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tbhanh\Downloads\"/>
    </mc:Choice>
  </mc:AlternateContent>
  <bookViews>
    <workbookView xWindow="0" yWindow="0" windowWidth="19200" windowHeight="7760" activeTab="1"/>
  </bookViews>
  <sheets>
    <sheet name="TOP" sheetId="1" r:id="rId1"/>
    <sheet name="Employee (EN)" sheetId="6" r:id="rId2"/>
  </sheets>
  <externalReferences>
    <externalReference r:id="rId3"/>
    <externalReference r:id="rId4"/>
    <externalReference r:id="rId5"/>
    <externalReference r:id="rId6"/>
    <externalReference r:id="rId7"/>
    <externalReference r:id="rId8"/>
    <externalReference r:id="rId9"/>
    <externalReference r:id="rId10"/>
  </externalReferences>
  <definedNames>
    <definedName name="__ido2">#N/A</definedName>
    <definedName name="_DAT10" localSheetId="1">#REF!</definedName>
    <definedName name="_DAT10">#REF!</definedName>
    <definedName name="_DAT11" localSheetId="1">#REF!</definedName>
    <definedName name="_DAT11">#REF!</definedName>
    <definedName name="_DAT12" localSheetId="1">#REF!</definedName>
    <definedName name="_DAT12">#REF!</definedName>
    <definedName name="_DAT13" localSheetId="1">#REF!</definedName>
    <definedName name="_DAT13">#REF!</definedName>
    <definedName name="_DAT14" localSheetId="1">#REF!</definedName>
    <definedName name="_DAT14">#REF!</definedName>
    <definedName name="_DAT15" localSheetId="1">#REF!</definedName>
    <definedName name="_DAT15">#REF!</definedName>
    <definedName name="_DAT16" localSheetId="1">#REF!</definedName>
    <definedName name="_DAT16">#REF!</definedName>
    <definedName name="_DAT2" localSheetId="1">#REF!</definedName>
    <definedName name="_DAT2">#REF!</definedName>
    <definedName name="_DAT3" localSheetId="1">#REF!</definedName>
    <definedName name="_DAT3">#REF!</definedName>
    <definedName name="_DAT4" localSheetId="1">#REF!</definedName>
    <definedName name="_DAT4">#REF!</definedName>
    <definedName name="_DAT5" localSheetId="1">#REF!</definedName>
    <definedName name="_DAT5">#REF!</definedName>
    <definedName name="_DAT6" localSheetId="1">#REF!</definedName>
    <definedName name="_DAT6">#REF!</definedName>
    <definedName name="_DAT7" localSheetId="1">#REF!</definedName>
    <definedName name="_DAT7">#REF!</definedName>
    <definedName name="_DAT8" localSheetId="1">#REF!</definedName>
    <definedName name="_DAT8">#REF!</definedName>
    <definedName name="_DAT9" localSheetId="1">#REF!</definedName>
    <definedName name="_DAT9">#REF!</definedName>
    <definedName name="_Fill" localSheetId="1" hidden="1">#REF!</definedName>
    <definedName name="_Fill" hidden="1">#REF!</definedName>
    <definedName name="_xlnm._FilterDatabase" localSheetId="1" hidden="1">#REF!</definedName>
    <definedName name="_xlnm._FilterDatabase" hidden="1">#REF!</definedName>
    <definedName name="_huy1" localSheetId="1" hidden="1">{"'Sheet1'!$L$16"}</definedName>
    <definedName name="_huy1" hidden="1">{"'Sheet1'!$L$16"}</definedName>
    <definedName name="_Key1" localSheetId="1" hidden="1">#REF!</definedName>
    <definedName name="_Key1" hidden="1">#REF!</definedName>
    <definedName name="_Key2" localSheetId="1" hidden="1">#REF!</definedName>
    <definedName name="_Key2" hidden="1">#REF!</definedName>
    <definedName name="_NSO2" localSheetId="1" hidden="1">{"'Sheet1'!$L$16"}</definedName>
    <definedName name="_NSO2" hidden="1">{"'Sheet1'!$L$16"}</definedName>
    <definedName name="_NSO3" localSheetId="1" hidden="1">{"'Sheet1'!$L$16"}</definedName>
    <definedName name="_NSO3" hidden="1">{"'Sheet1'!$L$16"}</definedName>
    <definedName name="_Order1" hidden="1">255</definedName>
    <definedName name="_Order2" hidden="1">255</definedName>
    <definedName name="_sl1" localSheetId="1">#REF!</definedName>
    <definedName name="_sl1">#REF!</definedName>
    <definedName name="_sl2" localSheetId="1">#REF!</definedName>
    <definedName name="_sl2">#REF!</definedName>
    <definedName name="_sl3" localSheetId="1">#REF!</definedName>
    <definedName name="_sl3">#REF!</definedName>
    <definedName name="_sl4" localSheetId="1">#REF!</definedName>
    <definedName name="_sl4">#REF!</definedName>
    <definedName name="_Sort" localSheetId="1" hidden="1">#REF!</definedName>
    <definedName name="_Sort" hidden="1">#REF!</definedName>
    <definedName name="A" localSheetId="1" hidden="1">#REF!</definedName>
    <definedName name="A" hidden="1">#REF!</definedName>
    <definedName name="a1\" localSheetId="1">#REF!</definedName>
    <definedName name="a1\">#REF!</definedName>
    <definedName name="aa" localSheetId="1" hidden="1">#REF!</definedName>
    <definedName name="aa" hidden="1">#REF!</definedName>
    <definedName name="aaa" localSheetId="1" hidden="1">#REF!</definedName>
    <definedName name="aaa" hidden="1">#REF!</definedName>
    <definedName name="AAAA" localSheetId="1" hidden="1">{#N/A,#N/A,FALSE,"Chi tiÆt"}</definedName>
    <definedName name="AAAA" hidden="1">{#N/A,#N/A,FALSE,"Chi tiÆt"}</definedName>
    <definedName name="Access_Button" hidden="1">"価格H_hard_諸元___2__List"</definedName>
    <definedName name="AccessDatabase" hidden="1">"C:\MTAKAHAS\価格H.mdb"</definedName>
    <definedName name="anscount" hidden="1">2</definedName>
    <definedName name="ayaka" localSheetId="1">#REF!</definedName>
    <definedName name="ayaka">#REF!</definedName>
    <definedName name="bbb" localSheetId="1" hidden="1">{"'Sheet1'!$L$16"}</definedName>
    <definedName name="bbb" hidden="1">{"'Sheet1'!$L$16"}</definedName>
    <definedName name="BBBB" localSheetId="1" hidden="1">{#N/A,#N/A,FALSE,"Chi tiÆt"}</definedName>
    <definedName name="BBBB" hidden="1">{#N/A,#N/A,FALSE,"Chi tiÆt"}</definedName>
    <definedName name="BL">[1]台帳!$B$9:$BB$2037</definedName>
    <definedName name="CCC" localSheetId="1" hidden="1">{#N/A,#N/A,FALSE,"Chi tiÆt"}</definedName>
    <definedName name="CCC" hidden="1">{#N/A,#N/A,FALSE,"Chi tiÆt"}</definedName>
    <definedName name="csDesignMode">1</definedName>
    <definedName name="d" localSheetId="1" hidden="1">#REF!</definedName>
    <definedName name="d" hidden="1">#REF!</definedName>
    <definedName name="dadd" localSheetId="1" hidden="1">#REF!</definedName>
    <definedName name="dadd" hidden="1">#REF!</definedName>
    <definedName name="Data_Area">'[2]Book(Irregular)'!$A$3:$Z$236</definedName>
    <definedName name="data1" localSheetId="1" hidden="1">#REF!</definedName>
    <definedName name="data1" hidden="1">#REF!</definedName>
    <definedName name="data2" localSheetId="1" hidden="1">#REF!</definedName>
    <definedName name="data2" hidden="1">#REF!</definedName>
    <definedName name="data3" localSheetId="1" hidden="1">#REF!</definedName>
    <definedName name="data3" hidden="1">#REF!</definedName>
    <definedName name="DateCreated" localSheetId="1">#REF!</definedName>
    <definedName name="DateCreated">#REF!</definedName>
    <definedName name="DateUpdated" localSheetId="1">#REF!</definedName>
    <definedName name="DateUpdated">#REF!</definedName>
    <definedName name="dfsadfsadf" localSheetId="1" hidden="1">#REF!</definedName>
    <definedName name="dfsadfsadf" hidden="1">#REF!</definedName>
    <definedName name="Discount" localSheetId="1" hidden="1">#REF!</definedName>
    <definedName name="Discount" hidden="1">#REF!</definedName>
    <definedName name="display_area_2" localSheetId="1" hidden="1">#REF!</definedName>
    <definedName name="display_area_2" hidden="1">#REF!</definedName>
    <definedName name="Dollar" localSheetId="1">#REF!</definedName>
    <definedName name="Dollar">#REF!</definedName>
    <definedName name="DS" localSheetId="1" hidden="1">#REF!</definedName>
    <definedName name="DS" hidden="1">#REF!</definedName>
    <definedName name="dsfasfsadf" localSheetId="1" hidden="1">#REF!</definedName>
    <definedName name="dsfasfsadf" hidden="1">#REF!</definedName>
    <definedName name="dsfsdfa" localSheetId="1" hidden="1">#REF!</definedName>
    <definedName name="dsfsdfa" hidden="1">#REF!</definedName>
    <definedName name="ExactAddinConnection" hidden="1">"006"</definedName>
    <definedName name="ExactAddinConnection.002" hidden="1">"CPNT01;003;mengtalekk;1"</definedName>
    <definedName name="ExactAddinConnection.003" hidden="1">"CPNT01;006;mengtalekk;1"</definedName>
    <definedName name="ExactAddinConnection.006" hidden="1">"APPSVR;006;SGN.NTKHANH;1"</definedName>
    <definedName name="ExactAddinReports" hidden="1">2</definedName>
    <definedName name="f" localSheetId="1" hidden="1">#REF!</definedName>
    <definedName name="f" hidden="1">#REF!</definedName>
    <definedName name="FCode" localSheetId="1" hidden="1">#REF!</definedName>
    <definedName name="FCode" hidden="1">#REF!</definedName>
    <definedName name="ff" localSheetId="1" hidden="1">#REF!</definedName>
    <definedName name="ff" hidden="1">#REF!</definedName>
    <definedName name="fff" localSheetId="1" hidden="1">#REF!</definedName>
    <definedName name="fff" hidden="1">#REF!</definedName>
    <definedName name="FinishDateColumn" localSheetId="1">#REF!</definedName>
    <definedName name="FinishDateColumn">#REF!</definedName>
    <definedName name="g" localSheetId="1" hidden="1">#REF!</definedName>
    <definedName name="g" hidden="1">#REF!</definedName>
    <definedName name="gfdfgdf" localSheetId="1">#REF!</definedName>
    <definedName name="gfdfgdf">#REF!</definedName>
    <definedName name="gfdgdf" localSheetId="1" hidden="1">#REF!</definedName>
    <definedName name="gfdgdf" hidden="1">#REF!</definedName>
    <definedName name="gfsdfg" localSheetId="1">#REF!</definedName>
    <definedName name="gfsdfg">#REF!</definedName>
    <definedName name="gg" localSheetId="1" hidden="1">#REF!</definedName>
    <definedName name="gg" hidden="1">#REF!</definedName>
    <definedName name="h" localSheetId="1" hidden="1">{"'Sheet1'!$L$16"}</definedName>
    <definedName name="h" hidden="1">{"'Sheet1'!$L$16"}</definedName>
    <definedName name="HH" localSheetId="1" hidden="1">#REF!</definedName>
    <definedName name="HH" hidden="1">#REF!</definedName>
    <definedName name="hhh" localSheetId="1" hidden="1">#REF!</definedName>
    <definedName name="hhh" hidden="1">#REF!</definedName>
    <definedName name="HiddenRows" localSheetId="1" hidden="1">#REF!</definedName>
    <definedName name="HiddenRows" hidden="1">#REF!</definedName>
    <definedName name="HJ" localSheetId="1" hidden="1">{"'Sheet1'!$L$16"}</definedName>
    <definedName name="HJ" hidden="1">{"'Sheet1'!$L$16"}</definedName>
    <definedName name="HTML_CodePage" hidden="1">932</definedName>
    <definedName name="HTML_Control" localSheetId="1" hidden="1">{"'100DPro'!$A$1:$H$149"}</definedName>
    <definedName name="HTML_Control" hidden="1">{"'100DPro'!$A$1:$H$149"}</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"[PRIXV352.XLS]ISM352!$D$45:$H$337"</definedName>
    <definedName name="HTML1_11" hidden="1">1</definedName>
    <definedName name="HTML1_12" hidden="1">"C:\MSOFFICE\EXCEL\MyHTML.htm"</definedName>
    <definedName name="HTML1_2" hidden="1">1</definedName>
    <definedName name="HTML1_3" hidden="1">"PRIXV352"</definedName>
    <definedName name="HTML1_4" hidden="1">"ISM352"</definedName>
    <definedName name="HTML1_6" hidden="1">-4146</definedName>
    <definedName name="HTML1_7" hidden="1">-4146</definedName>
    <definedName name="HTML1_8" hidden="1">"30/01/1996"</definedName>
    <definedName name="HTML1_9" hidden="1">"MARGERIDE"</definedName>
    <definedName name="HTML2_1" hidden="1">"[PRIXV352.XLS]ISM352!$D$110:$J$113"</definedName>
    <definedName name="HTML2_11" hidden="1">1</definedName>
    <definedName name="HTML2_12" hidden="1">"C:\MSOFFICE\EXCEL\MyHTML1.htm"</definedName>
    <definedName name="HTML2_2" hidden="1">1</definedName>
    <definedName name="HTML2_3" hidden="1">"PRIXV352"</definedName>
    <definedName name="HTML2_4" hidden="1">"ISM352"</definedName>
    <definedName name="HTML2_6" hidden="1">-4146</definedName>
    <definedName name="HTML2_7" hidden="1">-4146</definedName>
    <definedName name="HTML2_8" hidden="1">"30/01/1996"</definedName>
    <definedName name="HTML2_9" hidden="1">"MARGERIDE"</definedName>
    <definedName name="HTML3_1" hidden="1">"[PRIXV352.XLS]ISM352!$C$45:$H$81"</definedName>
    <definedName name="HTML3_11" hidden="1">1</definedName>
    <definedName name="HTML3_12" hidden="1">"C:\ALAIN\WEB\MYHTML.HTM"</definedName>
    <definedName name="HTML3_2" hidden="1">1</definedName>
    <definedName name="HTML3_3" hidden="1">"PRIXV352"</definedName>
    <definedName name="HTML3_4" hidden="1">"ISM352"</definedName>
    <definedName name="HTML3_6" hidden="1">-4146</definedName>
    <definedName name="HTML3_7" hidden="1">-4146</definedName>
    <definedName name="HTML3_8" hidden="1">"31/01/1996"</definedName>
    <definedName name="HTML3_9" hidden="1">"MARGERIDE"</definedName>
    <definedName name="HTML4_1" hidden="1">"[PRIXV352.XLS]ISM352!$E$102"</definedName>
    <definedName name="HTML4_11" hidden="1">1</definedName>
    <definedName name="HTML4_12" hidden="1">"C:\ALAIN\ISM\PRICE\TRANS.HTM"</definedName>
    <definedName name="HTML4_2" hidden="1">1</definedName>
    <definedName name="HTML4_3" hidden="1">"TransMaster Pricing"</definedName>
    <definedName name="HTML4_4" hidden="1">"TransMaster Pricing &amp; Ordering Information"</definedName>
    <definedName name="HTML4_5" hidden="1">"TransMaster"</definedName>
    <definedName name="HTML4_6" hidden="1">1</definedName>
    <definedName name="HTML4_7" hidden="1">-4146</definedName>
    <definedName name="HTML4_8" hidden="1">35218</definedName>
    <definedName name="HTML4_9" hidden="1">"MARGERIDE"</definedName>
    <definedName name="HTML5_1" hidden="1">"[PRIXV352.XLS]ISM352!$D$95:$F$113"</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1" hidden="1">1</definedName>
    <definedName name="HTML7_12" hidden="1">"C:\ALAIN\ISM\price\wkg.htm"</definedName>
    <definedName name="HTML7_2" hidden="1">1</definedName>
    <definedName name="HTML7_4" hidden="1">"PC-Workgroup Master"</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1" hidden="1">1</definedName>
    <definedName name="HTML8_12" hidden="1">"C:\ALAIN\ISM\PRICE\Tk.htm"</definedName>
    <definedName name="HTML8_2" hidden="1">1</definedName>
    <definedName name="HTML8_4" hidden="1">"ISM/OpenMaster Toolkits"</definedName>
    <definedName name="HTML8_6" hidden="1">1</definedName>
    <definedName name="HTML8_7" hidden="1">-4146</definedName>
    <definedName name="HTML8_8" hidden="1">35218</definedName>
    <definedName name="HTML8_9" hidden="1">"MARGERIDE"</definedName>
    <definedName name="HTMLCount" hidden="1">8</definedName>
    <definedName name="huy" localSheetId="1" hidden="1">{"'Sheet1'!$L$16"}</definedName>
    <definedName name="huy" hidden="1">{"'Sheet1'!$L$16"}</definedName>
    <definedName name="ido" localSheetId="1">#REF!</definedName>
    <definedName name="ido">#REF!</definedName>
    <definedName name="INV" localSheetId="1" hidden="1">{"invbud-1",#N/A,FALSE,"A";"invbud-1CW",#N/A,FALSE,"A";"Desinvesteringen",#N/A,FALSE,"C"}</definedName>
    <definedName name="INV" hidden="1">{"invbud-1",#N/A,FALSE,"A";"invbud-1CW",#N/A,FALSE,"A";"Desinvesteringen",#N/A,FALSE,"C"}</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aint" localSheetId="1">#REF!</definedName>
    <definedName name="Maint">#REF!</definedName>
    <definedName name="Maintff" localSheetId="1">#REF!</definedName>
    <definedName name="Maintff">#REF!</definedName>
    <definedName name="menu" localSheetId="1">#REF!</definedName>
    <definedName name="menu">#REF!</definedName>
    <definedName name="menu1" localSheetId="1">#REF!</definedName>
    <definedName name="menu1">#REF!</definedName>
    <definedName name="mrn.inv._.budget" localSheetId="1" hidden="1">{"invbud-1",#N/A,FALSE,"A";"invbud-1CW",#N/A,FALSE,"A";"Desinvesteringen",#N/A,FALSE,"C"}</definedName>
    <definedName name="mrn.inv._.budget" hidden="1">{"invbud-1",#N/A,FALSE,"A";"invbud-1CW",#N/A,FALSE,"A";"Desinvesteringen",#N/A,FALSE,"C"}</definedName>
    <definedName name="n" localSheetId="1" hidden="1">#REF!</definedName>
    <definedName name="n" hidden="1">#REF!</definedName>
    <definedName name="ngoan" localSheetId="1" hidden="1">{"'Sheet1'!$L$16"}</definedName>
    <definedName name="ngoan" hidden="1">{"'Sheet1'!$L$16"}</definedName>
    <definedName name="nhi" localSheetId="1" hidden="1">{"'Sheet1'!$L$16"}</definedName>
    <definedName name="nhi" hidden="1">{"'Sheet1'!$L$16"}</definedName>
    <definedName name="no" localSheetId="1" hidden="1">#REF!</definedName>
    <definedName name="no" hidden="1">#REF!</definedName>
    <definedName name="No." localSheetId="1">#REF!</definedName>
    <definedName name="No.">#REF!</definedName>
    <definedName name="NoColumn" localSheetId="1">#REF!</definedName>
    <definedName name="NoColumn">#REF!</definedName>
    <definedName name="NSOO" localSheetId="1" hidden="1">{"'Sheet1'!$L$16"}</definedName>
    <definedName name="NSOO" hidden="1">{"'Sheet1'!$L$16"}</definedName>
    <definedName name="№列" localSheetId="1">#REF!</definedName>
    <definedName name="№列">#REF!</definedName>
    <definedName name="OK" localSheetId="1" hidden="1">{"'Sheet1'!$L$16"}</definedName>
    <definedName name="OK" hidden="1">{"'Sheet1'!$L$16"}</definedName>
    <definedName name="OrderTable" localSheetId="1" hidden="1">#REF!</definedName>
    <definedName name="OrderTable" hidden="1">#REF!</definedName>
    <definedName name="paramDocName">[3]params!$B$3:$B$7</definedName>
    <definedName name="PeriodColumn" localSheetId="1">#REF!</definedName>
    <definedName name="PeriodColumn">#REF!</definedName>
    <definedName name="PersonColumn" localSheetId="1">#REF!</definedName>
    <definedName name="PersonColumn">#REF!</definedName>
    <definedName name="Pos_SQL_Make">#N/A</definedName>
    <definedName name="ppo" localSheetId="1" hidden="1">{"'Sheet1'!$L$16"}</definedName>
    <definedName name="ppo" hidden="1">{"'Sheet1'!$L$16"}</definedName>
    <definedName name="ppppp" localSheetId="1" hidden="1">{"invbud-1",#N/A,FALSE,"A";"invbud-1CW",#N/A,FALSE,"A";"Desinvesteringen",#N/A,FALSE,"C"}</definedName>
    <definedName name="ppppp" hidden="1">{"invbud-1",#N/A,FALSE,"A";"invbud-1CW",#N/A,FALSE,"A";"Desinvesteringen",#N/A,FALSE,"C"}</definedName>
    <definedName name="_xlnm.Print_Area" localSheetId="1">#REF!</definedName>
    <definedName name="_xlnm.Print_Area">#REF!</definedName>
    <definedName name="ProdForm" localSheetId="1" hidden="1">#REF!</definedName>
    <definedName name="ProdForm" hidden="1">#REF!</definedName>
    <definedName name="Product" localSheetId="1" hidden="1">#REF!</definedName>
    <definedName name="Product" hidden="1">#REF!</definedName>
    <definedName name="ProgressColumn" localSheetId="1">#REF!</definedName>
    <definedName name="ProgressColumn">#REF!</definedName>
    <definedName name="ProjectStartDate" localSheetId="1">#REF!</definedName>
    <definedName name="ProjectStartDate">#REF!</definedName>
    <definedName name="q" localSheetId="1" hidden="1">#REF!</definedName>
    <definedName name="q" hidden="1">#REF!</definedName>
    <definedName name="qqq" localSheetId="1" hidden="1">#REF!</definedName>
    <definedName name="qqq" hidden="1">#REF!</definedName>
    <definedName name="qqqa" localSheetId="1" hidden="1">#REF!</definedName>
    <definedName name="qqqa" hidden="1">#REF!</definedName>
    <definedName name="RCArea" localSheetId="1" hidden="1">#REF!</definedName>
    <definedName name="RCArea" hidden="1">#REF!</definedName>
    <definedName name="Receipt" localSheetId="1" hidden="1">#REF!</definedName>
    <definedName name="Receipt" hidden="1">#REF!</definedName>
    <definedName name="_xlnm.Recorder" localSheetId="1">#REF!</definedName>
    <definedName name="_xlnm.Recorder">#REF!</definedName>
    <definedName name="rty" localSheetId="1" hidden="1">#REF!</definedName>
    <definedName name="rty" hidden="1">#REF!</definedName>
    <definedName name="rtyrt" localSheetId="1" hidden="1">#REF!</definedName>
    <definedName name="rtyrt" hidden="1">#REF!</definedName>
    <definedName name="rtyt" localSheetId="1" hidden="1">#REF!</definedName>
    <definedName name="rtyt" hidden="1">#REF!</definedName>
    <definedName name="s" localSheetId="1" hidden="1">#REF!</definedName>
    <definedName name="s" hidden="1">#REF!</definedName>
    <definedName name="SAPBEXrevision" hidden="1">7</definedName>
    <definedName name="SAPBEXsysID" hidden="1">"P57"</definedName>
    <definedName name="SAPBEXwbID" hidden="1">"3JX5BV41R2KVEX9FV6LB6ZNYC"</definedName>
    <definedName name="SGAe" localSheetId="1">#REF!</definedName>
    <definedName name="SGAe">#REF!</definedName>
    <definedName name="SGAf" localSheetId="1">#REF!</definedName>
    <definedName name="SGAf">#REF!</definedName>
    <definedName name="SGAn" localSheetId="1">#REF!</definedName>
    <definedName name="SGAn">#REF!</definedName>
    <definedName name="SGAo" localSheetId="1">#REF!</definedName>
    <definedName name="SGAo">#REF!</definedName>
    <definedName name="SpecialPrice" localSheetId="1" hidden="1">#REF!</definedName>
    <definedName name="SpecialPrice" hidden="1">#REF!</definedName>
    <definedName name="sss" localSheetId="1" hidden="1">#REF!</definedName>
    <definedName name="sss" hidden="1">#REF!</definedName>
    <definedName name="StartDateColumn" localSheetId="1">#REF!</definedName>
    <definedName name="StartDateColumn">#REF!</definedName>
    <definedName name="StatusColumn" localSheetId="1">#REF!</definedName>
    <definedName name="StatusColumn">#REF!</definedName>
    <definedName name="Submit有無">[4]blancoStrutsConfig!$D$6:$D$7</definedName>
    <definedName name="TaskColumn" localSheetId="1">#REF!</definedName>
    <definedName name="TaskColumn">#REF!</definedName>
    <definedName name="TauxDollar" localSheetId="1">#REF!</definedName>
    <definedName name="TauxDollar">#REF!</definedName>
    <definedName name="tbl_ProdInfo" localSheetId="1" hidden="1">#REF!</definedName>
    <definedName name="tbl_ProdInfo" hidden="1">#REF!</definedName>
    <definedName name="TEST0" localSheetId="1">#REF!</definedName>
    <definedName name="TEST0">#REF!</definedName>
    <definedName name="TESTHKEY" localSheetId="1">#REF!</definedName>
    <definedName name="TESTHKEY">#REF!</definedName>
    <definedName name="TESTKEYS" localSheetId="1">#REF!</definedName>
    <definedName name="TESTKEYS">#REF!</definedName>
    <definedName name="TESTVKEY" localSheetId="1">#REF!</definedName>
    <definedName name="TESTVKEY">#REF!</definedName>
    <definedName name="thu" localSheetId="1" hidden="1">#REF!</definedName>
    <definedName name="thu" hidden="1">#REF!</definedName>
    <definedName name="toto" localSheetId="1">#REF!</definedName>
    <definedName name="toto">#REF!</definedName>
    <definedName name="tt" localSheetId="1" hidden="1">#REF!</definedName>
    <definedName name="tt" hidden="1">#REF!</definedName>
    <definedName name="ttt" localSheetId="1" hidden="1">#REF!</definedName>
    <definedName name="ttt" hidden="1">#REF!</definedName>
    <definedName name="Uplift" localSheetId="1">#REF!</definedName>
    <definedName name="Uplift">#REF!</definedName>
    <definedName name="Validate実装パターン">[4]blancoStrutsConfig!$A$6:$A$7</definedName>
    <definedName name="VER">"ver 2.04"</definedName>
    <definedName name="Version" localSheetId="1">#REF!</definedName>
    <definedName name="Version">#REF!</definedName>
    <definedName name="wrn.chi._.tiÆt." localSheetId="1" hidden="1">{#N/A,#N/A,FALSE,"Chi tiÆt"}</definedName>
    <definedName name="wrn.chi._.tiÆt." hidden="1">{#N/A,#N/A,FALSE,"Chi tiÆt"}</definedName>
    <definedName name="wrn.inv._.budget." localSheetId="1" hidden="1">{"invbud-1",#N/A,FALSE,"A";"invbud-1CW",#N/A,FALSE,"A";"Desinvesteringen",#N/A,FALSE,"C"}</definedName>
    <definedName name="wrn.inv._.budget." hidden="1">{"invbud-1",#N/A,FALSE,"A";"invbud-1CW",#N/A,FALSE,"A";"Desinvesteringen",#N/A,FALSE,"C"}</definedName>
    <definedName name="wrn.vd." localSheetId="1" hidden="1">{#N/A,#N/A,TRUE,"BT M200 da 10x20"}</definedName>
    <definedName name="wrn.vd." hidden="1">{#N/A,#N/A,TRUE,"BT M200 da 10x20"}</definedName>
    <definedName name="WWW" localSheetId="1" hidden="1">{#N/A,#N/A,TRUE,"BT M200 da 10x20"}</definedName>
    <definedName name="WWW" hidden="1">{#N/A,#N/A,TRUE,"BT M200 da 10x20"}</definedName>
    <definedName name="zone_impression" localSheetId="1">#REF!</definedName>
    <definedName name="zone_impression">#REF!</definedName>
    <definedName name="カウント対象" localSheetId="1">#REF!</definedName>
    <definedName name="カウント対象">#REF!</definedName>
    <definedName name="ステータス列" localSheetId="1">#REF!</definedName>
    <definedName name="ステータス列">#REF!</definedName>
    <definedName name="チェック種別">[4]blancoStrutsConfig!$F$6:$F$27</definedName>
    <definedName name="バージョン" localSheetId="1">#REF!</definedName>
    <definedName name="バージョン">#REF!</definedName>
    <definedName name="プロジェクト開始日" localSheetId="1">#REF!</definedName>
    <definedName name="プロジェクト開始日">#REF!</definedName>
    <definedName name="人月" localSheetId="1">#REF!</definedName>
    <definedName name="人月">#REF!</definedName>
    <definedName name="作業タスク列" localSheetId="1">#REF!</definedName>
    <definedName name="作業タスク列">#REF!</definedName>
    <definedName name="価格H_hard_諸元___2__List" localSheetId="1">#REF!</definedName>
    <definedName name="価格H_hard_諸元___2__List">#REF!</definedName>
    <definedName name="処理名">[5]データシート!$B$2:$B$8</definedName>
    <definedName name="単位" localSheetId="1">#REF!</definedName>
    <definedName name="単位">#REF!</definedName>
    <definedName name="単金" localSheetId="1">#REF!</definedName>
    <definedName name="単金">#REF!</definedName>
    <definedName name="型">[4]blancoStrutsConfig!$C$6:$C$13</definedName>
    <definedName name="報告日" localSheetId="1">#REF!</definedName>
    <definedName name="報告日">#REF!</definedName>
    <definedName name="対応区分">[6]名前定義!$C$2:$C$5</definedName>
    <definedName name="対策担当">[7]データシート!$D$2</definedName>
    <definedName name="弊社解釈">[6]名前定義!$D$2:$D$4</definedName>
    <definedName name="影響度">[6]名前定義!$B$2:$B$5</definedName>
    <definedName name="必須">[4]blancoStrutsConfig!$E$6:$E$7</definedName>
    <definedName name="担当者列" localSheetId="1">#REF!</definedName>
    <definedName name="担当者列">#REF!</definedName>
    <definedName name="更新日" localSheetId="1">#REF!</definedName>
    <definedName name="更新日">#REF!</definedName>
    <definedName name="朝倉" localSheetId="1">#REF!</definedName>
    <definedName name="朝倉">#REF!</definedName>
    <definedName name="期間列" localSheetId="1">#REF!</definedName>
    <definedName name="期間列">#REF!</definedName>
    <definedName name="本田" localSheetId="1">#REF!</definedName>
    <definedName name="本田">#REF!</definedName>
    <definedName name="桁数チェックパターン">[4]blancoStrutsConfig!$G$6:$G$7</definedName>
    <definedName name="植村" localSheetId="1">#REF!</definedName>
    <definedName name="植村">#REF!</definedName>
    <definedName name="機能名">[6]名前定義!$A$2:$A$19</definedName>
    <definedName name="石原" localSheetId="1">#REF!</definedName>
    <definedName name="石原">#REF!</definedName>
    <definedName name="種別">[7]データシート!$A$2:$A$6</definedName>
    <definedName name="終了日列" localSheetId="1">#REF!</definedName>
    <definedName name="終了日列">#REF!</definedName>
    <definedName name="荒屋" localSheetId="1">#REF!</definedName>
    <definedName name="荒屋">#REF!</definedName>
    <definedName name="課題提示者">[7]データシート!$C$2:$C$7</definedName>
    <definedName name="辻" localSheetId="1">#REF!</definedName>
    <definedName name="辻">#REF!</definedName>
    <definedName name="進捗列" localSheetId="1">#REF!</definedName>
    <definedName name="進捗列">#REF!</definedName>
    <definedName name="開始日列" localSheetId="1">#REF!</definedName>
    <definedName name="開始日列">#REF!</definedName>
    <definedName name="項目型">[4]blancoStrutsConfig!$B$6:$B$17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<sst xmlns="http://schemas.openxmlformats.org/spreadsheetml/2006/main" count="186" uniqueCount="128">
  <si>
    <t>IVS Co., Ltd.</t>
  </si>
  <si>
    <t>Asean Business Division</t>
  </si>
  <si>
    <t>Basic Design</t>
  </si>
  <si>
    <t xml:space="preserve">Customer : </t>
  </si>
  <si>
    <t xml:space="preserve">System Name : </t>
  </si>
  <si>
    <t>Human Resource Management</t>
  </si>
  <si>
    <t xml:space="preserve">Project Name : </t>
  </si>
  <si>
    <t>Olympus-IHRM_AP01</t>
  </si>
  <si>
    <t xml:space="preserve">Version : </t>
  </si>
  <si>
    <t xml:space="preserve">Status : </t>
  </si>
  <si>
    <t>Design</t>
  </si>
  <si>
    <t>-</t>
  </si>
  <si>
    <t>ジャパン マリンユナイテッド株式会社</t>
  </si>
  <si>
    <t>Release date</t>
  </si>
  <si>
    <t>Author</t>
  </si>
  <si>
    <t>Create date</t>
  </si>
  <si>
    <t>Approved by :</t>
  </si>
  <si>
    <t>Approved date:</t>
  </si>
  <si>
    <t>Copyright © 2021</t>
    <phoneticPr fontId="0"/>
  </si>
  <si>
    <t>3. Navigator</t>
  </si>
  <si>
    <t>- Button
- Close this screen</t>
  </si>
  <si>
    <t>Close</t>
  </si>
  <si>
    <t>Reset</t>
  </si>
  <si>
    <t>- Button
- Save data user input and open new add screen.
- If user input all required field and click Save And Next, System will save data and show message "Save successfully!"
- If user don't input one of all required field and click Save And Next, system don’t save data and show message "Field [] must be filled in"</t>
  </si>
  <si>
    <t>Save And Next</t>
  </si>
  <si>
    <t>- Button
- Save data user input and close Edit screen
- If user input all required field and click Save, System will save data and show message "Save successfully!"
- If user don't input one of all required field and click Save, system don’t save data and show message "Field [] must be filled in"</t>
  </si>
  <si>
    <t>Save</t>
  </si>
  <si>
    <t>Button</t>
  </si>
  <si>
    <t>Status</t>
  </si>
  <si>
    <t>Remark</t>
  </si>
  <si>
    <t>Address</t>
  </si>
  <si>
    <t>Information</t>
  </si>
  <si>
    <t>`</t>
  </si>
  <si>
    <t>Edit</t>
  </si>
  <si>
    <t>- Button 
- Clear all data user inputted
- When user click [Clear] button, system will show message "Data will be lost. Do you want to continues?" to confirm. 
If user confirm this message, system will clear all data</t>
  </si>
  <si>
    <t>Clear</t>
  </si>
  <si>
    <t>- Button
- Save data user input and close Add screen
- If user input all required field and click Save, System will save data and show message "Insert successfully!"
- If user don't input one of all required field and click Save, system don’t save data and show message "Field [] must be filled in"</t>
  </si>
  <si>
    <t>- Textbox, users input manually 
 - Default is blank.</t>
  </si>
  <si>
    <t>- Textbox, users input manually 
- Input is required
 - Default is blank.</t>
  </si>
  <si>
    <t>Note</t>
  </si>
  <si>
    <t>Reference from</t>
  </si>
  <si>
    <t>Business Rules</t>
  </si>
  <si>
    <t>Field Name</t>
  </si>
  <si>
    <t>No</t>
  </si>
  <si>
    <t>Delete</t>
  </si>
  <si>
    <t>Add</t>
  </si>
  <si>
    <t>Search Result</t>
  </si>
  <si>
    <t>Status
・Active</t>
  </si>
  <si>
    <t>Search Condition</t>
  </si>
  <si>
    <t>2-1-1. Search Condition</t>
  </si>
  <si>
    <t xml:space="preserve">2-1. Search Screen </t>
  </si>
  <si>
    <t>1. Processing Overview</t>
  </si>
  <si>
    <t>NHPHat</t>
  </si>
  <si>
    <t>Department</t>
  </si>
  <si>
    <t>Position</t>
  </si>
  <si>
    <t>Phone</t>
  </si>
  <si>
    <t>Employee Code</t>
  </si>
  <si>
    <t>Employee Name (JP)</t>
  </si>
  <si>
    <t>Employee Name (EN)</t>
  </si>
  <si>
    <t>Employee Type</t>
  </si>
  <si>
    <t>- Button
- Open [Add] screen to add new Employee</t>
  </si>
  <si>
    <t>Operating Unit</t>
  </si>
  <si>
    <t>Email</t>
  </si>
  <si>
    <t>- Button 
- Open Edit screen</t>
  </si>
  <si>
    <t>Next</t>
  </si>
  <si>
    <t>Previous</t>
  </si>
  <si>
    <t>- Textbox, users input manually 
- Input is required
- Default is blank.</t>
  </si>
  <si>
    <t xml:space="preserve">Clicking on the  row to go the View screen. </t>
  </si>
  <si>
    <t>Status
・Inactive</t>
  </si>
  <si>
    <t>Status
・All</t>
  </si>
  <si>
    <t>Employee  Name (JP)</t>
  </si>
  <si>
    <t>- Button.
- Users must choose an existing Employee in search result before clicking button [Edit]. If not, a popup: ""No row(s) has selected!"" is shown.</t>
  </si>
  <si>
    <t>- Combobox, users input manually.
- Get data from Common. Search data with all status</t>
  </si>
  <si>
    <t>- Combobox, users input manually.
- Get data from Common. Search data have status is "Active"</t>
  </si>
  <si>
    <t>- Combobox, users input manually.
- Get data from Common. Search data have status is "Inactive"</t>
  </si>
  <si>
    <t>Operating  Unit</t>
  </si>
  <si>
    <t xml:space="preserve">- Combobox, users input manually
- Input is required
</t>
  </si>
  <si>
    <t>Screen</t>
  </si>
  <si>
    <t>Employee Edit</t>
  </si>
  <si>
    <t>Screen [Employee (View)]</t>
  </si>
  <si>
    <t>Empoyee Name (EN)</t>
  </si>
  <si>
    <t>Emloyee Type</t>
  </si>
  <si>
    <t xml:space="preserve">- Textbox, users input manually 
- Default is blank. Search data by Employee Code
</t>
  </si>
  <si>
    <t xml:space="preserve">- Textbox, users input manually 
 - Default is blank. Search data by Employee Name (JP).
</t>
  </si>
  <si>
    <t>- Textbox, users input manually 
 - Default is blank. Search data by Employee Name (EN).</t>
  </si>
  <si>
    <t xml:space="preserve">- Display [Employee Code] from integrated Employee Screen </t>
  </si>
  <si>
    <t xml:space="preserve">- Display [Employee Name (JP)] from Employee Screen. </t>
  </si>
  <si>
    <t xml:space="preserve">- Display [Employee Name (EN)] from Employee Screen. </t>
  </si>
  <si>
    <t>2.Screen Employee</t>
  </si>
  <si>
    <t>- Display [Status] from Employee Screen.</t>
  </si>
  <si>
    <t>2-3. Screen [Employee  (View)]</t>
  </si>
  <si>
    <t>- Textbox.
- Read Only
- Get [Employee Code] from Employee Screen.</t>
  </si>
  <si>
    <t>- Textbox.
- Read Only
- Get [Employee Name (JP)] from Employee Screen.</t>
  </si>
  <si>
    <t>- Textbox.
- Read Only
- Get Employee Name (EN)] from Employee Screen.</t>
  </si>
  <si>
    <t>- Textbox.
- Read Only
- Get [Operating Unit] from Employee Screen.</t>
  </si>
  <si>
    <t>- Textbox.
- Read Only
- Get [Department] from Employee Screen.</t>
  </si>
  <si>
    <t>- Textbox.
- Read Only
- Get [Position] from Employee Screen.</t>
  </si>
  <si>
    <t>- Textbox.
- Read Only
- Get [Employee Type] from Employee Screen.</t>
  </si>
  <si>
    <t>- Textbox.
- Read Only
- Get [Email] from integrated Employee Screen.</t>
  </si>
  <si>
    <t>- Textbox.
- Read Only
- Get [Phone] from Employee Screen.</t>
  </si>
  <si>
    <t>- Textbox.
- Read Only
- Get [Address] from Empoyee Screen.</t>
  </si>
  <si>
    <t>- Textbox.
- Read Only
- Get [Remark] from Employee Screen.</t>
  </si>
  <si>
    <t xml:space="preserve">- Button
- Go to previous Employee </t>
  </si>
  <si>
    <t>- Button
- Go to next Employee</t>
  </si>
  <si>
    <t>- Textbox, users input manually 
- Get [Email ] from Employee Screen.</t>
  </si>
  <si>
    <t>- Textbox, users input manually 
- Get [Phone] from Employee Screen.</t>
  </si>
  <si>
    <t>- Textbox, users input manually 
- Get [Address] from Employee Screen.</t>
  </si>
  <si>
    <t>- Textbox, users input manually 
- Get [Remark] from Employee Screen.</t>
  </si>
  <si>
    <t>- Button 
- Reset data in selected Employee</t>
  </si>
  <si>
    <t>Describe table names and column names in Employee</t>
  </si>
  <si>
    <t>- Combobox, users input manually
- Input is required
- Get data from Employee Screen, these are 2 values: "Active" and "Inactive"
- Default is "Active", but user can change.</t>
  </si>
  <si>
    <t>- Button.
- Users must choose an existing Employee  in search result before clicking the button [Delete]. If not, system shows a popup: "No row(s) has selected!".
- After clicking the button [Delete], a popup "Do you want to delete?" is opened. Users have 2 options: "Yes" or "No". If clicking "Yes", system shows a message "Delete successfully!". If clicking "No", the popup is closed and this Employee selected isn't deleted.
- If the selected Employee was used, a message "Can't be deleted, data is being used." is opened. Users can't delete currently Employee</t>
  </si>
  <si>
    <t>2-4.Screen [Employee (Edit)]</t>
  </si>
  <si>
    <t>2-2. Screen [Employee (Add)]</t>
  </si>
  <si>
    <t>- Textbox.
- Get [Employee Name (JP)] from Employee Screen.</t>
  </si>
  <si>
    <t>- Textbox.
- Get [Employee Name (EN)] from Employee Screen.</t>
  </si>
  <si>
    <t>-This function to define all Employee</t>
  </si>
  <si>
    <t>- Combobox, users input manually 
- Get data from Employee. Search data with all department</t>
  </si>
  <si>
    <t xml:space="preserve">- User can add/edit/delete/export/import information of employee. </t>
  </si>
  <si>
    <t>- Display [Department] from Employee function.</t>
  </si>
  <si>
    <t>Get data from Operating Unit Screen</t>
  </si>
  <si>
    <t>Get data from Department Screen</t>
  </si>
  <si>
    <t xml:space="preserve">- Combobox, users input manually
</t>
  </si>
  <si>
    <t>Get data from Position Screen</t>
  </si>
  <si>
    <t>- Combobox, users input manually
- Get [Position] from Employee Screen.</t>
  </si>
  <si>
    <t>- Combobox, users input manually
- Get [Department] from Employee Screen.</t>
  </si>
  <si>
    <t>- Combobox, users input manually
- Get [Operating Unit] from Employee Screen.</t>
  </si>
  <si>
    <t>- Combobox, users input manually
- Get [Emloyee Type] from Employee Screen.</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</si>
</sst>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yyyy\-mm\-dd"/>
    <numFmt numFmtId="165" formatCode="[$-409]dd\-mmm\-yy;@"/>
    <numFmt numFmtId="166" formatCode="&quot;¥&quot;#,##0;[Red]&quot;¥&quot;\-#,##0"/>
    <numFmt numFmtId="167" formatCode="&quot;¥&quot;#,##0.00;[Red]&quot;¥&quot;\-#,##0.00"/>
    <numFmt numFmtId="168" formatCode="_ * #,##0_ ;_ * \-#,##0_ ;_ * &quot;-&quot;_ ;_ @_ "/>
    <numFmt numFmtId="169" formatCode="_ * #,##0.00_ ;_ * \-#,##0.00_ ;_ * &quot;-&quot;??_ ;_ @_ "/>
    <numFmt numFmtId="170" formatCode="[$-409]d\-mmm\-yy;@"/>
    <numFmt numFmtId="171" formatCode="#,##0;\-#,##0;&quot;-&quot;"/>
    <numFmt numFmtId="172" formatCode="_-&quot;£&quot;* #,##0.00_-;\-&quot;£&quot;* #,##0.00_-;_-&quot;£&quot;* &quot;-&quot;??_-;_-@_-"/>
    <numFmt numFmtId="173" formatCode="\$#,##0\ ;\(\$#,##0\)"/>
    <numFmt numFmtId="174" formatCode="#,###&quot;千&quot;&quot;円&quot;"/>
    <numFmt numFmtId="175" formatCode="0.0"/>
    <numFmt numFmtId="176" formatCode="[$-409]d/mmm/yy;@"/>
    <numFmt numFmtId="177" formatCode="yyyy/mmm/dd"/>
    <numFmt numFmtId="178" formatCode="_-* #,##0.00_-;\-* #,##0.00_-;_-* &quot;-&quot;??_-;_-@_-"/>
    <numFmt numFmtId="179" formatCode="&quot;¥&quot;#,##0;[Red]&quot;¥&quot;&quot;¥&quot;\-#,##0"/>
    <numFmt numFmtId="180" formatCode="&quot;¥&quot;#,##0.00;[Red]&quot;¥&quot;&quot;¥&quot;&quot;¥&quot;&quot;¥&quot;&quot;¥&quot;&quot;¥&quot;\-#,##0.00"/>
  </numFmts>
  <fonts count="99">
    <font>
      <sz val="11"/>
      <color theme="1"/>
      <name val="Calibri"/>
      <family val="2"/>
      <scheme val="minor"/>
    </font>
    <font>
      <sz val="11"/>
      <color theme="1"/>
      <name val="Calibri"/>
      <family val="2"/>
      <scheme val="minor"/>
    </font>
    <font>
      <sz val="10"/>
      <name val="Arial"/>
      <family val="2"/>
    </font>
    <font>
      <sz val="11"/>
      <name val="ＭＳ Ｐゴシック"/>
      <family val="3"/>
      <charset val="128"/>
    </font>
    <font>
      <sz val="10"/>
      <name val="ＭＳ Ｐゴシック"/>
      <family val="3"/>
      <charset val="128"/>
    </font>
    <font>
      <sz val="11"/>
      <color theme="1"/>
      <name val="Calibri"/>
      <family val="3"/>
      <charset val="128"/>
      <scheme val="minor"/>
    </font>
    <font>
      <u/>
      <sz val="11"/>
      <color theme="10"/>
      <name val="Calibri"/>
      <family val="2"/>
      <scheme val="minor"/>
    </font>
    <font>
      <sz val="11"/>
      <color theme="1"/>
      <name val="Times New Roman"/>
      <family val="2"/>
    </font>
    <font>
      <sz val="10"/>
      <name val="Times New Roman"/>
      <family val="1"/>
    </font>
    <font>
      <b/>
      <sz val="10"/>
      <name val="Times New Roman"/>
      <family val="1"/>
    </font>
    <font>
      <b/>
      <sz val="10"/>
      <color theme="0"/>
      <name val="Times New Roman"/>
      <family val="1"/>
    </font>
    <font>
      <sz val="16"/>
      <color theme="0"/>
      <name val="Times New Roman"/>
      <family val="1"/>
    </font>
    <font>
      <sz val="16"/>
      <name val="Times New Roman"/>
      <family val="1"/>
    </font>
    <font>
      <sz val="10"/>
      <color theme="0"/>
      <name val="Times New Roman"/>
      <family val="1"/>
    </font>
    <font>
      <sz val="12"/>
      <color theme="0"/>
      <name val="Times New Roman"/>
      <family val="1"/>
    </font>
    <font>
      <sz val="20"/>
      <name val="Times New Roman"/>
      <family val="1"/>
    </font>
    <font>
      <b/>
      <u/>
      <sz val="28"/>
      <name val="Times New Roman"/>
      <family val="1"/>
    </font>
    <font>
      <b/>
      <sz val="18"/>
      <color theme="0"/>
      <name val="Times New Roman"/>
      <family val="1"/>
    </font>
    <font>
      <b/>
      <i/>
      <sz val="18"/>
      <color theme="0"/>
      <name val="Times New Roman"/>
      <family val="1"/>
    </font>
    <font>
      <sz val="14"/>
      <name val="Calibri"/>
      <family val="2"/>
      <scheme val="minor"/>
    </font>
    <font>
      <i/>
      <sz val="10"/>
      <color theme="0"/>
      <name val="Calibri Light"/>
      <family val="3"/>
      <charset val="128"/>
      <scheme val="major"/>
    </font>
    <font>
      <sz val="10"/>
      <color theme="1"/>
      <name val="Calibri"/>
      <family val="3"/>
      <charset val="128"/>
      <scheme val="minor"/>
    </font>
    <font>
      <sz val="10"/>
      <name val="Calibri"/>
      <family val="3"/>
      <charset val="128"/>
      <scheme val="minor"/>
    </font>
    <font>
      <b/>
      <sz val="10"/>
      <name val="Calibri"/>
      <family val="3"/>
      <charset val="128"/>
      <scheme val="minor"/>
    </font>
    <font>
      <b/>
      <sz val="10"/>
      <color theme="1"/>
      <name val="Calibri"/>
      <family val="3"/>
      <charset val="128"/>
      <scheme val="minor"/>
    </font>
    <font>
      <b/>
      <sz val="10"/>
      <color theme="0"/>
      <name val="Calibri"/>
      <family val="3"/>
      <charset val="128"/>
      <scheme val="minor"/>
    </font>
    <font>
      <sz val="10"/>
      <name val="Calibri"/>
      <family val="2"/>
      <scheme val="minor"/>
    </font>
    <font>
      <b/>
      <sz val="1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rgb="FF000000"/>
      <name val="Arial"/>
      <family val="2"/>
    </font>
    <font>
      <sz val="11"/>
      <color theme="1"/>
      <name val="Calibri"/>
      <family val="2"/>
      <charset val="128"/>
      <scheme val="minor"/>
    </font>
    <font>
      <u/>
      <sz val="10"/>
      <color theme="10"/>
      <name val="ＭＳ Ｐゴシック"/>
      <family val="3"/>
      <charset val="128"/>
    </font>
    <font>
      <sz val="12"/>
      <name val="ＭＳ 明朝"/>
      <family val="1"/>
      <charset val="128"/>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sz val="11"/>
      <color indexed="20"/>
      <name val="Calibri"/>
      <family val="2"/>
    </font>
    <font>
      <sz val="11"/>
      <color indexed="20"/>
      <name val="ＭＳ Ｐゴシック"/>
      <family val="3"/>
      <charset val="128"/>
    </font>
    <font>
      <sz val="10"/>
      <color indexed="8"/>
      <name val="Arial"/>
      <family val="2"/>
    </font>
    <font>
      <b/>
      <sz val="11"/>
      <color indexed="52"/>
      <name val="Calibri"/>
      <family val="2"/>
    </font>
    <font>
      <b/>
      <sz val="11"/>
      <color indexed="52"/>
      <name val="ＭＳ Ｐゴシック"/>
      <family val="3"/>
      <charset val="128"/>
    </font>
    <font>
      <b/>
      <sz val="11"/>
      <color indexed="9"/>
      <name val="Calibri"/>
      <family val="2"/>
    </font>
    <font>
      <b/>
      <sz val="11"/>
      <color indexed="9"/>
      <name val="ＭＳ Ｐゴシック"/>
      <family val="3"/>
      <charset val="128"/>
    </font>
    <font>
      <i/>
      <sz val="11"/>
      <color indexed="23"/>
      <name val="Calibri"/>
      <family val="2"/>
    </font>
    <font>
      <i/>
      <sz val="11"/>
      <color indexed="23"/>
      <name val="ＭＳ Ｐゴシック"/>
      <family val="3"/>
      <charset val="128"/>
    </font>
    <font>
      <sz val="11"/>
      <color indexed="17"/>
      <name val="Calibri"/>
      <family val="2"/>
    </font>
    <font>
      <sz val="11"/>
      <color indexed="17"/>
      <name val="ＭＳ Ｐゴシック"/>
      <family val="3"/>
      <charset val="128"/>
    </font>
    <font>
      <sz val="8"/>
      <name val="Arial"/>
      <family val="2"/>
    </font>
    <font>
      <b/>
      <sz val="12"/>
      <name val="Arial"/>
      <family val="2"/>
    </font>
    <font>
      <b/>
      <sz val="15"/>
      <color indexed="56"/>
      <name val="Calibri"/>
      <family val="2"/>
    </font>
    <font>
      <b/>
      <sz val="15"/>
      <color indexed="56"/>
      <name val="ＭＳ Ｐゴシック"/>
      <family val="3"/>
      <charset val="128"/>
    </font>
    <font>
      <b/>
      <sz val="13"/>
      <color indexed="56"/>
      <name val="Calibri"/>
      <family val="2"/>
    </font>
    <font>
      <b/>
      <sz val="13"/>
      <color indexed="56"/>
      <name val="ＭＳ Ｐゴシック"/>
      <family val="3"/>
      <charset val="128"/>
    </font>
    <font>
      <b/>
      <sz val="11"/>
      <color indexed="56"/>
      <name val="Calibri"/>
      <family val="2"/>
    </font>
    <font>
      <b/>
      <sz val="11"/>
      <color indexed="56"/>
      <name val="ＭＳ Ｐゴシック"/>
      <family val="3"/>
      <charset val="128"/>
    </font>
    <font>
      <sz val="11"/>
      <color indexed="62"/>
      <name val="Calibri"/>
      <family val="2"/>
    </font>
    <font>
      <sz val="11"/>
      <color indexed="62"/>
      <name val="ＭＳ Ｐゴシック"/>
      <family val="3"/>
      <charset val="128"/>
    </font>
    <font>
      <sz val="11"/>
      <color indexed="52"/>
      <name val="Calibri"/>
      <family val="2"/>
    </font>
    <font>
      <sz val="11"/>
      <color indexed="52"/>
      <name val="ＭＳ Ｐゴシック"/>
      <family val="3"/>
      <charset val="128"/>
    </font>
    <font>
      <sz val="11"/>
      <color indexed="60"/>
      <name val="Calibri"/>
      <family val="2"/>
    </font>
    <font>
      <sz val="11"/>
      <color rgb="FF9C6500"/>
      <name val="Calibri"/>
      <family val="2"/>
      <scheme val="minor"/>
    </font>
    <font>
      <sz val="11"/>
      <color indexed="60"/>
      <name val="ＭＳ Ｐゴシック"/>
      <family val="3"/>
      <charset val="128"/>
    </font>
    <font>
      <sz val="11"/>
      <name val="ＭＳ 明朝"/>
      <family val="1"/>
      <charset val="128"/>
    </font>
    <font>
      <sz val="11"/>
      <color indexed="8"/>
      <name val="Calibri"/>
      <family val="2"/>
      <charset val="128"/>
    </font>
    <font>
      <b/>
      <sz val="11"/>
      <color indexed="63"/>
      <name val="Calibri"/>
      <family val="2"/>
    </font>
    <font>
      <b/>
      <sz val="11"/>
      <color indexed="63"/>
      <name val="ＭＳ Ｐゴシック"/>
      <family val="3"/>
      <charset val="128"/>
    </font>
    <font>
      <sz val="10"/>
      <name val="MS Sans Serif"/>
      <family val="2"/>
    </font>
    <font>
      <b/>
      <sz val="10"/>
      <name val="MS Sans Serif"/>
      <family val="2"/>
    </font>
    <font>
      <sz val="8"/>
      <name val="Monotype Sorts"/>
      <charset val="2"/>
    </font>
    <font>
      <b/>
      <sz val="18"/>
      <color indexed="56"/>
      <name val="Cambria"/>
      <family val="1"/>
    </font>
    <font>
      <b/>
      <sz val="18"/>
      <color theme="3"/>
      <name val="Calibri Light"/>
      <family val="2"/>
      <scheme val="major"/>
    </font>
    <font>
      <b/>
      <sz val="18"/>
      <color indexed="56"/>
      <name val="ＭＳ Ｐゴシック"/>
      <family val="3"/>
      <charset val="128"/>
    </font>
    <font>
      <b/>
      <sz val="11"/>
      <color indexed="8"/>
      <name val="Calibri"/>
      <family val="2"/>
    </font>
    <font>
      <b/>
      <sz val="11"/>
      <color indexed="8"/>
      <name val="ＭＳ Ｐゴシック"/>
      <family val="3"/>
      <charset val="128"/>
    </font>
    <font>
      <sz val="11"/>
      <color indexed="10"/>
      <name val="Calibri"/>
      <family val="2"/>
    </font>
    <font>
      <sz val="11"/>
      <color indexed="10"/>
      <name val="ＭＳ Ｐゴシック"/>
      <family val="3"/>
      <charset val="128"/>
    </font>
    <font>
      <b/>
      <sz val="18"/>
      <name val="ＭＳ ゴシック"/>
      <family val="3"/>
      <charset val="128"/>
    </font>
    <font>
      <sz val="11"/>
      <name val="VNI-Times"/>
    </font>
    <font>
      <sz val="14"/>
      <name val="Cordia New"/>
      <family val="2"/>
      <charset val="222"/>
    </font>
    <font>
      <sz val="14"/>
      <name val="뼻뮝"/>
      <family val="3"/>
      <charset val="129"/>
    </font>
    <font>
      <sz val="12"/>
      <name val="뼻뮝"/>
      <family val="1"/>
      <charset val="129"/>
    </font>
    <font>
      <sz val="12"/>
      <name val="바탕체"/>
      <family val="3"/>
      <charset val="129"/>
    </font>
    <font>
      <sz val="10"/>
      <name val="굴림체"/>
      <family val="3"/>
      <charset val="129"/>
    </font>
    <font>
      <sz val="10"/>
      <name val="ＭＳ 明朝"/>
      <family val="1"/>
      <charset val="128"/>
    </font>
    <font>
      <u/>
      <sz val="11"/>
      <color theme="10"/>
      <name val="Calibri"/>
      <family val="2"/>
    </font>
  </fonts>
  <fills count="60">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mediumGray">
        <fgColor indexed="22"/>
      </patternFill>
    </fill>
  </fills>
  <borders count="4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top style="thin">
        <color auto="1"/>
      </top>
      <bottom style="thin">
        <color auto="1"/>
      </bottom>
      <diagonal/>
    </border>
    <border>
      <left style="thin">
        <color indexed="64"/>
      </left>
      <right/>
      <top style="thin">
        <color indexed="64"/>
      </top>
      <bottom style="thin">
        <color auto="1"/>
      </bottom>
      <diagonal/>
    </border>
    <border>
      <left style="thin">
        <color theme="0" tint="-0.499984740745262"/>
      </left>
      <right style="thin">
        <color theme="0" tint="-0.499984740745262"/>
      </right>
      <top style="thin">
        <color indexed="64"/>
      </top>
      <bottom style="thin">
        <color theme="0" tint="-0.499984740745262"/>
      </bottom>
      <diagonal/>
    </border>
    <border>
      <left style="thin">
        <color indexed="64"/>
      </left>
      <right style="thin">
        <color theme="0" tint="-0.499984740745262"/>
      </right>
      <top style="thin">
        <color indexed="64"/>
      </top>
      <bottom style="thin">
        <color theme="0" tint="-0.4999847407452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hair">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s>
  <cellStyleXfs count="18622">
    <xf numFmtId="0" fontId="0" fillId="0" borderId="0"/>
    <xf numFmtId="0" fontId="4" fillId="0" borderId="0">
      <alignment vertical="center"/>
    </xf>
    <xf numFmtId="0" fontId="4" fillId="0" borderId="0">
      <alignment vertical="center"/>
    </xf>
    <xf numFmtId="0" fontId="5" fillId="0" borderId="0"/>
    <xf numFmtId="0" fontId="3" fillId="0" borderId="0">
      <alignment vertical="center"/>
    </xf>
    <xf numFmtId="0" fontId="4" fillId="0" borderId="0">
      <alignment vertical="center"/>
    </xf>
    <xf numFmtId="0" fontId="1" fillId="0" borderId="0"/>
    <xf numFmtId="0" fontId="3" fillId="0" borderId="0"/>
    <xf numFmtId="0" fontId="2" fillId="0" borderId="0"/>
    <xf numFmtId="0" fontId="3" fillId="0" borderId="0"/>
    <xf numFmtId="0" fontId="2" fillId="0" borderId="0"/>
    <xf numFmtId="0" fontId="4" fillId="0" borderId="0">
      <alignment vertical="center"/>
    </xf>
    <xf numFmtId="0" fontId="4" fillId="0" borderId="0">
      <alignment vertical="center"/>
    </xf>
    <xf numFmtId="165" fontId="5" fillId="0" borderId="0"/>
    <xf numFmtId="165" fontId="4" fillId="0" borderId="0">
      <alignment vertical="center"/>
    </xf>
    <xf numFmtId="0" fontId="4" fillId="0" borderId="0">
      <alignment vertical="center"/>
    </xf>
    <xf numFmtId="0" fontId="3" fillId="0" borderId="0">
      <alignment vertical="center"/>
    </xf>
    <xf numFmtId="0" fontId="6" fillId="0" borderId="0" applyNumberFormat="0" applyFill="0" applyBorder="0" applyAlignment="0" applyProtection="0"/>
    <xf numFmtId="0" fontId="7" fillId="0" borderId="0"/>
    <xf numFmtId="0" fontId="1" fillId="0" borderId="0"/>
    <xf numFmtId="41" fontId="3" fillId="0" borderId="0" applyFont="0" applyFill="0" applyBorder="0" applyAlignment="0" applyProtection="0"/>
    <xf numFmtId="0" fontId="1" fillId="0" borderId="0"/>
    <xf numFmtId="9" fontId="3" fillId="0" borderId="0" applyFont="0" applyFill="0" applyBorder="0" applyAlignment="0" applyProtection="0"/>
    <xf numFmtId="0" fontId="2" fillId="0" borderId="0"/>
    <xf numFmtId="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0" fontId="45" fillId="0" borderId="29" applyNumberFormat="0" applyFont="0" applyFill="0" applyAlignment="0" applyProtection="0"/>
    <xf numFmtId="170" fontId="45" fillId="0" borderId="29" applyNumberFormat="0" applyFont="0" applyFill="0" applyAlignment="0" applyProtection="0"/>
    <xf numFmtId="170" fontId="45" fillId="0" borderId="29" applyNumberFormat="0" applyFont="0" applyFill="0" applyAlignment="0" applyProtection="0"/>
    <xf numFmtId="170" fontId="45" fillId="0" borderId="29" applyNumberFormat="0" applyFont="0" applyFill="0" applyAlignment="0" applyProtection="0"/>
    <xf numFmtId="170" fontId="45" fillId="0" borderId="29" applyNumberFormat="0" applyFont="0" applyFill="0" applyAlignment="0" applyProtection="0"/>
    <xf numFmtId="170" fontId="45" fillId="0" borderId="29" applyNumberFormat="0" applyFont="0" applyFill="0" applyAlignment="0" applyProtection="0"/>
    <xf numFmtId="170" fontId="45" fillId="0" borderId="29" applyNumberFormat="0" applyFont="0" applyFill="0" applyAlignment="0" applyProtection="0"/>
    <xf numFmtId="170" fontId="45" fillId="0" borderId="29" applyNumberFormat="0" applyFont="0" applyFill="0" applyAlignment="0" applyProtection="0"/>
    <xf numFmtId="170" fontId="45" fillId="0" borderId="29" applyNumberFormat="0" applyFont="0" applyFill="0" applyAlignment="0" applyProtection="0"/>
    <xf numFmtId="170" fontId="45" fillId="0" borderId="29" applyNumberFormat="0" applyFont="0" applyFill="0" applyAlignment="0" applyProtection="0"/>
    <xf numFmtId="170" fontId="45" fillId="0" borderId="29" applyNumberFormat="0" applyFont="0" applyFill="0" applyAlignment="0" applyProtection="0"/>
    <xf numFmtId="170" fontId="45" fillId="0" borderId="29" applyNumberFormat="0" applyFont="0" applyFill="0" applyAlignment="0" applyProtection="0"/>
    <xf numFmtId="170" fontId="45" fillId="0" borderId="29" applyNumberFormat="0" applyFont="0" applyFill="0" applyAlignment="0" applyProtection="0"/>
    <xf numFmtId="170" fontId="45" fillId="0" borderId="29" applyNumberFormat="0" applyFont="0" applyFill="0" applyAlignment="0" applyProtection="0"/>
    <xf numFmtId="170" fontId="45" fillId="0" borderId="29" applyNumberFormat="0" applyFont="0" applyFill="0" applyAlignment="0" applyProtection="0"/>
    <xf numFmtId="170" fontId="45" fillId="0" borderId="29" applyNumberFormat="0" applyFont="0" applyFill="0" applyAlignment="0" applyProtection="0"/>
    <xf numFmtId="170" fontId="45" fillId="0" borderId="29" applyNumberFormat="0" applyFont="0" applyFill="0" applyAlignment="0" applyProtection="0"/>
    <xf numFmtId="170" fontId="45" fillId="0" borderId="29" applyNumberFormat="0" applyFont="0" applyFill="0" applyAlignment="0" applyProtection="0"/>
    <xf numFmtId="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1" fillId="12" borderId="0" applyNumberFormat="0" applyBorder="0" applyAlignment="0" applyProtection="0"/>
    <xf numFmtId="170" fontId="1" fillId="12" borderId="0" applyNumberFormat="0" applyBorder="0" applyAlignment="0" applyProtection="0"/>
    <xf numFmtId="170" fontId="1" fillId="12" borderId="0" applyNumberFormat="0" applyBorder="0" applyAlignment="0" applyProtection="0"/>
    <xf numFmtId="170" fontId="1" fillId="12" borderId="0" applyNumberFormat="0" applyBorder="0" applyAlignment="0" applyProtection="0"/>
    <xf numFmtId="170" fontId="1" fillId="12" borderId="0" applyNumberFormat="0" applyBorder="0" applyAlignment="0" applyProtection="0"/>
    <xf numFmtId="170" fontId="1" fillId="12" borderId="0" applyNumberFormat="0" applyBorder="0" applyAlignment="0" applyProtection="0"/>
    <xf numFmtId="170" fontId="1" fillId="12" borderId="0" applyNumberFormat="0" applyBorder="0" applyAlignment="0" applyProtection="0"/>
    <xf numFmtId="170" fontId="1" fillId="12" borderId="0" applyNumberFormat="0" applyBorder="0" applyAlignment="0" applyProtection="0"/>
    <xf numFmtId="170" fontId="1" fillId="12" borderId="0" applyNumberFormat="0" applyBorder="0" applyAlignment="0" applyProtection="0"/>
    <xf numFmtId="170" fontId="1" fillId="12" borderId="0" applyNumberFormat="0" applyBorder="0" applyAlignment="0" applyProtection="0"/>
    <xf numFmtId="170" fontId="1" fillId="12" borderId="0" applyNumberFormat="0" applyBorder="0" applyAlignment="0" applyProtection="0"/>
    <xf numFmtId="170" fontId="1" fillId="12" borderId="0" applyNumberFormat="0" applyBorder="0" applyAlignment="0" applyProtection="0"/>
    <xf numFmtId="170" fontId="1" fillId="12" borderId="0" applyNumberFormat="0" applyBorder="0" applyAlignment="0" applyProtection="0"/>
    <xf numFmtId="170" fontId="1" fillId="12" borderId="0" applyNumberFormat="0" applyBorder="0" applyAlignment="0" applyProtection="0"/>
    <xf numFmtId="170" fontId="1" fillId="12" borderId="0" applyNumberFormat="0" applyBorder="0" applyAlignment="0" applyProtection="0"/>
    <xf numFmtId="170" fontId="1" fillId="12" borderId="0" applyNumberFormat="0" applyBorder="0" applyAlignment="0" applyProtection="0"/>
    <xf numFmtId="170" fontId="1" fillId="12"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46" fillId="35" borderId="0" applyNumberFormat="0" applyBorder="0" applyAlignment="0" applyProtection="0"/>
    <xf numFmtId="170" fontId="1" fillId="12" borderId="0" applyNumberFormat="0" applyBorder="0" applyAlignment="0" applyProtection="0"/>
    <xf numFmtId="170" fontId="47" fillId="35" borderId="0" applyNumberFormat="0" applyBorder="0" applyAlignment="0" applyProtection="0">
      <alignment vertical="center"/>
    </xf>
    <xf numFmtId="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1" fillId="16" borderId="0" applyNumberFormat="0" applyBorder="0" applyAlignment="0" applyProtection="0"/>
    <xf numFmtId="170" fontId="1" fillId="16" borderId="0" applyNumberFormat="0" applyBorder="0" applyAlignment="0" applyProtection="0"/>
    <xf numFmtId="170" fontId="1" fillId="16" borderId="0" applyNumberFormat="0" applyBorder="0" applyAlignment="0" applyProtection="0"/>
    <xf numFmtId="170" fontId="1" fillId="16" borderId="0" applyNumberFormat="0" applyBorder="0" applyAlignment="0" applyProtection="0"/>
    <xf numFmtId="170" fontId="1" fillId="16" borderId="0" applyNumberFormat="0" applyBorder="0" applyAlignment="0" applyProtection="0"/>
    <xf numFmtId="170" fontId="1" fillId="16" borderId="0" applyNumberFormat="0" applyBorder="0" applyAlignment="0" applyProtection="0"/>
    <xf numFmtId="170" fontId="1" fillId="16" borderId="0" applyNumberFormat="0" applyBorder="0" applyAlignment="0" applyProtection="0"/>
    <xf numFmtId="170" fontId="1" fillId="16" borderId="0" applyNumberFormat="0" applyBorder="0" applyAlignment="0" applyProtection="0"/>
    <xf numFmtId="170" fontId="1" fillId="16" borderId="0" applyNumberFormat="0" applyBorder="0" applyAlignment="0" applyProtection="0"/>
    <xf numFmtId="170" fontId="1" fillId="16" borderId="0" applyNumberFormat="0" applyBorder="0" applyAlignment="0" applyProtection="0"/>
    <xf numFmtId="170" fontId="1" fillId="16" borderId="0" applyNumberFormat="0" applyBorder="0" applyAlignment="0" applyProtection="0"/>
    <xf numFmtId="170" fontId="1" fillId="16" borderId="0" applyNumberFormat="0" applyBorder="0" applyAlignment="0" applyProtection="0"/>
    <xf numFmtId="170" fontId="1" fillId="16" borderId="0" applyNumberFormat="0" applyBorder="0" applyAlignment="0" applyProtection="0"/>
    <xf numFmtId="170" fontId="1" fillId="16" borderId="0" applyNumberFormat="0" applyBorder="0" applyAlignment="0" applyProtection="0"/>
    <xf numFmtId="170" fontId="1" fillId="16" borderId="0" applyNumberFormat="0" applyBorder="0" applyAlignment="0" applyProtection="0"/>
    <xf numFmtId="170" fontId="1" fillId="16" borderId="0" applyNumberFormat="0" applyBorder="0" applyAlignment="0" applyProtection="0"/>
    <xf numFmtId="170" fontId="1" fillId="1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46" fillId="36" borderId="0" applyNumberFormat="0" applyBorder="0" applyAlignment="0" applyProtection="0"/>
    <xf numFmtId="170" fontId="1" fillId="16" borderId="0" applyNumberFormat="0" applyBorder="0" applyAlignment="0" applyProtection="0"/>
    <xf numFmtId="170" fontId="47" fillId="36" borderId="0" applyNumberFormat="0" applyBorder="0" applyAlignment="0" applyProtection="0">
      <alignment vertical="center"/>
    </xf>
    <xf numFmtId="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1" fillId="20" borderId="0" applyNumberFormat="0" applyBorder="0" applyAlignment="0" applyProtection="0"/>
    <xf numFmtId="170" fontId="1" fillId="20" borderId="0" applyNumberFormat="0" applyBorder="0" applyAlignment="0" applyProtection="0"/>
    <xf numFmtId="170" fontId="1" fillId="20" borderId="0" applyNumberFormat="0" applyBorder="0" applyAlignment="0" applyProtection="0"/>
    <xf numFmtId="170" fontId="1" fillId="20" borderId="0" applyNumberFormat="0" applyBorder="0" applyAlignment="0" applyProtection="0"/>
    <xf numFmtId="170" fontId="1" fillId="20" borderId="0" applyNumberFormat="0" applyBorder="0" applyAlignment="0" applyProtection="0"/>
    <xf numFmtId="170" fontId="1" fillId="20" borderId="0" applyNumberFormat="0" applyBorder="0" applyAlignment="0" applyProtection="0"/>
    <xf numFmtId="170" fontId="1" fillId="20" borderId="0" applyNumberFormat="0" applyBorder="0" applyAlignment="0" applyProtection="0"/>
    <xf numFmtId="170" fontId="1" fillId="20" borderId="0" applyNumberFormat="0" applyBorder="0" applyAlignment="0" applyProtection="0"/>
    <xf numFmtId="170" fontId="1" fillId="20" borderId="0" applyNumberFormat="0" applyBorder="0" applyAlignment="0" applyProtection="0"/>
    <xf numFmtId="170" fontId="1" fillId="20" borderId="0" applyNumberFormat="0" applyBorder="0" applyAlignment="0" applyProtection="0"/>
    <xf numFmtId="170" fontId="1" fillId="20" borderId="0" applyNumberFormat="0" applyBorder="0" applyAlignment="0" applyProtection="0"/>
    <xf numFmtId="170" fontId="1" fillId="20" borderId="0" applyNumberFormat="0" applyBorder="0" applyAlignment="0" applyProtection="0"/>
    <xf numFmtId="170" fontId="1" fillId="20" borderId="0" applyNumberFormat="0" applyBorder="0" applyAlignment="0" applyProtection="0"/>
    <xf numFmtId="170" fontId="1" fillId="20" borderId="0" applyNumberFormat="0" applyBorder="0" applyAlignment="0" applyProtection="0"/>
    <xf numFmtId="170" fontId="1" fillId="20" borderId="0" applyNumberFormat="0" applyBorder="0" applyAlignment="0" applyProtection="0"/>
    <xf numFmtId="170" fontId="1" fillId="20" borderId="0" applyNumberFormat="0" applyBorder="0" applyAlignment="0" applyProtection="0"/>
    <xf numFmtId="170" fontId="1" fillId="20"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46" fillId="37" borderId="0" applyNumberFormat="0" applyBorder="0" applyAlignment="0" applyProtection="0"/>
    <xf numFmtId="170" fontId="1" fillId="20" borderId="0" applyNumberFormat="0" applyBorder="0" applyAlignment="0" applyProtection="0"/>
    <xf numFmtId="170" fontId="47" fillId="37" borderId="0" applyNumberFormat="0" applyBorder="0" applyAlignment="0" applyProtection="0">
      <alignment vertical="center"/>
    </xf>
    <xf numFmtId="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1" fillId="24" borderId="0" applyNumberFormat="0" applyBorder="0" applyAlignment="0" applyProtection="0"/>
    <xf numFmtId="170" fontId="1" fillId="24" borderId="0" applyNumberFormat="0" applyBorder="0" applyAlignment="0" applyProtection="0"/>
    <xf numFmtId="170" fontId="1" fillId="24" borderId="0" applyNumberFormat="0" applyBorder="0" applyAlignment="0" applyProtection="0"/>
    <xf numFmtId="170" fontId="1" fillId="24" borderId="0" applyNumberFormat="0" applyBorder="0" applyAlignment="0" applyProtection="0"/>
    <xf numFmtId="170" fontId="1" fillId="24" borderId="0" applyNumberFormat="0" applyBorder="0" applyAlignment="0" applyProtection="0"/>
    <xf numFmtId="170" fontId="1" fillId="24" borderId="0" applyNumberFormat="0" applyBorder="0" applyAlignment="0" applyProtection="0"/>
    <xf numFmtId="170" fontId="1" fillId="24" borderId="0" applyNumberFormat="0" applyBorder="0" applyAlignment="0" applyProtection="0"/>
    <xf numFmtId="170" fontId="1" fillId="24" borderId="0" applyNumberFormat="0" applyBorder="0" applyAlignment="0" applyProtection="0"/>
    <xf numFmtId="170" fontId="1" fillId="24" borderId="0" applyNumberFormat="0" applyBorder="0" applyAlignment="0" applyProtection="0"/>
    <xf numFmtId="170" fontId="1" fillId="24" borderId="0" applyNumberFormat="0" applyBorder="0" applyAlignment="0" applyProtection="0"/>
    <xf numFmtId="170" fontId="1" fillId="24" borderId="0" applyNumberFormat="0" applyBorder="0" applyAlignment="0" applyProtection="0"/>
    <xf numFmtId="170" fontId="1" fillId="24" borderId="0" applyNumberFormat="0" applyBorder="0" applyAlignment="0" applyProtection="0"/>
    <xf numFmtId="170" fontId="1" fillId="24" borderId="0" applyNumberFormat="0" applyBorder="0" applyAlignment="0" applyProtection="0"/>
    <xf numFmtId="170" fontId="1" fillId="24" borderId="0" applyNumberFormat="0" applyBorder="0" applyAlignment="0" applyProtection="0"/>
    <xf numFmtId="170" fontId="1" fillId="24" borderId="0" applyNumberFormat="0" applyBorder="0" applyAlignment="0" applyProtection="0"/>
    <xf numFmtId="170" fontId="1" fillId="24" borderId="0" applyNumberFormat="0" applyBorder="0" applyAlignment="0" applyProtection="0"/>
    <xf numFmtId="170" fontId="1" fillId="24"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1" fillId="24" borderId="0" applyNumberFormat="0" applyBorder="0" applyAlignment="0" applyProtection="0"/>
    <xf numFmtId="170" fontId="47" fillId="38" borderId="0" applyNumberFormat="0" applyBorder="0" applyAlignment="0" applyProtection="0">
      <alignment vertical="center"/>
    </xf>
    <xf numFmtId="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1" fillId="28" borderId="0" applyNumberFormat="0" applyBorder="0" applyAlignment="0" applyProtection="0"/>
    <xf numFmtId="170" fontId="1" fillId="28" borderId="0" applyNumberFormat="0" applyBorder="0" applyAlignment="0" applyProtection="0"/>
    <xf numFmtId="170" fontId="1" fillId="28" borderId="0" applyNumberFormat="0" applyBorder="0" applyAlignment="0" applyProtection="0"/>
    <xf numFmtId="170" fontId="1" fillId="28" borderId="0" applyNumberFormat="0" applyBorder="0" applyAlignment="0" applyProtection="0"/>
    <xf numFmtId="170" fontId="1" fillId="28" borderId="0" applyNumberFormat="0" applyBorder="0" applyAlignment="0" applyProtection="0"/>
    <xf numFmtId="170" fontId="1" fillId="28" borderId="0" applyNumberFormat="0" applyBorder="0" applyAlignment="0" applyProtection="0"/>
    <xf numFmtId="170" fontId="1" fillId="28" borderId="0" applyNumberFormat="0" applyBorder="0" applyAlignment="0" applyProtection="0"/>
    <xf numFmtId="170" fontId="1" fillId="28" borderId="0" applyNumberFormat="0" applyBorder="0" applyAlignment="0" applyProtection="0"/>
    <xf numFmtId="170" fontId="1" fillId="28" borderId="0" applyNumberFormat="0" applyBorder="0" applyAlignment="0" applyProtection="0"/>
    <xf numFmtId="170" fontId="1" fillId="28" borderId="0" applyNumberFormat="0" applyBorder="0" applyAlignment="0" applyProtection="0"/>
    <xf numFmtId="170" fontId="1" fillId="28" borderId="0" applyNumberFormat="0" applyBorder="0" applyAlignment="0" applyProtection="0"/>
    <xf numFmtId="170" fontId="1" fillId="28" borderId="0" applyNumberFormat="0" applyBorder="0" applyAlignment="0" applyProtection="0"/>
    <xf numFmtId="170" fontId="1" fillId="28" borderId="0" applyNumberFormat="0" applyBorder="0" applyAlignment="0" applyProtection="0"/>
    <xf numFmtId="170" fontId="1" fillId="28" borderId="0" applyNumberFormat="0" applyBorder="0" applyAlignment="0" applyProtection="0"/>
    <xf numFmtId="170" fontId="1" fillId="28" borderId="0" applyNumberFormat="0" applyBorder="0" applyAlignment="0" applyProtection="0"/>
    <xf numFmtId="170" fontId="1" fillId="28" borderId="0" applyNumberFormat="0" applyBorder="0" applyAlignment="0" applyProtection="0"/>
    <xf numFmtId="170" fontId="1" fillId="28"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46" fillId="39" borderId="0" applyNumberFormat="0" applyBorder="0" applyAlignment="0" applyProtection="0"/>
    <xf numFmtId="170" fontId="1" fillId="28" borderId="0" applyNumberFormat="0" applyBorder="0" applyAlignment="0" applyProtection="0"/>
    <xf numFmtId="170" fontId="47" fillId="39" borderId="0" applyNumberFormat="0" applyBorder="0" applyAlignment="0" applyProtection="0">
      <alignment vertical="center"/>
    </xf>
    <xf numFmtId="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1" fillId="32" borderId="0" applyNumberFormat="0" applyBorder="0" applyAlignment="0" applyProtection="0"/>
    <xf numFmtId="170" fontId="1" fillId="32" borderId="0" applyNumberFormat="0" applyBorder="0" applyAlignment="0" applyProtection="0"/>
    <xf numFmtId="170" fontId="1" fillId="32" borderId="0" applyNumberFormat="0" applyBorder="0" applyAlignment="0" applyProtection="0"/>
    <xf numFmtId="170" fontId="1" fillId="32" borderId="0" applyNumberFormat="0" applyBorder="0" applyAlignment="0" applyProtection="0"/>
    <xf numFmtId="170" fontId="1" fillId="32" borderId="0" applyNumberFormat="0" applyBorder="0" applyAlignment="0" applyProtection="0"/>
    <xf numFmtId="170" fontId="1" fillId="32" borderId="0" applyNumberFormat="0" applyBorder="0" applyAlignment="0" applyProtection="0"/>
    <xf numFmtId="170" fontId="1" fillId="32" borderId="0" applyNumberFormat="0" applyBorder="0" applyAlignment="0" applyProtection="0"/>
    <xf numFmtId="170" fontId="1" fillId="32" borderId="0" applyNumberFormat="0" applyBorder="0" applyAlignment="0" applyProtection="0"/>
    <xf numFmtId="170" fontId="1" fillId="32" borderId="0" applyNumberFormat="0" applyBorder="0" applyAlignment="0" applyProtection="0"/>
    <xf numFmtId="170" fontId="1" fillId="32" borderId="0" applyNumberFormat="0" applyBorder="0" applyAlignment="0" applyProtection="0"/>
    <xf numFmtId="170" fontId="1" fillId="32" borderId="0" applyNumberFormat="0" applyBorder="0" applyAlignment="0" applyProtection="0"/>
    <xf numFmtId="170" fontId="1" fillId="32" borderId="0" applyNumberFormat="0" applyBorder="0" applyAlignment="0" applyProtection="0"/>
    <xf numFmtId="170" fontId="1" fillId="32" borderId="0" applyNumberFormat="0" applyBorder="0" applyAlignment="0" applyProtection="0"/>
    <xf numFmtId="170" fontId="1" fillId="32" borderId="0" applyNumberFormat="0" applyBorder="0" applyAlignment="0" applyProtection="0"/>
    <xf numFmtId="170" fontId="1" fillId="32" borderId="0" applyNumberFormat="0" applyBorder="0" applyAlignment="0" applyProtection="0"/>
    <xf numFmtId="170" fontId="1" fillId="32" borderId="0" applyNumberFormat="0" applyBorder="0" applyAlignment="0" applyProtection="0"/>
    <xf numFmtId="170" fontId="1" fillId="32"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46" fillId="40" borderId="0" applyNumberFormat="0" applyBorder="0" applyAlignment="0" applyProtection="0"/>
    <xf numFmtId="170" fontId="1" fillId="32" borderId="0" applyNumberFormat="0" applyBorder="0" applyAlignment="0" applyProtection="0"/>
    <xf numFmtId="170" fontId="47" fillId="40" borderId="0" applyNumberFormat="0" applyBorder="0" applyAlignment="0" applyProtection="0">
      <alignment vertical="center"/>
    </xf>
    <xf numFmtId="0" fontId="47" fillId="35" borderId="0" applyNumberFormat="0" applyBorder="0" applyAlignment="0" applyProtection="0">
      <alignment vertical="center"/>
    </xf>
    <xf numFmtId="170" fontId="47" fillId="35" borderId="0" applyNumberFormat="0" applyBorder="0" applyAlignment="0" applyProtection="0">
      <alignment vertical="center"/>
    </xf>
    <xf numFmtId="170" fontId="47" fillId="35" borderId="0" applyNumberFormat="0" applyBorder="0" applyAlignment="0" applyProtection="0">
      <alignment vertical="center"/>
    </xf>
    <xf numFmtId="170" fontId="47" fillId="35" borderId="0" applyNumberFormat="0" applyBorder="0" applyAlignment="0" applyProtection="0">
      <alignment vertical="center"/>
    </xf>
    <xf numFmtId="170" fontId="47" fillId="35" borderId="0" applyNumberFormat="0" applyBorder="0" applyAlignment="0" applyProtection="0">
      <alignment vertical="center"/>
    </xf>
    <xf numFmtId="170" fontId="47" fillId="35" borderId="0" applyNumberFormat="0" applyBorder="0" applyAlignment="0" applyProtection="0">
      <alignment vertical="center"/>
    </xf>
    <xf numFmtId="170" fontId="47" fillId="35" borderId="0" applyNumberFormat="0" applyBorder="0" applyAlignment="0" applyProtection="0">
      <alignment vertical="center"/>
    </xf>
    <xf numFmtId="170" fontId="47" fillId="35" borderId="0" applyNumberFormat="0" applyBorder="0" applyAlignment="0" applyProtection="0">
      <alignment vertical="center"/>
    </xf>
    <xf numFmtId="170" fontId="47" fillId="35" borderId="0" applyNumberFormat="0" applyBorder="0" applyAlignment="0" applyProtection="0">
      <alignment vertical="center"/>
    </xf>
    <xf numFmtId="170" fontId="47" fillId="35" borderId="0" applyNumberFormat="0" applyBorder="0" applyAlignment="0" applyProtection="0">
      <alignment vertical="center"/>
    </xf>
    <xf numFmtId="170" fontId="47" fillId="35" borderId="0" applyNumberFormat="0" applyBorder="0" applyAlignment="0" applyProtection="0">
      <alignment vertical="center"/>
    </xf>
    <xf numFmtId="170" fontId="47" fillId="35" borderId="0" applyNumberFormat="0" applyBorder="0" applyAlignment="0" applyProtection="0">
      <alignment vertical="center"/>
    </xf>
    <xf numFmtId="170" fontId="47" fillId="35" borderId="0" applyNumberFormat="0" applyBorder="0" applyAlignment="0" applyProtection="0">
      <alignment vertical="center"/>
    </xf>
    <xf numFmtId="170" fontId="47" fillId="35" borderId="0" applyNumberFormat="0" applyBorder="0" applyAlignment="0" applyProtection="0">
      <alignment vertical="center"/>
    </xf>
    <xf numFmtId="170" fontId="47" fillId="35" borderId="0" applyNumberFormat="0" applyBorder="0" applyAlignment="0" applyProtection="0">
      <alignment vertical="center"/>
    </xf>
    <xf numFmtId="170" fontId="47" fillId="35" borderId="0" applyNumberFormat="0" applyBorder="0" applyAlignment="0" applyProtection="0">
      <alignment vertical="center"/>
    </xf>
    <xf numFmtId="170" fontId="47" fillId="35" borderId="0" applyNumberFormat="0" applyBorder="0" applyAlignment="0" applyProtection="0">
      <alignment vertical="center"/>
    </xf>
    <xf numFmtId="170" fontId="47" fillId="35" borderId="0" applyNumberFormat="0" applyBorder="0" applyAlignment="0" applyProtection="0">
      <alignment vertical="center"/>
    </xf>
    <xf numFmtId="0" fontId="47" fillId="36" borderId="0" applyNumberFormat="0" applyBorder="0" applyAlignment="0" applyProtection="0">
      <alignment vertical="center"/>
    </xf>
    <xf numFmtId="170" fontId="47" fillId="36" borderId="0" applyNumberFormat="0" applyBorder="0" applyAlignment="0" applyProtection="0">
      <alignment vertical="center"/>
    </xf>
    <xf numFmtId="170" fontId="47" fillId="36" borderId="0" applyNumberFormat="0" applyBorder="0" applyAlignment="0" applyProtection="0">
      <alignment vertical="center"/>
    </xf>
    <xf numFmtId="170" fontId="47" fillId="36" borderId="0" applyNumberFormat="0" applyBorder="0" applyAlignment="0" applyProtection="0">
      <alignment vertical="center"/>
    </xf>
    <xf numFmtId="170" fontId="47" fillId="36" borderId="0" applyNumberFormat="0" applyBorder="0" applyAlignment="0" applyProtection="0">
      <alignment vertical="center"/>
    </xf>
    <xf numFmtId="170" fontId="47" fillId="36" borderId="0" applyNumberFormat="0" applyBorder="0" applyAlignment="0" applyProtection="0">
      <alignment vertical="center"/>
    </xf>
    <xf numFmtId="170" fontId="47" fillId="36" borderId="0" applyNumberFormat="0" applyBorder="0" applyAlignment="0" applyProtection="0">
      <alignment vertical="center"/>
    </xf>
    <xf numFmtId="170" fontId="47" fillId="36" borderId="0" applyNumberFormat="0" applyBorder="0" applyAlignment="0" applyProtection="0">
      <alignment vertical="center"/>
    </xf>
    <xf numFmtId="170" fontId="47" fillId="36" borderId="0" applyNumberFormat="0" applyBorder="0" applyAlignment="0" applyProtection="0">
      <alignment vertical="center"/>
    </xf>
    <xf numFmtId="170" fontId="47" fillId="36" borderId="0" applyNumberFormat="0" applyBorder="0" applyAlignment="0" applyProtection="0">
      <alignment vertical="center"/>
    </xf>
    <xf numFmtId="170" fontId="47" fillId="36" borderId="0" applyNumberFormat="0" applyBorder="0" applyAlignment="0" applyProtection="0">
      <alignment vertical="center"/>
    </xf>
    <xf numFmtId="170" fontId="47" fillId="36" borderId="0" applyNumberFormat="0" applyBorder="0" applyAlignment="0" applyProtection="0">
      <alignment vertical="center"/>
    </xf>
    <xf numFmtId="170" fontId="47" fillId="36" borderId="0" applyNumberFormat="0" applyBorder="0" applyAlignment="0" applyProtection="0">
      <alignment vertical="center"/>
    </xf>
    <xf numFmtId="170" fontId="47" fillId="36" borderId="0" applyNumberFormat="0" applyBorder="0" applyAlignment="0" applyProtection="0">
      <alignment vertical="center"/>
    </xf>
    <xf numFmtId="170" fontId="47" fillId="36" borderId="0" applyNumberFormat="0" applyBorder="0" applyAlignment="0" applyProtection="0">
      <alignment vertical="center"/>
    </xf>
    <xf numFmtId="170" fontId="47" fillId="36" borderId="0" applyNumberFormat="0" applyBorder="0" applyAlignment="0" applyProtection="0">
      <alignment vertical="center"/>
    </xf>
    <xf numFmtId="170" fontId="47" fillId="36" borderId="0" applyNumberFormat="0" applyBorder="0" applyAlignment="0" applyProtection="0">
      <alignment vertical="center"/>
    </xf>
    <xf numFmtId="170" fontId="47" fillId="36" borderId="0" applyNumberFormat="0" applyBorder="0" applyAlignment="0" applyProtection="0">
      <alignment vertical="center"/>
    </xf>
    <xf numFmtId="0" fontId="47" fillId="37" borderId="0" applyNumberFormat="0" applyBorder="0" applyAlignment="0" applyProtection="0">
      <alignment vertical="center"/>
    </xf>
    <xf numFmtId="170" fontId="47" fillId="37" borderId="0" applyNumberFormat="0" applyBorder="0" applyAlignment="0" applyProtection="0">
      <alignment vertical="center"/>
    </xf>
    <xf numFmtId="170" fontId="47" fillId="37" borderId="0" applyNumberFormat="0" applyBorder="0" applyAlignment="0" applyProtection="0">
      <alignment vertical="center"/>
    </xf>
    <xf numFmtId="170" fontId="47" fillId="37" borderId="0" applyNumberFormat="0" applyBorder="0" applyAlignment="0" applyProtection="0">
      <alignment vertical="center"/>
    </xf>
    <xf numFmtId="170" fontId="47" fillId="37" borderId="0" applyNumberFormat="0" applyBorder="0" applyAlignment="0" applyProtection="0">
      <alignment vertical="center"/>
    </xf>
    <xf numFmtId="170" fontId="47" fillId="37" borderId="0" applyNumberFormat="0" applyBorder="0" applyAlignment="0" applyProtection="0">
      <alignment vertical="center"/>
    </xf>
    <xf numFmtId="170" fontId="47" fillId="37" borderId="0" applyNumberFormat="0" applyBorder="0" applyAlignment="0" applyProtection="0">
      <alignment vertical="center"/>
    </xf>
    <xf numFmtId="170" fontId="47" fillId="37" borderId="0" applyNumberFormat="0" applyBorder="0" applyAlignment="0" applyProtection="0">
      <alignment vertical="center"/>
    </xf>
    <xf numFmtId="170" fontId="47" fillId="37" borderId="0" applyNumberFormat="0" applyBorder="0" applyAlignment="0" applyProtection="0">
      <alignment vertical="center"/>
    </xf>
    <xf numFmtId="170" fontId="47" fillId="37" borderId="0" applyNumberFormat="0" applyBorder="0" applyAlignment="0" applyProtection="0">
      <alignment vertical="center"/>
    </xf>
    <xf numFmtId="170" fontId="47" fillId="37" borderId="0" applyNumberFormat="0" applyBorder="0" applyAlignment="0" applyProtection="0">
      <alignment vertical="center"/>
    </xf>
    <xf numFmtId="170" fontId="47" fillId="37" borderId="0" applyNumberFormat="0" applyBorder="0" applyAlignment="0" applyProtection="0">
      <alignment vertical="center"/>
    </xf>
    <xf numFmtId="170" fontId="47" fillId="37" borderId="0" applyNumberFormat="0" applyBorder="0" applyAlignment="0" applyProtection="0">
      <alignment vertical="center"/>
    </xf>
    <xf numFmtId="170" fontId="47" fillId="37" borderId="0" applyNumberFormat="0" applyBorder="0" applyAlignment="0" applyProtection="0">
      <alignment vertical="center"/>
    </xf>
    <xf numFmtId="170" fontId="47" fillId="37" borderId="0" applyNumberFormat="0" applyBorder="0" applyAlignment="0" applyProtection="0">
      <alignment vertical="center"/>
    </xf>
    <xf numFmtId="170" fontId="47" fillId="37" borderId="0" applyNumberFormat="0" applyBorder="0" applyAlignment="0" applyProtection="0">
      <alignment vertical="center"/>
    </xf>
    <xf numFmtId="170" fontId="47" fillId="37" borderId="0" applyNumberFormat="0" applyBorder="0" applyAlignment="0" applyProtection="0">
      <alignment vertical="center"/>
    </xf>
    <xf numFmtId="170" fontId="47" fillId="37" borderId="0" applyNumberFormat="0" applyBorder="0" applyAlignment="0" applyProtection="0">
      <alignment vertical="center"/>
    </xf>
    <xf numFmtId="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0" fontId="47" fillId="39" borderId="0" applyNumberFormat="0" applyBorder="0" applyAlignment="0" applyProtection="0">
      <alignment vertical="center"/>
    </xf>
    <xf numFmtId="170" fontId="47" fillId="39" borderId="0" applyNumberFormat="0" applyBorder="0" applyAlignment="0" applyProtection="0">
      <alignment vertical="center"/>
    </xf>
    <xf numFmtId="170" fontId="47" fillId="39" borderId="0" applyNumberFormat="0" applyBorder="0" applyAlignment="0" applyProtection="0">
      <alignment vertical="center"/>
    </xf>
    <xf numFmtId="170" fontId="47" fillId="39" borderId="0" applyNumberFormat="0" applyBorder="0" applyAlignment="0" applyProtection="0">
      <alignment vertical="center"/>
    </xf>
    <xf numFmtId="170" fontId="47" fillId="39" borderId="0" applyNumberFormat="0" applyBorder="0" applyAlignment="0" applyProtection="0">
      <alignment vertical="center"/>
    </xf>
    <xf numFmtId="170" fontId="47" fillId="39" borderId="0" applyNumberFormat="0" applyBorder="0" applyAlignment="0" applyProtection="0">
      <alignment vertical="center"/>
    </xf>
    <xf numFmtId="170" fontId="47" fillId="39" borderId="0" applyNumberFormat="0" applyBorder="0" applyAlignment="0" applyProtection="0">
      <alignment vertical="center"/>
    </xf>
    <xf numFmtId="170" fontId="47" fillId="39" borderId="0" applyNumberFormat="0" applyBorder="0" applyAlignment="0" applyProtection="0">
      <alignment vertical="center"/>
    </xf>
    <xf numFmtId="170" fontId="47" fillId="39" borderId="0" applyNumberFormat="0" applyBorder="0" applyAlignment="0" applyProtection="0">
      <alignment vertical="center"/>
    </xf>
    <xf numFmtId="170" fontId="47" fillId="39" borderId="0" applyNumberFormat="0" applyBorder="0" applyAlignment="0" applyProtection="0">
      <alignment vertical="center"/>
    </xf>
    <xf numFmtId="170" fontId="47" fillId="39" borderId="0" applyNumberFormat="0" applyBorder="0" applyAlignment="0" applyProtection="0">
      <alignment vertical="center"/>
    </xf>
    <xf numFmtId="170" fontId="47" fillId="39" borderId="0" applyNumberFormat="0" applyBorder="0" applyAlignment="0" applyProtection="0">
      <alignment vertical="center"/>
    </xf>
    <xf numFmtId="170" fontId="47" fillId="39" borderId="0" applyNumberFormat="0" applyBorder="0" applyAlignment="0" applyProtection="0">
      <alignment vertical="center"/>
    </xf>
    <xf numFmtId="170" fontId="47" fillId="39" borderId="0" applyNumberFormat="0" applyBorder="0" applyAlignment="0" applyProtection="0">
      <alignment vertical="center"/>
    </xf>
    <xf numFmtId="170" fontId="47" fillId="39" borderId="0" applyNumberFormat="0" applyBorder="0" applyAlignment="0" applyProtection="0">
      <alignment vertical="center"/>
    </xf>
    <xf numFmtId="170" fontId="47" fillId="39" borderId="0" applyNumberFormat="0" applyBorder="0" applyAlignment="0" applyProtection="0">
      <alignment vertical="center"/>
    </xf>
    <xf numFmtId="170" fontId="47" fillId="39" borderId="0" applyNumberFormat="0" applyBorder="0" applyAlignment="0" applyProtection="0">
      <alignment vertical="center"/>
    </xf>
    <xf numFmtId="170" fontId="47" fillId="39" borderId="0" applyNumberFormat="0" applyBorder="0" applyAlignment="0" applyProtection="0">
      <alignment vertical="center"/>
    </xf>
    <xf numFmtId="0" fontId="47" fillId="40" borderId="0" applyNumberFormat="0" applyBorder="0" applyAlignment="0" applyProtection="0">
      <alignment vertical="center"/>
    </xf>
    <xf numFmtId="170" fontId="47" fillId="40" borderId="0" applyNumberFormat="0" applyBorder="0" applyAlignment="0" applyProtection="0">
      <alignment vertical="center"/>
    </xf>
    <xf numFmtId="170" fontId="47" fillId="40" borderId="0" applyNumberFormat="0" applyBorder="0" applyAlignment="0" applyProtection="0">
      <alignment vertical="center"/>
    </xf>
    <xf numFmtId="170" fontId="47" fillId="40" borderId="0" applyNumberFormat="0" applyBorder="0" applyAlignment="0" applyProtection="0">
      <alignment vertical="center"/>
    </xf>
    <xf numFmtId="170" fontId="47" fillId="40" borderId="0" applyNumberFormat="0" applyBorder="0" applyAlignment="0" applyProtection="0">
      <alignment vertical="center"/>
    </xf>
    <xf numFmtId="170" fontId="47" fillId="40" borderId="0" applyNumberFormat="0" applyBorder="0" applyAlignment="0" applyProtection="0">
      <alignment vertical="center"/>
    </xf>
    <xf numFmtId="170" fontId="47" fillId="40" borderId="0" applyNumberFormat="0" applyBorder="0" applyAlignment="0" applyProtection="0">
      <alignment vertical="center"/>
    </xf>
    <xf numFmtId="170" fontId="47" fillId="40" borderId="0" applyNumberFormat="0" applyBorder="0" applyAlignment="0" applyProtection="0">
      <alignment vertical="center"/>
    </xf>
    <xf numFmtId="170" fontId="47" fillId="40" borderId="0" applyNumberFormat="0" applyBorder="0" applyAlignment="0" applyProtection="0">
      <alignment vertical="center"/>
    </xf>
    <xf numFmtId="170" fontId="47" fillId="40" borderId="0" applyNumberFormat="0" applyBorder="0" applyAlignment="0" applyProtection="0">
      <alignment vertical="center"/>
    </xf>
    <xf numFmtId="170" fontId="47" fillId="40" borderId="0" applyNumberFormat="0" applyBorder="0" applyAlignment="0" applyProtection="0">
      <alignment vertical="center"/>
    </xf>
    <xf numFmtId="170" fontId="47" fillId="40" borderId="0" applyNumberFormat="0" applyBorder="0" applyAlignment="0" applyProtection="0">
      <alignment vertical="center"/>
    </xf>
    <xf numFmtId="170" fontId="47" fillId="40" borderId="0" applyNumberFormat="0" applyBorder="0" applyAlignment="0" applyProtection="0">
      <alignment vertical="center"/>
    </xf>
    <xf numFmtId="170" fontId="47" fillId="40" borderId="0" applyNumberFormat="0" applyBorder="0" applyAlignment="0" applyProtection="0">
      <alignment vertical="center"/>
    </xf>
    <xf numFmtId="170" fontId="47" fillId="40" borderId="0" applyNumberFormat="0" applyBorder="0" applyAlignment="0" applyProtection="0">
      <alignment vertical="center"/>
    </xf>
    <xf numFmtId="170" fontId="47" fillId="40" borderId="0" applyNumberFormat="0" applyBorder="0" applyAlignment="0" applyProtection="0">
      <alignment vertical="center"/>
    </xf>
    <xf numFmtId="170" fontId="47" fillId="40" borderId="0" applyNumberFormat="0" applyBorder="0" applyAlignment="0" applyProtection="0">
      <alignment vertical="center"/>
    </xf>
    <xf numFmtId="170" fontId="47" fillId="40" borderId="0" applyNumberFormat="0" applyBorder="0" applyAlignment="0" applyProtection="0">
      <alignment vertical="center"/>
    </xf>
    <xf numFmtId="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1" fillId="13" borderId="0" applyNumberFormat="0" applyBorder="0" applyAlignment="0" applyProtection="0"/>
    <xf numFmtId="170" fontId="1" fillId="13" borderId="0" applyNumberFormat="0" applyBorder="0" applyAlignment="0" applyProtection="0"/>
    <xf numFmtId="170" fontId="1" fillId="13" borderId="0" applyNumberFormat="0" applyBorder="0" applyAlignment="0" applyProtection="0"/>
    <xf numFmtId="170" fontId="1" fillId="13" borderId="0" applyNumberFormat="0" applyBorder="0" applyAlignment="0" applyProtection="0"/>
    <xf numFmtId="170" fontId="1" fillId="13" borderId="0" applyNumberFormat="0" applyBorder="0" applyAlignment="0" applyProtection="0"/>
    <xf numFmtId="170" fontId="1" fillId="13" borderId="0" applyNumberFormat="0" applyBorder="0" applyAlignment="0" applyProtection="0"/>
    <xf numFmtId="170" fontId="1" fillId="13" borderId="0" applyNumberFormat="0" applyBorder="0" applyAlignment="0" applyProtection="0"/>
    <xf numFmtId="170" fontId="1" fillId="13" borderId="0" applyNumberFormat="0" applyBorder="0" applyAlignment="0" applyProtection="0"/>
    <xf numFmtId="170" fontId="1" fillId="13" borderId="0" applyNumberFormat="0" applyBorder="0" applyAlignment="0" applyProtection="0"/>
    <xf numFmtId="170" fontId="1" fillId="13" borderId="0" applyNumberFormat="0" applyBorder="0" applyAlignment="0" applyProtection="0"/>
    <xf numFmtId="170" fontId="1" fillId="13" borderId="0" applyNumberFormat="0" applyBorder="0" applyAlignment="0" applyProtection="0"/>
    <xf numFmtId="170" fontId="1" fillId="13" borderId="0" applyNumberFormat="0" applyBorder="0" applyAlignment="0" applyProtection="0"/>
    <xf numFmtId="170" fontId="1" fillId="13" borderId="0" applyNumberFormat="0" applyBorder="0" applyAlignment="0" applyProtection="0"/>
    <xf numFmtId="170" fontId="1" fillId="13" borderId="0" applyNumberFormat="0" applyBorder="0" applyAlignment="0" applyProtection="0"/>
    <xf numFmtId="170" fontId="1" fillId="13" borderId="0" applyNumberFormat="0" applyBorder="0" applyAlignment="0" applyProtection="0"/>
    <xf numFmtId="170" fontId="1" fillId="13" borderId="0" applyNumberFormat="0" applyBorder="0" applyAlignment="0" applyProtection="0"/>
    <xf numFmtId="170" fontId="1" fillId="13"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1" fillId="13" borderId="0" applyNumberFormat="0" applyBorder="0" applyAlignment="0" applyProtection="0"/>
    <xf numFmtId="170" fontId="47" fillId="41" borderId="0" applyNumberFormat="0" applyBorder="0" applyAlignment="0" applyProtection="0">
      <alignment vertical="center"/>
    </xf>
    <xf numFmtId="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1" fillId="17" borderId="0" applyNumberFormat="0" applyBorder="0" applyAlignment="0" applyProtection="0"/>
    <xf numFmtId="170" fontId="1" fillId="17" borderId="0" applyNumberFormat="0" applyBorder="0" applyAlignment="0" applyProtection="0"/>
    <xf numFmtId="170" fontId="1" fillId="17" borderId="0" applyNumberFormat="0" applyBorder="0" applyAlignment="0" applyProtection="0"/>
    <xf numFmtId="170" fontId="1" fillId="17" borderId="0" applyNumberFormat="0" applyBorder="0" applyAlignment="0" applyProtection="0"/>
    <xf numFmtId="170" fontId="1" fillId="17" borderId="0" applyNumberFormat="0" applyBorder="0" applyAlignment="0" applyProtection="0"/>
    <xf numFmtId="170" fontId="1" fillId="17" borderId="0" applyNumberFormat="0" applyBorder="0" applyAlignment="0" applyProtection="0"/>
    <xf numFmtId="170" fontId="1" fillId="17" borderId="0" applyNumberFormat="0" applyBorder="0" applyAlignment="0" applyProtection="0"/>
    <xf numFmtId="170" fontId="1" fillId="17" borderId="0" applyNumberFormat="0" applyBorder="0" applyAlignment="0" applyProtection="0"/>
    <xf numFmtId="170" fontId="1" fillId="17" borderId="0" applyNumberFormat="0" applyBorder="0" applyAlignment="0" applyProtection="0"/>
    <xf numFmtId="170" fontId="1" fillId="17" borderId="0" applyNumberFormat="0" applyBorder="0" applyAlignment="0" applyProtection="0"/>
    <xf numFmtId="170" fontId="1" fillId="17" borderId="0" applyNumberFormat="0" applyBorder="0" applyAlignment="0" applyProtection="0"/>
    <xf numFmtId="170" fontId="1" fillId="17" borderId="0" applyNumberFormat="0" applyBorder="0" applyAlignment="0" applyProtection="0"/>
    <xf numFmtId="170" fontId="1" fillId="17" borderId="0" applyNumberFormat="0" applyBorder="0" applyAlignment="0" applyProtection="0"/>
    <xf numFmtId="170" fontId="1" fillId="17" borderId="0" applyNumberFormat="0" applyBorder="0" applyAlignment="0" applyProtection="0"/>
    <xf numFmtId="170" fontId="1" fillId="17" borderId="0" applyNumberFormat="0" applyBorder="0" applyAlignment="0" applyProtection="0"/>
    <xf numFmtId="170" fontId="1" fillId="17" borderId="0" applyNumberFormat="0" applyBorder="0" applyAlignment="0" applyProtection="0"/>
    <xf numFmtId="170" fontId="1" fillId="17"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46" fillId="42" borderId="0" applyNumberFormat="0" applyBorder="0" applyAlignment="0" applyProtection="0"/>
    <xf numFmtId="170" fontId="1" fillId="17" borderId="0" applyNumberFormat="0" applyBorder="0" applyAlignment="0" applyProtection="0"/>
    <xf numFmtId="170" fontId="47" fillId="42" borderId="0" applyNumberFormat="0" applyBorder="0" applyAlignment="0" applyProtection="0">
      <alignment vertical="center"/>
    </xf>
    <xf numFmtId="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1" fillId="21" borderId="0" applyNumberFormat="0" applyBorder="0" applyAlignment="0" applyProtection="0"/>
    <xf numFmtId="170" fontId="1" fillId="21" borderId="0" applyNumberFormat="0" applyBorder="0" applyAlignment="0" applyProtection="0"/>
    <xf numFmtId="170" fontId="1" fillId="21" borderId="0" applyNumberFormat="0" applyBorder="0" applyAlignment="0" applyProtection="0"/>
    <xf numFmtId="170" fontId="1" fillId="21" borderId="0" applyNumberFormat="0" applyBorder="0" applyAlignment="0" applyProtection="0"/>
    <xf numFmtId="170" fontId="1" fillId="21" borderId="0" applyNumberFormat="0" applyBorder="0" applyAlignment="0" applyProtection="0"/>
    <xf numFmtId="170" fontId="1" fillId="21" borderId="0" applyNumberFormat="0" applyBorder="0" applyAlignment="0" applyProtection="0"/>
    <xf numFmtId="170" fontId="1" fillId="21" borderId="0" applyNumberFormat="0" applyBorder="0" applyAlignment="0" applyProtection="0"/>
    <xf numFmtId="170" fontId="1" fillId="21" borderId="0" applyNumberFormat="0" applyBorder="0" applyAlignment="0" applyProtection="0"/>
    <xf numFmtId="170" fontId="1" fillId="21" borderId="0" applyNumberFormat="0" applyBorder="0" applyAlignment="0" applyProtection="0"/>
    <xf numFmtId="170" fontId="1" fillId="21" borderId="0" applyNumberFormat="0" applyBorder="0" applyAlignment="0" applyProtection="0"/>
    <xf numFmtId="170" fontId="1" fillId="21" borderId="0" applyNumberFormat="0" applyBorder="0" applyAlignment="0" applyProtection="0"/>
    <xf numFmtId="170" fontId="1" fillId="21" borderId="0" applyNumberFormat="0" applyBorder="0" applyAlignment="0" applyProtection="0"/>
    <xf numFmtId="170" fontId="1" fillId="21" borderId="0" applyNumberFormat="0" applyBorder="0" applyAlignment="0" applyProtection="0"/>
    <xf numFmtId="170" fontId="1" fillId="21" borderId="0" applyNumberFormat="0" applyBorder="0" applyAlignment="0" applyProtection="0"/>
    <xf numFmtId="170" fontId="1" fillId="21" borderId="0" applyNumberFormat="0" applyBorder="0" applyAlignment="0" applyProtection="0"/>
    <xf numFmtId="170" fontId="1" fillId="21" borderId="0" applyNumberFormat="0" applyBorder="0" applyAlignment="0" applyProtection="0"/>
    <xf numFmtId="170" fontId="1" fillId="21"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46" fillId="43" borderId="0" applyNumberFormat="0" applyBorder="0" applyAlignment="0" applyProtection="0"/>
    <xf numFmtId="170" fontId="1" fillId="21" borderId="0" applyNumberFormat="0" applyBorder="0" applyAlignment="0" applyProtection="0"/>
    <xf numFmtId="170" fontId="47" fillId="43" borderId="0" applyNumberFormat="0" applyBorder="0" applyAlignment="0" applyProtection="0">
      <alignment vertical="center"/>
    </xf>
    <xf numFmtId="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1" fillId="25" borderId="0" applyNumberFormat="0" applyBorder="0" applyAlignment="0" applyProtection="0"/>
    <xf numFmtId="170" fontId="1" fillId="25" borderId="0" applyNumberFormat="0" applyBorder="0" applyAlignment="0" applyProtection="0"/>
    <xf numFmtId="170" fontId="1" fillId="25" borderId="0" applyNumberFormat="0" applyBorder="0" applyAlignment="0" applyProtection="0"/>
    <xf numFmtId="170" fontId="1" fillId="25" borderId="0" applyNumberFormat="0" applyBorder="0" applyAlignment="0" applyProtection="0"/>
    <xf numFmtId="170" fontId="1" fillId="25" borderId="0" applyNumberFormat="0" applyBorder="0" applyAlignment="0" applyProtection="0"/>
    <xf numFmtId="170" fontId="1" fillId="25" borderId="0" applyNumberFormat="0" applyBorder="0" applyAlignment="0" applyProtection="0"/>
    <xf numFmtId="170" fontId="1" fillId="25" borderId="0" applyNumberFormat="0" applyBorder="0" applyAlignment="0" applyProtection="0"/>
    <xf numFmtId="170" fontId="1" fillId="25" borderId="0" applyNumberFormat="0" applyBorder="0" applyAlignment="0" applyProtection="0"/>
    <xf numFmtId="170" fontId="1" fillId="25" borderId="0" applyNumberFormat="0" applyBorder="0" applyAlignment="0" applyProtection="0"/>
    <xf numFmtId="170" fontId="1" fillId="25" borderId="0" applyNumberFormat="0" applyBorder="0" applyAlignment="0" applyProtection="0"/>
    <xf numFmtId="170" fontId="1" fillId="25" borderId="0" applyNumberFormat="0" applyBorder="0" applyAlignment="0" applyProtection="0"/>
    <xf numFmtId="170" fontId="1" fillId="25" borderId="0" applyNumberFormat="0" applyBorder="0" applyAlignment="0" applyProtection="0"/>
    <xf numFmtId="170" fontId="1" fillId="25" borderId="0" applyNumberFormat="0" applyBorder="0" applyAlignment="0" applyProtection="0"/>
    <xf numFmtId="170" fontId="1" fillId="25" borderId="0" applyNumberFormat="0" applyBorder="0" applyAlignment="0" applyProtection="0"/>
    <xf numFmtId="170" fontId="1" fillId="25" borderId="0" applyNumberFormat="0" applyBorder="0" applyAlignment="0" applyProtection="0"/>
    <xf numFmtId="170" fontId="1" fillId="25" borderId="0" applyNumberFormat="0" applyBorder="0" applyAlignment="0" applyProtection="0"/>
    <xf numFmtId="170" fontId="1" fillId="25"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46" fillId="38" borderId="0" applyNumberFormat="0" applyBorder="0" applyAlignment="0" applyProtection="0"/>
    <xf numFmtId="170" fontId="1" fillId="25" borderId="0" applyNumberFormat="0" applyBorder="0" applyAlignment="0" applyProtection="0"/>
    <xf numFmtId="170" fontId="47" fillId="38" borderId="0" applyNumberFormat="0" applyBorder="0" applyAlignment="0" applyProtection="0">
      <alignment vertical="center"/>
    </xf>
    <xf numFmtId="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1" fillId="29" borderId="0" applyNumberFormat="0" applyBorder="0" applyAlignment="0" applyProtection="0"/>
    <xf numFmtId="170" fontId="1" fillId="29" borderId="0" applyNumberFormat="0" applyBorder="0" applyAlignment="0" applyProtection="0"/>
    <xf numFmtId="170" fontId="1" fillId="29" borderId="0" applyNumberFormat="0" applyBorder="0" applyAlignment="0" applyProtection="0"/>
    <xf numFmtId="170" fontId="1" fillId="29" borderId="0" applyNumberFormat="0" applyBorder="0" applyAlignment="0" applyProtection="0"/>
    <xf numFmtId="170" fontId="1" fillId="29" borderId="0" applyNumberFormat="0" applyBorder="0" applyAlignment="0" applyProtection="0"/>
    <xf numFmtId="170" fontId="1" fillId="29" borderId="0" applyNumberFormat="0" applyBorder="0" applyAlignment="0" applyProtection="0"/>
    <xf numFmtId="170" fontId="1" fillId="29" borderId="0" applyNumberFormat="0" applyBorder="0" applyAlignment="0" applyProtection="0"/>
    <xf numFmtId="170" fontId="1" fillId="29" borderId="0" applyNumberFormat="0" applyBorder="0" applyAlignment="0" applyProtection="0"/>
    <xf numFmtId="170" fontId="1" fillId="29" borderId="0" applyNumberFormat="0" applyBorder="0" applyAlignment="0" applyProtection="0"/>
    <xf numFmtId="170" fontId="1" fillId="29" borderId="0" applyNumberFormat="0" applyBorder="0" applyAlignment="0" applyProtection="0"/>
    <xf numFmtId="170" fontId="1" fillId="29" borderId="0" applyNumberFormat="0" applyBorder="0" applyAlignment="0" applyProtection="0"/>
    <xf numFmtId="170" fontId="1" fillId="29" borderId="0" applyNumberFormat="0" applyBorder="0" applyAlignment="0" applyProtection="0"/>
    <xf numFmtId="170" fontId="1" fillId="29" borderId="0" applyNumberFormat="0" applyBorder="0" applyAlignment="0" applyProtection="0"/>
    <xf numFmtId="170" fontId="1" fillId="29" borderId="0" applyNumberFormat="0" applyBorder="0" applyAlignment="0" applyProtection="0"/>
    <xf numFmtId="170" fontId="1" fillId="29" borderId="0" applyNumberFormat="0" applyBorder="0" applyAlignment="0" applyProtection="0"/>
    <xf numFmtId="170" fontId="1" fillId="29" borderId="0" applyNumberFormat="0" applyBorder="0" applyAlignment="0" applyProtection="0"/>
    <xf numFmtId="170" fontId="1" fillId="29"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46" fillId="41" borderId="0" applyNumberFormat="0" applyBorder="0" applyAlignment="0" applyProtection="0"/>
    <xf numFmtId="170" fontId="1" fillId="29" borderId="0" applyNumberFormat="0" applyBorder="0" applyAlignment="0" applyProtection="0"/>
    <xf numFmtId="170" fontId="47" fillId="41" borderId="0" applyNumberFormat="0" applyBorder="0" applyAlignment="0" applyProtection="0">
      <alignment vertical="center"/>
    </xf>
    <xf numFmtId="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1" fillId="33" borderId="0" applyNumberFormat="0" applyBorder="0" applyAlignment="0" applyProtection="0"/>
    <xf numFmtId="170" fontId="1" fillId="33" borderId="0" applyNumberFormat="0" applyBorder="0" applyAlignment="0" applyProtection="0"/>
    <xf numFmtId="170" fontId="1" fillId="33" borderId="0" applyNumberFormat="0" applyBorder="0" applyAlignment="0" applyProtection="0"/>
    <xf numFmtId="170" fontId="1" fillId="33" borderId="0" applyNumberFormat="0" applyBorder="0" applyAlignment="0" applyProtection="0"/>
    <xf numFmtId="170" fontId="1" fillId="33" borderId="0" applyNumberFormat="0" applyBorder="0" applyAlignment="0" applyProtection="0"/>
    <xf numFmtId="170" fontId="1" fillId="33" borderId="0" applyNumberFormat="0" applyBorder="0" applyAlignment="0" applyProtection="0"/>
    <xf numFmtId="170" fontId="1" fillId="33" borderId="0" applyNumberFormat="0" applyBorder="0" applyAlignment="0" applyProtection="0"/>
    <xf numFmtId="170" fontId="1" fillId="33" borderId="0" applyNumberFormat="0" applyBorder="0" applyAlignment="0" applyProtection="0"/>
    <xf numFmtId="170" fontId="1" fillId="33" borderId="0" applyNumberFormat="0" applyBorder="0" applyAlignment="0" applyProtection="0"/>
    <xf numFmtId="170" fontId="1" fillId="33" borderId="0" applyNumberFormat="0" applyBorder="0" applyAlignment="0" applyProtection="0"/>
    <xf numFmtId="170" fontId="1" fillId="33" borderId="0" applyNumberFormat="0" applyBorder="0" applyAlignment="0" applyProtection="0"/>
    <xf numFmtId="170" fontId="1" fillId="33" borderId="0" applyNumberFormat="0" applyBorder="0" applyAlignment="0" applyProtection="0"/>
    <xf numFmtId="170" fontId="1" fillId="33" borderId="0" applyNumberFormat="0" applyBorder="0" applyAlignment="0" applyProtection="0"/>
    <xf numFmtId="170" fontId="1" fillId="33" borderId="0" applyNumberFormat="0" applyBorder="0" applyAlignment="0" applyProtection="0"/>
    <xf numFmtId="170" fontId="1" fillId="33" borderId="0" applyNumberFormat="0" applyBorder="0" applyAlignment="0" applyProtection="0"/>
    <xf numFmtId="170" fontId="1" fillId="33" borderId="0" applyNumberFormat="0" applyBorder="0" applyAlignment="0" applyProtection="0"/>
    <xf numFmtId="170" fontId="1" fillId="33"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46" fillId="44" borderId="0" applyNumberFormat="0" applyBorder="0" applyAlignment="0" applyProtection="0"/>
    <xf numFmtId="170" fontId="1" fillId="33" borderId="0" applyNumberFormat="0" applyBorder="0" applyAlignment="0" applyProtection="0"/>
    <xf numFmtId="170" fontId="47" fillId="44" borderId="0" applyNumberFormat="0" applyBorder="0" applyAlignment="0" applyProtection="0">
      <alignment vertical="center"/>
    </xf>
    <xf numFmtId="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0" fontId="47" fillId="42" borderId="0" applyNumberFormat="0" applyBorder="0" applyAlignment="0" applyProtection="0">
      <alignment vertical="center"/>
    </xf>
    <xf numFmtId="170" fontId="47" fillId="42" borderId="0" applyNumberFormat="0" applyBorder="0" applyAlignment="0" applyProtection="0">
      <alignment vertical="center"/>
    </xf>
    <xf numFmtId="170" fontId="47" fillId="42" borderId="0" applyNumberFormat="0" applyBorder="0" applyAlignment="0" applyProtection="0">
      <alignment vertical="center"/>
    </xf>
    <xf numFmtId="170" fontId="47" fillId="42" borderId="0" applyNumberFormat="0" applyBorder="0" applyAlignment="0" applyProtection="0">
      <alignment vertical="center"/>
    </xf>
    <xf numFmtId="170" fontId="47" fillId="42" borderId="0" applyNumberFormat="0" applyBorder="0" applyAlignment="0" applyProtection="0">
      <alignment vertical="center"/>
    </xf>
    <xf numFmtId="170" fontId="47" fillId="42" borderId="0" applyNumberFormat="0" applyBorder="0" applyAlignment="0" applyProtection="0">
      <alignment vertical="center"/>
    </xf>
    <xf numFmtId="170" fontId="47" fillId="42" borderId="0" applyNumberFormat="0" applyBorder="0" applyAlignment="0" applyProtection="0">
      <alignment vertical="center"/>
    </xf>
    <xf numFmtId="170" fontId="47" fillId="42" borderId="0" applyNumberFormat="0" applyBorder="0" applyAlignment="0" applyProtection="0">
      <alignment vertical="center"/>
    </xf>
    <xf numFmtId="170" fontId="47" fillId="42" borderId="0" applyNumberFormat="0" applyBorder="0" applyAlignment="0" applyProtection="0">
      <alignment vertical="center"/>
    </xf>
    <xf numFmtId="170" fontId="47" fillId="42" borderId="0" applyNumberFormat="0" applyBorder="0" applyAlignment="0" applyProtection="0">
      <alignment vertical="center"/>
    </xf>
    <xf numFmtId="170" fontId="47" fillId="42" borderId="0" applyNumberFormat="0" applyBorder="0" applyAlignment="0" applyProtection="0">
      <alignment vertical="center"/>
    </xf>
    <xf numFmtId="170" fontId="47" fillId="42" borderId="0" applyNumberFormat="0" applyBorder="0" applyAlignment="0" applyProtection="0">
      <alignment vertical="center"/>
    </xf>
    <xf numFmtId="170" fontId="47" fillId="42" borderId="0" applyNumberFormat="0" applyBorder="0" applyAlignment="0" applyProtection="0">
      <alignment vertical="center"/>
    </xf>
    <xf numFmtId="170" fontId="47" fillId="42" borderId="0" applyNumberFormat="0" applyBorder="0" applyAlignment="0" applyProtection="0">
      <alignment vertical="center"/>
    </xf>
    <xf numFmtId="170" fontId="47" fillId="42" borderId="0" applyNumberFormat="0" applyBorder="0" applyAlignment="0" applyProtection="0">
      <alignment vertical="center"/>
    </xf>
    <xf numFmtId="170" fontId="47" fillId="42" borderId="0" applyNumberFormat="0" applyBorder="0" applyAlignment="0" applyProtection="0">
      <alignment vertical="center"/>
    </xf>
    <xf numFmtId="170" fontId="47" fillId="42" borderId="0" applyNumberFormat="0" applyBorder="0" applyAlignment="0" applyProtection="0">
      <alignment vertical="center"/>
    </xf>
    <xf numFmtId="170" fontId="47" fillId="42" borderId="0" applyNumberFormat="0" applyBorder="0" applyAlignment="0" applyProtection="0">
      <alignment vertical="center"/>
    </xf>
    <xf numFmtId="0" fontId="47" fillId="43" borderId="0" applyNumberFormat="0" applyBorder="0" applyAlignment="0" applyProtection="0">
      <alignment vertical="center"/>
    </xf>
    <xf numFmtId="170" fontId="47" fillId="43" borderId="0" applyNumberFormat="0" applyBorder="0" applyAlignment="0" applyProtection="0">
      <alignment vertical="center"/>
    </xf>
    <xf numFmtId="170" fontId="47" fillId="43" borderId="0" applyNumberFormat="0" applyBorder="0" applyAlignment="0" applyProtection="0">
      <alignment vertical="center"/>
    </xf>
    <xf numFmtId="170" fontId="47" fillId="43" borderId="0" applyNumberFormat="0" applyBorder="0" applyAlignment="0" applyProtection="0">
      <alignment vertical="center"/>
    </xf>
    <xf numFmtId="170" fontId="47" fillId="43" borderId="0" applyNumberFormat="0" applyBorder="0" applyAlignment="0" applyProtection="0">
      <alignment vertical="center"/>
    </xf>
    <xf numFmtId="170" fontId="47" fillId="43" borderId="0" applyNumberFormat="0" applyBorder="0" applyAlignment="0" applyProtection="0">
      <alignment vertical="center"/>
    </xf>
    <xf numFmtId="170" fontId="47" fillId="43" borderId="0" applyNumberFormat="0" applyBorder="0" applyAlignment="0" applyProtection="0">
      <alignment vertical="center"/>
    </xf>
    <xf numFmtId="170" fontId="47" fillId="43" borderId="0" applyNumberFormat="0" applyBorder="0" applyAlignment="0" applyProtection="0">
      <alignment vertical="center"/>
    </xf>
    <xf numFmtId="170" fontId="47" fillId="43" borderId="0" applyNumberFormat="0" applyBorder="0" applyAlignment="0" applyProtection="0">
      <alignment vertical="center"/>
    </xf>
    <xf numFmtId="170" fontId="47" fillId="43" borderId="0" applyNumberFormat="0" applyBorder="0" applyAlignment="0" applyProtection="0">
      <alignment vertical="center"/>
    </xf>
    <xf numFmtId="170" fontId="47" fillId="43" borderId="0" applyNumberFormat="0" applyBorder="0" applyAlignment="0" applyProtection="0">
      <alignment vertical="center"/>
    </xf>
    <xf numFmtId="170" fontId="47" fillId="43" borderId="0" applyNumberFormat="0" applyBorder="0" applyAlignment="0" applyProtection="0">
      <alignment vertical="center"/>
    </xf>
    <xf numFmtId="170" fontId="47" fillId="43" borderId="0" applyNumberFormat="0" applyBorder="0" applyAlignment="0" applyProtection="0">
      <alignment vertical="center"/>
    </xf>
    <xf numFmtId="170" fontId="47" fillId="43" borderId="0" applyNumberFormat="0" applyBorder="0" applyAlignment="0" applyProtection="0">
      <alignment vertical="center"/>
    </xf>
    <xf numFmtId="170" fontId="47" fillId="43" borderId="0" applyNumberFormat="0" applyBorder="0" applyAlignment="0" applyProtection="0">
      <alignment vertical="center"/>
    </xf>
    <xf numFmtId="170" fontId="47" fillId="43" borderId="0" applyNumberFormat="0" applyBorder="0" applyAlignment="0" applyProtection="0">
      <alignment vertical="center"/>
    </xf>
    <xf numFmtId="170" fontId="47" fillId="43" borderId="0" applyNumberFormat="0" applyBorder="0" applyAlignment="0" applyProtection="0">
      <alignment vertical="center"/>
    </xf>
    <xf numFmtId="170" fontId="47" fillId="43" borderId="0" applyNumberFormat="0" applyBorder="0" applyAlignment="0" applyProtection="0">
      <alignment vertical="center"/>
    </xf>
    <xf numFmtId="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170" fontId="47" fillId="38" borderId="0" applyNumberFormat="0" applyBorder="0" applyAlignment="0" applyProtection="0">
      <alignment vertical="center"/>
    </xf>
    <xf numFmtId="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170" fontId="47" fillId="41" borderId="0" applyNumberFormat="0" applyBorder="0" applyAlignment="0" applyProtection="0">
      <alignment vertical="center"/>
    </xf>
    <xf numFmtId="0" fontId="47" fillId="44" borderId="0" applyNumberFormat="0" applyBorder="0" applyAlignment="0" applyProtection="0">
      <alignment vertical="center"/>
    </xf>
    <xf numFmtId="170" fontId="47" fillId="44" borderId="0" applyNumberFormat="0" applyBorder="0" applyAlignment="0" applyProtection="0">
      <alignment vertical="center"/>
    </xf>
    <xf numFmtId="170" fontId="47" fillId="44" borderId="0" applyNumberFormat="0" applyBorder="0" applyAlignment="0" applyProtection="0">
      <alignment vertical="center"/>
    </xf>
    <xf numFmtId="170" fontId="47" fillId="44" borderId="0" applyNumberFormat="0" applyBorder="0" applyAlignment="0" applyProtection="0">
      <alignment vertical="center"/>
    </xf>
    <xf numFmtId="170" fontId="47" fillId="44" borderId="0" applyNumberFormat="0" applyBorder="0" applyAlignment="0" applyProtection="0">
      <alignment vertical="center"/>
    </xf>
    <xf numFmtId="170" fontId="47" fillId="44" borderId="0" applyNumberFormat="0" applyBorder="0" applyAlignment="0" applyProtection="0">
      <alignment vertical="center"/>
    </xf>
    <xf numFmtId="170" fontId="47" fillId="44" borderId="0" applyNumberFormat="0" applyBorder="0" applyAlignment="0" applyProtection="0">
      <alignment vertical="center"/>
    </xf>
    <xf numFmtId="170" fontId="47" fillId="44" borderId="0" applyNumberFormat="0" applyBorder="0" applyAlignment="0" applyProtection="0">
      <alignment vertical="center"/>
    </xf>
    <xf numFmtId="170" fontId="47" fillId="44" borderId="0" applyNumberFormat="0" applyBorder="0" applyAlignment="0" applyProtection="0">
      <alignment vertical="center"/>
    </xf>
    <xf numFmtId="170" fontId="47" fillId="44" borderId="0" applyNumberFormat="0" applyBorder="0" applyAlignment="0" applyProtection="0">
      <alignment vertical="center"/>
    </xf>
    <xf numFmtId="170" fontId="47" fillId="44" borderId="0" applyNumberFormat="0" applyBorder="0" applyAlignment="0" applyProtection="0">
      <alignment vertical="center"/>
    </xf>
    <xf numFmtId="170" fontId="47" fillId="44" borderId="0" applyNumberFormat="0" applyBorder="0" applyAlignment="0" applyProtection="0">
      <alignment vertical="center"/>
    </xf>
    <xf numFmtId="170" fontId="47" fillId="44" borderId="0" applyNumberFormat="0" applyBorder="0" applyAlignment="0" applyProtection="0">
      <alignment vertical="center"/>
    </xf>
    <xf numFmtId="170" fontId="47" fillId="44" borderId="0" applyNumberFormat="0" applyBorder="0" applyAlignment="0" applyProtection="0">
      <alignment vertical="center"/>
    </xf>
    <xf numFmtId="170" fontId="47" fillId="44" borderId="0" applyNumberFormat="0" applyBorder="0" applyAlignment="0" applyProtection="0">
      <alignment vertical="center"/>
    </xf>
    <xf numFmtId="170" fontId="47" fillId="44" borderId="0" applyNumberFormat="0" applyBorder="0" applyAlignment="0" applyProtection="0">
      <alignment vertical="center"/>
    </xf>
    <xf numFmtId="170" fontId="47" fillId="44" borderId="0" applyNumberFormat="0" applyBorder="0" applyAlignment="0" applyProtection="0">
      <alignment vertical="center"/>
    </xf>
    <xf numFmtId="170" fontId="47" fillId="44" borderId="0" applyNumberFormat="0" applyBorder="0" applyAlignment="0" applyProtection="0">
      <alignment vertical="center"/>
    </xf>
    <xf numFmtId="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1" fillId="14" borderId="0" applyNumberFormat="0" applyBorder="0" applyAlignment="0" applyProtection="0"/>
    <xf numFmtId="170" fontId="41" fillId="14" borderId="0" applyNumberFormat="0" applyBorder="0" applyAlignment="0" applyProtection="0"/>
    <xf numFmtId="170" fontId="41" fillId="14" borderId="0" applyNumberFormat="0" applyBorder="0" applyAlignment="0" applyProtection="0"/>
    <xf numFmtId="170" fontId="41" fillId="14" borderId="0" applyNumberFormat="0" applyBorder="0" applyAlignment="0" applyProtection="0"/>
    <xf numFmtId="170" fontId="41" fillId="14" borderId="0" applyNumberFormat="0" applyBorder="0" applyAlignment="0" applyProtection="0"/>
    <xf numFmtId="170" fontId="41" fillId="14" borderId="0" applyNumberFormat="0" applyBorder="0" applyAlignment="0" applyProtection="0"/>
    <xf numFmtId="170" fontId="41" fillId="14" borderId="0" applyNumberFormat="0" applyBorder="0" applyAlignment="0" applyProtection="0"/>
    <xf numFmtId="170" fontId="41" fillId="14" borderId="0" applyNumberFormat="0" applyBorder="0" applyAlignment="0" applyProtection="0"/>
    <xf numFmtId="170" fontId="41" fillId="14" borderId="0" applyNumberFormat="0" applyBorder="0" applyAlignment="0" applyProtection="0"/>
    <xf numFmtId="170" fontId="41" fillId="14" borderId="0" applyNumberFormat="0" applyBorder="0" applyAlignment="0" applyProtection="0"/>
    <xf numFmtId="170" fontId="41" fillId="14" borderId="0" applyNumberFormat="0" applyBorder="0" applyAlignment="0" applyProtection="0"/>
    <xf numFmtId="170" fontId="41" fillId="14" borderId="0" applyNumberFormat="0" applyBorder="0" applyAlignment="0" applyProtection="0"/>
    <xf numFmtId="170" fontId="41" fillId="14" borderId="0" applyNumberFormat="0" applyBorder="0" applyAlignment="0" applyProtection="0"/>
    <xf numFmtId="170" fontId="41" fillId="14" borderId="0" applyNumberFormat="0" applyBorder="0" applyAlignment="0" applyProtection="0"/>
    <xf numFmtId="170" fontId="41" fillId="14" borderId="0" applyNumberFormat="0" applyBorder="0" applyAlignment="0" applyProtection="0"/>
    <xf numFmtId="170" fontId="41" fillId="14" borderId="0" applyNumberFormat="0" applyBorder="0" applyAlignment="0" applyProtection="0"/>
    <xf numFmtId="170" fontId="41" fillId="14"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8" fillId="45" borderId="0" applyNumberFormat="0" applyBorder="0" applyAlignment="0" applyProtection="0"/>
    <xf numFmtId="170" fontId="49" fillId="45" borderId="0" applyNumberFormat="0" applyBorder="0" applyAlignment="0" applyProtection="0">
      <alignment vertical="center"/>
    </xf>
    <xf numFmtId="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1" fillId="18" borderId="0" applyNumberFormat="0" applyBorder="0" applyAlignment="0" applyProtection="0"/>
    <xf numFmtId="170" fontId="41" fillId="18" borderId="0" applyNumberFormat="0" applyBorder="0" applyAlignment="0" applyProtection="0"/>
    <xf numFmtId="170" fontId="41" fillId="18" borderId="0" applyNumberFormat="0" applyBorder="0" applyAlignment="0" applyProtection="0"/>
    <xf numFmtId="170" fontId="41" fillId="18" borderId="0" applyNumberFormat="0" applyBorder="0" applyAlignment="0" applyProtection="0"/>
    <xf numFmtId="170" fontId="41" fillId="18" borderId="0" applyNumberFormat="0" applyBorder="0" applyAlignment="0" applyProtection="0"/>
    <xf numFmtId="170" fontId="41" fillId="18" borderId="0" applyNumberFormat="0" applyBorder="0" applyAlignment="0" applyProtection="0"/>
    <xf numFmtId="170" fontId="41" fillId="18" borderId="0" applyNumberFormat="0" applyBorder="0" applyAlignment="0" applyProtection="0"/>
    <xf numFmtId="170" fontId="41" fillId="18" borderId="0" applyNumberFormat="0" applyBorder="0" applyAlignment="0" applyProtection="0"/>
    <xf numFmtId="170" fontId="41" fillId="18" borderId="0" applyNumberFormat="0" applyBorder="0" applyAlignment="0" applyProtection="0"/>
    <xf numFmtId="170" fontId="41" fillId="18" borderId="0" applyNumberFormat="0" applyBorder="0" applyAlignment="0" applyProtection="0"/>
    <xf numFmtId="170" fontId="41" fillId="18" borderId="0" applyNumberFormat="0" applyBorder="0" applyAlignment="0" applyProtection="0"/>
    <xf numFmtId="170" fontId="41" fillId="18" borderId="0" applyNumberFormat="0" applyBorder="0" applyAlignment="0" applyProtection="0"/>
    <xf numFmtId="170" fontId="41" fillId="18" borderId="0" applyNumberFormat="0" applyBorder="0" applyAlignment="0" applyProtection="0"/>
    <xf numFmtId="170" fontId="41" fillId="18" borderId="0" applyNumberFormat="0" applyBorder="0" applyAlignment="0" applyProtection="0"/>
    <xf numFmtId="170" fontId="41" fillId="18" borderId="0" applyNumberFormat="0" applyBorder="0" applyAlignment="0" applyProtection="0"/>
    <xf numFmtId="170" fontId="41" fillId="18" borderId="0" applyNumberFormat="0" applyBorder="0" applyAlignment="0" applyProtection="0"/>
    <xf numFmtId="170" fontId="41" fillId="18"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8" fillId="42" borderId="0" applyNumberFormat="0" applyBorder="0" applyAlignment="0" applyProtection="0"/>
    <xf numFmtId="170" fontId="49" fillId="42" borderId="0" applyNumberFormat="0" applyBorder="0" applyAlignment="0" applyProtection="0">
      <alignment vertical="center"/>
    </xf>
    <xf numFmtId="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1" fillId="22" borderId="0" applyNumberFormat="0" applyBorder="0" applyAlignment="0" applyProtection="0"/>
    <xf numFmtId="170" fontId="41" fillId="22" borderId="0" applyNumberFormat="0" applyBorder="0" applyAlignment="0" applyProtection="0"/>
    <xf numFmtId="170" fontId="41" fillId="22" borderId="0" applyNumberFormat="0" applyBorder="0" applyAlignment="0" applyProtection="0"/>
    <xf numFmtId="170" fontId="41" fillId="22" borderId="0" applyNumberFormat="0" applyBorder="0" applyAlignment="0" applyProtection="0"/>
    <xf numFmtId="170" fontId="41" fillId="22" borderId="0" applyNumberFormat="0" applyBorder="0" applyAlignment="0" applyProtection="0"/>
    <xf numFmtId="170" fontId="41" fillId="22" borderId="0" applyNumberFormat="0" applyBorder="0" applyAlignment="0" applyProtection="0"/>
    <xf numFmtId="170" fontId="41" fillId="22" borderId="0" applyNumberFormat="0" applyBorder="0" applyAlignment="0" applyProtection="0"/>
    <xf numFmtId="170" fontId="41" fillId="22" borderId="0" applyNumberFormat="0" applyBorder="0" applyAlignment="0" applyProtection="0"/>
    <xf numFmtId="170" fontId="41" fillId="22" borderId="0" applyNumberFormat="0" applyBorder="0" applyAlignment="0" applyProtection="0"/>
    <xf numFmtId="170" fontId="41" fillId="22" borderId="0" applyNumberFormat="0" applyBorder="0" applyAlignment="0" applyProtection="0"/>
    <xf numFmtId="170" fontId="41" fillId="22" borderId="0" applyNumberFormat="0" applyBorder="0" applyAlignment="0" applyProtection="0"/>
    <xf numFmtId="170" fontId="41" fillId="22" borderId="0" applyNumberFormat="0" applyBorder="0" applyAlignment="0" applyProtection="0"/>
    <xf numFmtId="170" fontId="41" fillId="22" borderId="0" applyNumberFormat="0" applyBorder="0" applyAlignment="0" applyProtection="0"/>
    <xf numFmtId="170" fontId="41" fillId="22" borderId="0" applyNumberFormat="0" applyBorder="0" applyAlignment="0" applyProtection="0"/>
    <xf numFmtId="170" fontId="41" fillId="22" borderId="0" applyNumberFormat="0" applyBorder="0" applyAlignment="0" applyProtection="0"/>
    <xf numFmtId="170" fontId="41" fillId="22" borderId="0" applyNumberFormat="0" applyBorder="0" applyAlignment="0" applyProtection="0"/>
    <xf numFmtId="170" fontId="41" fillId="22"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8" fillId="43" borderId="0" applyNumberFormat="0" applyBorder="0" applyAlignment="0" applyProtection="0"/>
    <xf numFmtId="170" fontId="49" fillId="43" borderId="0" applyNumberFormat="0" applyBorder="0" applyAlignment="0" applyProtection="0">
      <alignment vertical="center"/>
    </xf>
    <xf numFmtId="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1" fillId="26" borderId="0" applyNumberFormat="0" applyBorder="0" applyAlignment="0" applyProtection="0"/>
    <xf numFmtId="170" fontId="41" fillId="26" borderId="0" applyNumberFormat="0" applyBorder="0" applyAlignment="0" applyProtection="0"/>
    <xf numFmtId="170" fontId="41" fillId="26" borderId="0" applyNumberFormat="0" applyBorder="0" applyAlignment="0" applyProtection="0"/>
    <xf numFmtId="170" fontId="41" fillId="26" borderId="0" applyNumberFormat="0" applyBorder="0" applyAlignment="0" applyProtection="0"/>
    <xf numFmtId="170" fontId="41" fillId="26" borderId="0" applyNumberFormat="0" applyBorder="0" applyAlignment="0" applyProtection="0"/>
    <xf numFmtId="170" fontId="41" fillId="26" borderId="0" applyNumberFormat="0" applyBorder="0" applyAlignment="0" applyProtection="0"/>
    <xf numFmtId="170" fontId="41" fillId="26" borderId="0" applyNumberFormat="0" applyBorder="0" applyAlignment="0" applyProtection="0"/>
    <xf numFmtId="170" fontId="41" fillId="26" borderId="0" applyNumberFormat="0" applyBorder="0" applyAlignment="0" applyProtection="0"/>
    <xf numFmtId="170" fontId="41" fillId="26" borderId="0" applyNumberFormat="0" applyBorder="0" applyAlignment="0" applyProtection="0"/>
    <xf numFmtId="170" fontId="41" fillId="26" borderId="0" applyNumberFormat="0" applyBorder="0" applyAlignment="0" applyProtection="0"/>
    <xf numFmtId="170" fontId="41" fillId="26" borderId="0" applyNumberFormat="0" applyBorder="0" applyAlignment="0" applyProtection="0"/>
    <xf numFmtId="170" fontId="41" fillId="26" borderId="0" applyNumberFormat="0" applyBorder="0" applyAlignment="0" applyProtection="0"/>
    <xf numFmtId="170" fontId="41" fillId="26" borderId="0" applyNumberFormat="0" applyBorder="0" applyAlignment="0" applyProtection="0"/>
    <xf numFmtId="170" fontId="41" fillId="26" borderId="0" applyNumberFormat="0" applyBorder="0" applyAlignment="0" applyProtection="0"/>
    <xf numFmtId="170" fontId="41" fillId="26" borderId="0" applyNumberFormat="0" applyBorder="0" applyAlignment="0" applyProtection="0"/>
    <xf numFmtId="170" fontId="41" fillId="26" borderId="0" applyNumberFormat="0" applyBorder="0" applyAlignment="0" applyProtection="0"/>
    <xf numFmtId="170" fontId="41" fillId="2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9" fillId="46" borderId="0" applyNumberFormat="0" applyBorder="0" applyAlignment="0" applyProtection="0">
      <alignment vertical="center"/>
    </xf>
    <xf numFmtId="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1" fillId="30" borderId="0" applyNumberFormat="0" applyBorder="0" applyAlignment="0" applyProtection="0"/>
    <xf numFmtId="170" fontId="41" fillId="30" borderId="0" applyNumberFormat="0" applyBorder="0" applyAlignment="0" applyProtection="0"/>
    <xf numFmtId="170" fontId="41" fillId="30" borderId="0" applyNumberFormat="0" applyBorder="0" applyAlignment="0" applyProtection="0"/>
    <xf numFmtId="170" fontId="41" fillId="30" borderId="0" applyNumberFormat="0" applyBorder="0" applyAlignment="0" applyProtection="0"/>
    <xf numFmtId="170" fontId="41" fillId="30" borderId="0" applyNumberFormat="0" applyBorder="0" applyAlignment="0" applyProtection="0"/>
    <xf numFmtId="170" fontId="41" fillId="30" borderId="0" applyNumberFormat="0" applyBorder="0" applyAlignment="0" applyProtection="0"/>
    <xf numFmtId="170" fontId="41" fillId="30" borderId="0" applyNumberFormat="0" applyBorder="0" applyAlignment="0" applyProtection="0"/>
    <xf numFmtId="170" fontId="41" fillId="30" borderId="0" applyNumberFormat="0" applyBorder="0" applyAlignment="0" applyProtection="0"/>
    <xf numFmtId="170" fontId="41" fillId="30" borderId="0" applyNumberFormat="0" applyBorder="0" applyAlignment="0" applyProtection="0"/>
    <xf numFmtId="170" fontId="41" fillId="30" borderId="0" applyNumberFormat="0" applyBorder="0" applyAlignment="0" applyProtection="0"/>
    <xf numFmtId="170" fontId="41" fillId="30" borderId="0" applyNumberFormat="0" applyBorder="0" applyAlignment="0" applyProtection="0"/>
    <xf numFmtId="170" fontId="41" fillId="30" borderId="0" applyNumberFormat="0" applyBorder="0" applyAlignment="0" applyProtection="0"/>
    <xf numFmtId="170" fontId="41" fillId="30" borderId="0" applyNumberFormat="0" applyBorder="0" applyAlignment="0" applyProtection="0"/>
    <xf numFmtId="170" fontId="41" fillId="30" borderId="0" applyNumberFormat="0" applyBorder="0" applyAlignment="0" applyProtection="0"/>
    <xf numFmtId="170" fontId="41" fillId="30" borderId="0" applyNumberFormat="0" applyBorder="0" applyAlignment="0" applyProtection="0"/>
    <xf numFmtId="170" fontId="41" fillId="30" borderId="0" applyNumberFormat="0" applyBorder="0" applyAlignment="0" applyProtection="0"/>
    <xf numFmtId="170" fontId="41" fillId="30"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9" fillId="47" borderId="0" applyNumberFormat="0" applyBorder="0" applyAlignment="0" applyProtection="0">
      <alignment vertical="center"/>
    </xf>
    <xf numFmtId="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1" fillId="34" borderId="0" applyNumberFormat="0" applyBorder="0" applyAlignment="0" applyProtection="0"/>
    <xf numFmtId="170" fontId="41" fillId="34" borderId="0" applyNumberFormat="0" applyBorder="0" applyAlignment="0" applyProtection="0"/>
    <xf numFmtId="170" fontId="41" fillId="34" borderId="0" applyNumberFormat="0" applyBorder="0" applyAlignment="0" applyProtection="0"/>
    <xf numFmtId="170" fontId="41" fillId="34" borderId="0" applyNumberFormat="0" applyBorder="0" applyAlignment="0" applyProtection="0"/>
    <xf numFmtId="170" fontId="41" fillId="34" borderId="0" applyNumberFormat="0" applyBorder="0" applyAlignment="0" applyProtection="0"/>
    <xf numFmtId="170" fontId="41" fillId="34" borderId="0" applyNumberFormat="0" applyBorder="0" applyAlignment="0" applyProtection="0"/>
    <xf numFmtId="170" fontId="41" fillId="34" borderId="0" applyNumberFormat="0" applyBorder="0" applyAlignment="0" applyProtection="0"/>
    <xf numFmtId="170" fontId="41" fillId="34" borderId="0" applyNumberFormat="0" applyBorder="0" applyAlignment="0" applyProtection="0"/>
    <xf numFmtId="170" fontId="41" fillId="34" borderId="0" applyNumberFormat="0" applyBorder="0" applyAlignment="0" applyProtection="0"/>
    <xf numFmtId="170" fontId="41" fillId="34" borderId="0" applyNumberFormat="0" applyBorder="0" applyAlignment="0" applyProtection="0"/>
    <xf numFmtId="170" fontId="41" fillId="34" borderId="0" applyNumberFormat="0" applyBorder="0" applyAlignment="0" applyProtection="0"/>
    <xf numFmtId="170" fontId="41" fillId="34" borderId="0" applyNumberFormat="0" applyBorder="0" applyAlignment="0" applyProtection="0"/>
    <xf numFmtId="170" fontId="41" fillId="34" borderId="0" applyNumberFormat="0" applyBorder="0" applyAlignment="0" applyProtection="0"/>
    <xf numFmtId="170" fontId="41" fillId="34" borderId="0" applyNumberFormat="0" applyBorder="0" applyAlignment="0" applyProtection="0"/>
    <xf numFmtId="170" fontId="41" fillId="34" borderId="0" applyNumberFormat="0" applyBorder="0" applyAlignment="0" applyProtection="0"/>
    <xf numFmtId="170" fontId="41" fillId="34" borderId="0" applyNumberFormat="0" applyBorder="0" applyAlignment="0" applyProtection="0"/>
    <xf numFmtId="170" fontId="41" fillId="34"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8" fillId="48" borderId="0" applyNumberFormat="0" applyBorder="0" applyAlignment="0" applyProtection="0"/>
    <xf numFmtId="170" fontId="49" fillId="48" borderId="0" applyNumberFormat="0" applyBorder="0" applyAlignment="0" applyProtection="0">
      <alignment vertical="center"/>
    </xf>
    <xf numFmtId="0" fontId="49" fillId="45" borderId="0" applyNumberFormat="0" applyBorder="0" applyAlignment="0" applyProtection="0">
      <alignment vertical="center"/>
    </xf>
    <xf numFmtId="170" fontId="49" fillId="45" borderId="0" applyNumberFormat="0" applyBorder="0" applyAlignment="0" applyProtection="0">
      <alignment vertical="center"/>
    </xf>
    <xf numFmtId="170" fontId="49" fillId="45" borderId="0" applyNumberFormat="0" applyBorder="0" applyAlignment="0" applyProtection="0">
      <alignment vertical="center"/>
    </xf>
    <xf numFmtId="170" fontId="49" fillId="45" borderId="0" applyNumberFormat="0" applyBorder="0" applyAlignment="0" applyProtection="0">
      <alignment vertical="center"/>
    </xf>
    <xf numFmtId="170" fontId="49" fillId="45" borderId="0" applyNumberFormat="0" applyBorder="0" applyAlignment="0" applyProtection="0">
      <alignment vertical="center"/>
    </xf>
    <xf numFmtId="170" fontId="49" fillId="45" borderId="0" applyNumberFormat="0" applyBorder="0" applyAlignment="0" applyProtection="0">
      <alignment vertical="center"/>
    </xf>
    <xf numFmtId="170" fontId="49" fillId="45" borderId="0" applyNumberFormat="0" applyBorder="0" applyAlignment="0" applyProtection="0">
      <alignment vertical="center"/>
    </xf>
    <xf numFmtId="170" fontId="49" fillId="45" borderId="0" applyNumberFormat="0" applyBorder="0" applyAlignment="0" applyProtection="0">
      <alignment vertical="center"/>
    </xf>
    <xf numFmtId="170" fontId="49" fillId="45" borderId="0" applyNumberFormat="0" applyBorder="0" applyAlignment="0" applyProtection="0">
      <alignment vertical="center"/>
    </xf>
    <xf numFmtId="170" fontId="49" fillId="45" borderId="0" applyNumberFormat="0" applyBorder="0" applyAlignment="0" applyProtection="0">
      <alignment vertical="center"/>
    </xf>
    <xf numFmtId="170" fontId="49" fillId="45" borderId="0" applyNumberFormat="0" applyBorder="0" applyAlignment="0" applyProtection="0">
      <alignment vertical="center"/>
    </xf>
    <xf numFmtId="170" fontId="49" fillId="45" borderId="0" applyNumberFormat="0" applyBorder="0" applyAlignment="0" applyProtection="0">
      <alignment vertical="center"/>
    </xf>
    <xf numFmtId="170" fontId="49" fillId="45" borderId="0" applyNumberFormat="0" applyBorder="0" applyAlignment="0" applyProtection="0">
      <alignment vertical="center"/>
    </xf>
    <xf numFmtId="170" fontId="49" fillId="45" borderId="0" applyNumberFormat="0" applyBorder="0" applyAlignment="0" applyProtection="0">
      <alignment vertical="center"/>
    </xf>
    <xf numFmtId="170" fontId="49" fillId="45" borderId="0" applyNumberFormat="0" applyBorder="0" applyAlignment="0" applyProtection="0">
      <alignment vertical="center"/>
    </xf>
    <xf numFmtId="170" fontId="49" fillId="45" borderId="0" applyNumberFormat="0" applyBorder="0" applyAlignment="0" applyProtection="0">
      <alignment vertical="center"/>
    </xf>
    <xf numFmtId="170" fontId="49" fillId="45" borderId="0" applyNumberFormat="0" applyBorder="0" applyAlignment="0" applyProtection="0">
      <alignment vertical="center"/>
    </xf>
    <xf numFmtId="170" fontId="49" fillId="45" borderId="0" applyNumberFormat="0" applyBorder="0" applyAlignment="0" applyProtection="0">
      <alignment vertical="center"/>
    </xf>
    <xf numFmtId="0" fontId="49" fillId="42" borderId="0" applyNumberFormat="0" applyBorder="0" applyAlignment="0" applyProtection="0">
      <alignment vertical="center"/>
    </xf>
    <xf numFmtId="170" fontId="49" fillId="42" borderId="0" applyNumberFormat="0" applyBorder="0" applyAlignment="0" applyProtection="0">
      <alignment vertical="center"/>
    </xf>
    <xf numFmtId="170" fontId="49" fillId="42" borderId="0" applyNumberFormat="0" applyBorder="0" applyAlignment="0" applyProtection="0">
      <alignment vertical="center"/>
    </xf>
    <xf numFmtId="170" fontId="49" fillId="42" borderId="0" applyNumberFormat="0" applyBorder="0" applyAlignment="0" applyProtection="0">
      <alignment vertical="center"/>
    </xf>
    <xf numFmtId="170" fontId="49" fillId="42" borderId="0" applyNumberFormat="0" applyBorder="0" applyAlignment="0" applyProtection="0">
      <alignment vertical="center"/>
    </xf>
    <xf numFmtId="170" fontId="49" fillId="42" borderId="0" applyNumberFormat="0" applyBorder="0" applyAlignment="0" applyProtection="0">
      <alignment vertical="center"/>
    </xf>
    <xf numFmtId="170" fontId="49" fillId="42" borderId="0" applyNumberFormat="0" applyBorder="0" applyAlignment="0" applyProtection="0">
      <alignment vertical="center"/>
    </xf>
    <xf numFmtId="170" fontId="49" fillId="42" borderId="0" applyNumberFormat="0" applyBorder="0" applyAlignment="0" applyProtection="0">
      <alignment vertical="center"/>
    </xf>
    <xf numFmtId="170" fontId="49" fillId="42" borderId="0" applyNumberFormat="0" applyBorder="0" applyAlignment="0" applyProtection="0">
      <alignment vertical="center"/>
    </xf>
    <xf numFmtId="170" fontId="49" fillId="42" borderId="0" applyNumberFormat="0" applyBorder="0" applyAlignment="0" applyProtection="0">
      <alignment vertical="center"/>
    </xf>
    <xf numFmtId="170" fontId="49" fillId="42" borderId="0" applyNumberFormat="0" applyBorder="0" applyAlignment="0" applyProtection="0">
      <alignment vertical="center"/>
    </xf>
    <xf numFmtId="170" fontId="49" fillId="42" borderId="0" applyNumberFormat="0" applyBorder="0" applyAlignment="0" applyProtection="0">
      <alignment vertical="center"/>
    </xf>
    <xf numFmtId="170" fontId="49" fillId="42" borderId="0" applyNumberFormat="0" applyBorder="0" applyAlignment="0" applyProtection="0">
      <alignment vertical="center"/>
    </xf>
    <xf numFmtId="170" fontId="49" fillId="42" borderId="0" applyNumberFormat="0" applyBorder="0" applyAlignment="0" applyProtection="0">
      <alignment vertical="center"/>
    </xf>
    <xf numFmtId="170" fontId="49" fillId="42" borderId="0" applyNumberFormat="0" applyBorder="0" applyAlignment="0" applyProtection="0">
      <alignment vertical="center"/>
    </xf>
    <xf numFmtId="170" fontId="49" fillId="42" borderId="0" applyNumberFormat="0" applyBorder="0" applyAlignment="0" applyProtection="0">
      <alignment vertical="center"/>
    </xf>
    <xf numFmtId="170" fontId="49" fillId="42" borderId="0" applyNumberFormat="0" applyBorder="0" applyAlignment="0" applyProtection="0">
      <alignment vertical="center"/>
    </xf>
    <xf numFmtId="170" fontId="49" fillId="42" borderId="0" applyNumberFormat="0" applyBorder="0" applyAlignment="0" applyProtection="0">
      <alignment vertical="center"/>
    </xf>
    <xf numFmtId="0" fontId="49" fillId="43" borderId="0" applyNumberFormat="0" applyBorder="0" applyAlignment="0" applyProtection="0">
      <alignment vertical="center"/>
    </xf>
    <xf numFmtId="170" fontId="49" fillId="43" borderId="0" applyNumberFormat="0" applyBorder="0" applyAlignment="0" applyProtection="0">
      <alignment vertical="center"/>
    </xf>
    <xf numFmtId="170" fontId="49" fillId="43" borderId="0" applyNumberFormat="0" applyBorder="0" applyAlignment="0" applyProtection="0">
      <alignment vertical="center"/>
    </xf>
    <xf numFmtId="170" fontId="49" fillId="43" borderId="0" applyNumberFormat="0" applyBorder="0" applyAlignment="0" applyProtection="0">
      <alignment vertical="center"/>
    </xf>
    <xf numFmtId="170" fontId="49" fillId="43" borderId="0" applyNumberFormat="0" applyBorder="0" applyAlignment="0" applyProtection="0">
      <alignment vertical="center"/>
    </xf>
    <xf numFmtId="170" fontId="49" fillId="43" borderId="0" applyNumberFormat="0" applyBorder="0" applyAlignment="0" applyProtection="0">
      <alignment vertical="center"/>
    </xf>
    <xf numFmtId="170" fontId="49" fillId="43" borderId="0" applyNumberFormat="0" applyBorder="0" applyAlignment="0" applyProtection="0">
      <alignment vertical="center"/>
    </xf>
    <xf numFmtId="170" fontId="49" fillId="43" borderId="0" applyNumberFormat="0" applyBorder="0" applyAlignment="0" applyProtection="0">
      <alignment vertical="center"/>
    </xf>
    <xf numFmtId="170" fontId="49" fillId="43" borderId="0" applyNumberFormat="0" applyBorder="0" applyAlignment="0" applyProtection="0">
      <alignment vertical="center"/>
    </xf>
    <xf numFmtId="170" fontId="49" fillId="43" borderId="0" applyNumberFormat="0" applyBorder="0" applyAlignment="0" applyProtection="0">
      <alignment vertical="center"/>
    </xf>
    <xf numFmtId="170" fontId="49" fillId="43" borderId="0" applyNumberFormat="0" applyBorder="0" applyAlignment="0" applyProtection="0">
      <alignment vertical="center"/>
    </xf>
    <xf numFmtId="170" fontId="49" fillId="43" borderId="0" applyNumberFormat="0" applyBorder="0" applyAlignment="0" applyProtection="0">
      <alignment vertical="center"/>
    </xf>
    <xf numFmtId="170" fontId="49" fillId="43" borderId="0" applyNumberFormat="0" applyBorder="0" applyAlignment="0" applyProtection="0">
      <alignment vertical="center"/>
    </xf>
    <xf numFmtId="170" fontId="49" fillId="43" borderId="0" applyNumberFormat="0" applyBorder="0" applyAlignment="0" applyProtection="0">
      <alignment vertical="center"/>
    </xf>
    <xf numFmtId="170" fontId="49" fillId="43" borderId="0" applyNumberFormat="0" applyBorder="0" applyAlignment="0" applyProtection="0">
      <alignment vertical="center"/>
    </xf>
    <xf numFmtId="170" fontId="49" fillId="43" borderId="0" applyNumberFormat="0" applyBorder="0" applyAlignment="0" applyProtection="0">
      <alignment vertical="center"/>
    </xf>
    <xf numFmtId="170" fontId="49" fillId="43" borderId="0" applyNumberFormat="0" applyBorder="0" applyAlignment="0" applyProtection="0">
      <alignment vertical="center"/>
    </xf>
    <xf numFmtId="170" fontId="49" fillId="43" borderId="0" applyNumberFormat="0" applyBorder="0" applyAlignment="0" applyProtection="0">
      <alignment vertical="center"/>
    </xf>
    <xf numFmtId="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0" fontId="49" fillId="48" borderId="0" applyNumberFormat="0" applyBorder="0" applyAlignment="0" applyProtection="0">
      <alignment vertical="center"/>
    </xf>
    <xf numFmtId="170" fontId="49" fillId="48" borderId="0" applyNumberFormat="0" applyBorder="0" applyAlignment="0" applyProtection="0">
      <alignment vertical="center"/>
    </xf>
    <xf numFmtId="170" fontId="49" fillId="48" borderId="0" applyNumberFormat="0" applyBorder="0" applyAlignment="0" applyProtection="0">
      <alignment vertical="center"/>
    </xf>
    <xf numFmtId="170" fontId="49" fillId="48" borderId="0" applyNumberFormat="0" applyBorder="0" applyAlignment="0" applyProtection="0">
      <alignment vertical="center"/>
    </xf>
    <xf numFmtId="170" fontId="49" fillId="48" borderId="0" applyNumberFormat="0" applyBorder="0" applyAlignment="0" applyProtection="0">
      <alignment vertical="center"/>
    </xf>
    <xf numFmtId="170" fontId="49" fillId="48" borderId="0" applyNumberFormat="0" applyBorder="0" applyAlignment="0" applyProtection="0">
      <alignment vertical="center"/>
    </xf>
    <xf numFmtId="170" fontId="49" fillId="48" borderId="0" applyNumberFormat="0" applyBorder="0" applyAlignment="0" applyProtection="0">
      <alignment vertical="center"/>
    </xf>
    <xf numFmtId="170" fontId="49" fillId="48" borderId="0" applyNumberFormat="0" applyBorder="0" applyAlignment="0" applyProtection="0">
      <alignment vertical="center"/>
    </xf>
    <xf numFmtId="170" fontId="49" fillId="48" borderId="0" applyNumberFormat="0" applyBorder="0" applyAlignment="0" applyProtection="0">
      <alignment vertical="center"/>
    </xf>
    <xf numFmtId="170" fontId="49" fillId="48" borderId="0" applyNumberFormat="0" applyBorder="0" applyAlignment="0" applyProtection="0">
      <alignment vertical="center"/>
    </xf>
    <xf numFmtId="170" fontId="49" fillId="48" borderId="0" applyNumberFormat="0" applyBorder="0" applyAlignment="0" applyProtection="0">
      <alignment vertical="center"/>
    </xf>
    <xf numFmtId="170" fontId="49" fillId="48" borderId="0" applyNumberFormat="0" applyBorder="0" applyAlignment="0" applyProtection="0">
      <alignment vertical="center"/>
    </xf>
    <xf numFmtId="170" fontId="49" fillId="48" borderId="0" applyNumberFormat="0" applyBorder="0" applyAlignment="0" applyProtection="0">
      <alignment vertical="center"/>
    </xf>
    <xf numFmtId="170" fontId="49" fillId="48" borderId="0" applyNumberFormat="0" applyBorder="0" applyAlignment="0" applyProtection="0">
      <alignment vertical="center"/>
    </xf>
    <xf numFmtId="170" fontId="49" fillId="48" borderId="0" applyNumberFormat="0" applyBorder="0" applyAlignment="0" applyProtection="0">
      <alignment vertical="center"/>
    </xf>
    <xf numFmtId="170" fontId="49" fillId="48" borderId="0" applyNumberFormat="0" applyBorder="0" applyAlignment="0" applyProtection="0">
      <alignment vertical="center"/>
    </xf>
    <xf numFmtId="170" fontId="49" fillId="48" borderId="0" applyNumberFormat="0" applyBorder="0" applyAlignment="0" applyProtection="0">
      <alignment vertical="center"/>
    </xf>
    <xf numFmtId="170" fontId="49" fillId="48" borderId="0" applyNumberFormat="0" applyBorder="0" applyAlignment="0" applyProtection="0">
      <alignment vertical="center"/>
    </xf>
    <xf numFmtId="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1" fillId="11" borderId="0" applyNumberFormat="0" applyBorder="0" applyAlignment="0" applyProtection="0"/>
    <xf numFmtId="170" fontId="41" fillId="11" borderId="0" applyNumberFormat="0" applyBorder="0" applyAlignment="0" applyProtection="0"/>
    <xf numFmtId="170" fontId="41" fillId="11" borderId="0" applyNumberFormat="0" applyBorder="0" applyAlignment="0" applyProtection="0"/>
    <xf numFmtId="170" fontId="41" fillId="11" borderId="0" applyNumberFormat="0" applyBorder="0" applyAlignment="0" applyProtection="0"/>
    <xf numFmtId="170" fontId="41" fillId="11" borderId="0" applyNumberFormat="0" applyBorder="0" applyAlignment="0" applyProtection="0"/>
    <xf numFmtId="170" fontId="41" fillId="11" borderId="0" applyNumberFormat="0" applyBorder="0" applyAlignment="0" applyProtection="0"/>
    <xf numFmtId="170" fontId="41" fillId="11" borderId="0" applyNumberFormat="0" applyBorder="0" applyAlignment="0" applyProtection="0"/>
    <xf numFmtId="170" fontId="41" fillId="11" borderId="0" applyNumberFormat="0" applyBorder="0" applyAlignment="0" applyProtection="0"/>
    <xf numFmtId="170" fontId="41" fillId="11" borderId="0" applyNumberFormat="0" applyBorder="0" applyAlignment="0" applyProtection="0"/>
    <xf numFmtId="170" fontId="41" fillId="11" borderId="0" applyNumberFormat="0" applyBorder="0" applyAlignment="0" applyProtection="0"/>
    <xf numFmtId="170" fontId="41" fillId="11" borderId="0" applyNumberFormat="0" applyBorder="0" applyAlignment="0" applyProtection="0"/>
    <xf numFmtId="170" fontId="41" fillId="11" borderId="0" applyNumberFormat="0" applyBorder="0" applyAlignment="0" applyProtection="0"/>
    <xf numFmtId="170" fontId="41" fillId="11" borderId="0" applyNumberFormat="0" applyBorder="0" applyAlignment="0" applyProtection="0"/>
    <xf numFmtId="170" fontId="41" fillId="11" borderId="0" applyNumberFormat="0" applyBorder="0" applyAlignment="0" applyProtection="0"/>
    <xf numFmtId="170" fontId="41" fillId="11" borderId="0" applyNumberFormat="0" applyBorder="0" applyAlignment="0" applyProtection="0"/>
    <xf numFmtId="170" fontId="41" fillId="11" borderId="0" applyNumberFormat="0" applyBorder="0" applyAlignment="0" applyProtection="0"/>
    <xf numFmtId="170" fontId="41" fillId="11"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8" fillId="49" borderId="0" applyNumberFormat="0" applyBorder="0" applyAlignment="0" applyProtection="0"/>
    <xf numFmtId="170" fontId="49" fillId="49" borderId="0" applyNumberFormat="0" applyBorder="0" applyAlignment="0" applyProtection="0">
      <alignment vertical="center"/>
    </xf>
    <xf numFmtId="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1" fillId="15" borderId="0" applyNumberFormat="0" applyBorder="0" applyAlignment="0" applyProtection="0"/>
    <xf numFmtId="170" fontId="41" fillId="15" borderId="0" applyNumberFormat="0" applyBorder="0" applyAlignment="0" applyProtection="0"/>
    <xf numFmtId="170" fontId="41" fillId="15" borderId="0" applyNumberFormat="0" applyBorder="0" applyAlignment="0" applyProtection="0"/>
    <xf numFmtId="170" fontId="41" fillId="15" borderId="0" applyNumberFormat="0" applyBorder="0" applyAlignment="0" applyProtection="0"/>
    <xf numFmtId="170" fontId="41" fillId="15" borderId="0" applyNumberFormat="0" applyBorder="0" applyAlignment="0" applyProtection="0"/>
    <xf numFmtId="170" fontId="41" fillId="15" borderId="0" applyNumberFormat="0" applyBorder="0" applyAlignment="0" applyProtection="0"/>
    <xf numFmtId="170" fontId="41" fillId="15" borderId="0" applyNumberFormat="0" applyBorder="0" applyAlignment="0" applyProtection="0"/>
    <xf numFmtId="170" fontId="41" fillId="15" borderId="0" applyNumberFormat="0" applyBorder="0" applyAlignment="0" applyProtection="0"/>
    <xf numFmtId="170" fontId="41" fillId="15" borderId="0" applyNumberFormat="0" applyBorder="0" applyAlignment="0" applyProtection="0"/>
    <xf numFmtId="170" fontId="41" fillId="15" borderId="0" applyNumberFormat="0" applyBorder="0" applyAlignment="0" applyProtection="0"/>
    <xf numFmtId="170" fontId="41" fillId="15" borderId="0" applyNumberFormat="0" applyBorder="0" applyAlignment="0" applyProtection="0"/>
    <xf numFmtId="170" fontId="41" fillId="15" borderId="0" applyNumberFormat="0" applyBorder="0" applyAlignment="0" applyProtection="0"/>
    <xf numFmtId="170" fontId="41" fillId="15" borderId="0" applyNumberFormat="0" applyBorder="0" applyAlignment="0" applyProtection="0"/>
    <xf numFmtId="170" fontId="41" fillId="15" borderId="0" applyNumberFormat="0" applyBorder="0" applyAlignment="0" applyProtection="0"/>
    <xf numFmtId="170" fontId="41" fillId="15" borderId="0" applyNumberFormat="0" applyBorder="0" applyAlignment="0" applyProtection="0"/>
    <xf numFmtId="170" fontId="41" fillId="15" borderId="0" applyNumberFormat="0" applyBorder="0" applyAlignment="0" applyProtection="0"/>
    <xf numFmtId="170" fontId="41" fillId="15"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8" fillId="50" borderId="0" applyNumberFormat="0" applyBorder="0" applyAlignment="0" applyProtection="0"/>
    <xf numFmtId="170" fontId="49" fillId="50" borderId="0" applyNumberFormat="0" applyBorder="0" applyAlignment="0" applyProtection="0">
      <alignment vertical="center"/>
    </xf>
    <xf numFmtId="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1" fillId="19" borderId="0" applyNumberFormat="0" applyBorder="0" applyAlignment="0" applyProtection="0"/>
    <xf numFmtId="170" fontId="41" fillId="19" borderId="0" applyNumberFormat="0" applyBorder="0" applyAlignment="0" applyProtection="0"/>
    <xf numFmtId="170" fontId="41" fillId="19" borderId="0" applyNumberFormat="0" applyBorder="0" applyAlignment="0" applyProtection="0"/>
    <xf numFmtId="170" fontId="41" fillId="19" borderId="0" applyNumberFormat="0" applyBorder="0" applyAlignment="0" applyProtection="0"/>
    <xf numFmtId="170" fontId="41" fillId="19" borderId="0" applyNumberFormat="0" applyBorder="0" applyAlignment="0" applyProtection="0"/>
    <xf numFmtId="170" fontId="41" fillId="19" borderId="0" applyNumberFormat="0" applyBorder="0" applyAlignment="0" applyProtection="0"/>
    <xf numFmtId="170" fontId="41" fillId="19" borderId="0" applyNumberFormat="0" applyBorder="0" applyAlignment="0" applyProtection="0"/>
    <xf numFmtId="170" fontId="41" fillId="19" borderId="0" applyNumberFormat="0" applyBorder="0" applyAlignment="0" applyProtection="0"/>
    <xf numFmtId="170" fontId="41" fillId="19" borderId="0" applyNumberFormat="0" applyBorder="0" applyAlignment="0" applyProtection="0"/>
    <xf numFmtId="170" fontId="41" fillId="19" borderId="0" applyNumberFormat="0" applyBorder="0" applyAlignment="0" applyProtection="0"/>
    <xf numFmtId="170" fontId="41" fillId="19" borderId="0" applyNumberFormat="0" applyBorder="0" applyAlignment="0" applyProtection="0"/>
    <xf numFmtId="170" fontId="41" fillId="19" borderId="0" applyNumberFormat="0" applyBorder="0" applyAlignment="0" applyProtection="0"/>
    <xf numFmtId="170" fontId="41" fillId="19" borderId="0" applyNumberFormat="0" applyBorder="0" applyAlignment="0" applyProtection="0"/>
    <xf numFmtId="170" fontId="41" fillId="19" borderId="0" applyNumberFormat="0" applyBorder="0" applyAlignment="0" applyProtection="0"/>
    <xf numFmtId="170" fontId="41" fillId="19" borderId="0" applyNumberFormat="0" applyBorder="0" applyAlignment="0" applyProtection="0"/>
    <xf numFmtId="170" fontId="41" fillId="19" borderId="0" applyNumberFormat="0" applyBorder="0" applyAlignment="0" applyProtection="0"/>
    <xf numFmtId="170" fontId="41" fillId="19"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8" fillId="51" borderId="0" applyNumberFormat="0" applyBorder="0" applyAlignment="0" applyProtection="0"/>
    <xf numFmtId="170" fontId="49" fillId="51" borderId="0" applyNumberFormat="0" applyBorder="0" applyAlignment="0" applyProtection="0">
      <alignment vertical="center"/>
    </xf>
    <xf numFmtId="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1" fillId="23" borderId="0" applyNumberFormat="0" applyBorder="0" applyAlignment="0" applyProtection="0"/>
    <xf numFmtId="170" fontId="41" fillId="23" borderId="0" applyNumberFormat="0" applyBorder="0" applyAlignment="0" applyProtection="0"/>
    <xf numFmtId="170" fontId="41" fillId="23" borderId="0" applyNumberFormat="0" applyBorder="0" applyAlignment="0" applyProtection="0"/>
    <xf numFmtId="170" fontId="41" fillId="23" borderId="0" applyNumberFormat="0" applyBorder="0" applyAlignment="0" applyProtection="0"/>
    <xf numFmtId="170" fontId="41" fillId="23" borderId="0" applyNumberFormat="0" applyBorder="0" applyAlignment="0" applyProtection="0"/>
    <xf numFmtId="170" fontId="41" fillId="23" borderId="0" applyNumberFormat="0" applyBorder="0" applyAlignment="0" applyProtection="0"/>
    <xf numFmtId="170" fontId="41" fillId="23" borderId="0" applyNumberFormat="0" applyBorder="0" applyAlignment="0" applyProtection="0"/>
    <xf numFmtId="170" fontId="41" fillId="23" borderId="0" applyNumberFormat="0" applyBorder="0" applyAlignment="0" applyProtection="0"/>
    <xf numFmtId="170" fontId="41" fillId="23" borderId="0" applyNumberFormat="0" applyBorder="0" applyAlignment="0" applyProtection="0"/>
    <xf numFmtId="170" fontId="41" fillId="23" borderId="0" applyNumberFormat="0" applyBorder="0" applyAlignment="0" applyProtection="0"/>
    <xf numFmtId="170" fontId="41" fillId="23" borderId="0" applyNumberFormat="0" applyBorder="0" applyAlignment="0" applyProtection="0"/>
    <xf numFmtId="170" fontId="41" fillId="23" borderId="0" applyNumberFormat="0" applyBorder="0" applyAlignment="0" applyProtection="0"/>
    <xf numFmtId="170" fontId="41" fillId="23" borderId="0" applyNumberFormat="0" applyBorder="0" applyAlignment="0" applyProtection="0"/>
    <xf numFmtId="170" fontId="41" fillId="23" borderId="0" applyNumberFormat="0" applyBorder="0" applyAlignment="0" applyProtection="0"/>
    <xf numFmtId="170" fontId="41" fillId="23" borderId="0" applyNumberFormat="0" applyBorder="0" applyAlignment="0" applyProtection="0"/>
    <xf numFmtId="170" fontId="41" fillId="23" borderId="0" applyNumberFormat="0" applyBorder="0" applyAlignment="0" applyProtection="0"/>
    <xf numFmtId="170" fontId="41" fillId="23"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8" fillId="46" borderId="0" applyNumberFormat="0" applyBorder="0" applyAlignment="0" applyProtection="0"/>
    <xf numFmtId="170" fontId="49" fillId="46" borderId="0" applyNumberFormat="0" applyBorder="0" applyAlignment="0" applyProtection="0">
      <alignment vertical="center"/>
    </xf>
    <xf numFmtId="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1" fillId="27" borderId="0" applyNumberFormat="0" applyBorder="0" applyAlignment="0" applyProtection="0"/>
    <xf numFmtId="170" fontId="41" fillId="27" borderId="0" applyNumberFormat="0" applyBorder="0" applyAlignment="0" applyProtection="0"/>
    <xf numFmtId="170" fontId="41" fillId="27" borderId="0" applyNumberFormat="0" applyBorder="0" applyAlignment="0" applyProtection="0"/>
    <xf numFmtId="170" fontId="41" fillId="27" borderId="0" applyNumberFormat="0" applyBorder="0" applyAlignment="0" applyProtection="0"/>
    <xf numFmtId="170" fontId="41" fillId="27" borderId="0" applyNumberFormat="0" applyBorder="0" applyAlignment="0" applyProtection="0"/>
    <xf numFmtId="170" fontId="41" fillId="27" borderId="0" applyNumberFormat="0" applyBorder="0" applyAlignment="0" applyProtection="0"/>
    <xf numFmtId="170" fontId="41" fillId="27" borderId="0" applyNumberFormat="0" applyBorder="0" applyAlignment="0" applyProtection="0"/>
    <xf numFmtId="170" fontId="41" fillId="27" borderId="0" applyNumberFormat="0" applyBorder="0" applyAlignment="0" applyProtection="0"/>
    <xf numFmtId="170" fontId="41" fillId="27" borderId="0" applyNumberFormat="0" applyBorder="0" applyAlignment="0" applyProtection="0"/>
    <xf numFmtId="170" fontId="41" fillId="27" borderId="0" applyNumberFormat="0" applyBorder="0" applyAlignment="0" applyProtection="0"/>
    <xf numFmtId="170" fontId="41" fillId="27" borderId="0" applyNumberFormat="0" applyBorder="0" applyAlignment="0" applyProtection="0"/>
    <xf numFmtId="170" fontId="41" fillId="27" borderId="0" applyNumberFormat="0" applyBorder="0" applyAlignment="0" applyProtection="0"/>
    <xf numFmtId="170" fontId="41" fillId="27" borderId="0" applyNumberFormat="0" applyBorder="0" applyAlignment="0" applyProtection="0"/>
    <xf numFmtId="170" fontId="41" fillId="27" borderId="0" applyNumberFormat="0" applyBorder="0" applyAlignment="0" applyProtection="0"/>
    <xf numFmtId="170" fontId="41" fillId="27" borderId="0" applyNumberFormat="0" applyBorder="0" applyAlignment="0" applyProtection="0"/>
    <xf numFmtId="170" fontId="41" fillId="27" borderId="0" applyNumberFormat="0" applyBorder="0" applyAlignment="0" applyProtection="0"/>
    <xf numFmtId="170" fontId="41" fillId="2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8" fillId="47" borderId="0" applyNumberFormat="0" applyBorder="0" applyAlignment="0" applyProtection="0"/>
    <xf numFmtId="170" fontId="49" fillId="47" borderId="0" applyNumberFormat="0" applyBorder="0" applyAlignment="0" applyProtection="0">
      <alignment vertical="center"/>
    </xf>
    <xf numFmtId="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1" fillId="31" borderId="0" applyNumberFormat="0" applyBorder="0" applyAlignment="0" applyProtection="0"/>
    <xf numFmtId="170" fontId="41" fillId="31" borderId="0" applyNumberFormat="0" applyBorder="0" applyAlignment="0" applyProtection="0"/>
    <xf numFmtId="170" fontId="41" fillId="31" borderId="0" applyNumberFormat="0" applyBorder="0" applyAlignment="0" applyProtection="0"/>
    <xf numFmtId="170" fontId="41" fillId="31" borderId="0" applyNumberFormat="0" applyBorder="0" applyAlignment="0" applyProtection="0"/>
    <xf numFmtId="170" fontId="41" fillId="31" borderId="0" applyNumberFormat="0" applyBorder="0" applyAlignment="0" applyProtection="0"/>
    <xf numFmtId="170" fontId="41" fillId="31" borderId="0" applyNumberFormat="0" applyBorder="0" applyAlignment="0" applyProtection="0"/>
    <xf numFmtId="170" fontId="41" fillId="31" borderId="0" applyNumberFormat="0" applyBorder="0" applyAlignment="0" applyProtection="0"/>
    <xf numFmtId="170" fontId="41" fillId="31" borderId="0" applyNumberFormat="0" applyBorder="0" applyAlignment="0" applyProtection="0"/>
    <xf numFmtId="170" fontId="41" fillId="31" borderId="0" applyNumberFormat="0" applyBorder="0" applyAlignment="0" applyProtection="0"/>
    <xf numFmtId="170" fontId="41" fillId="31" borderId="0" applyNumberFormat="0" applyBorder="0" applyAlignment="0" applyProtection="0"/>
    <xf numFmtId="170" fontId="41" fillId="31" borderId="0" applyNumberFormat="0" applyBorder="0" applyAlignment="0" applyProtection="0"/>
    <xf numFmtId="170" fontId="41" fillId="31" borderId="0" applyNumberFormat="0" applyBorder="0" applyAlignment="0" applyProtection="0"/>
    <xf numFmtId="170" fontId="41" fillId="31" borderId="0" applyNumberFormat="0" applyBorder="0" applyAlignment="0" applyProtection="0"/>
    <xf numFmtId="170" fontId="41" fillId="31" borderId="0" applyNumberFormat="0" applyBorder="0" applyAlignment="0" applyProtection="0"/>
    <xf numFmtId="170" fontId="41" fillId="31" borderId="0" applyNumberFormat="0" applyBorder="0" applyAlignment="0" applyProtection="0"/>
    <xf numFmtId="170" fontId="41" fillId="31" borderId="0" applyNumberFormat="0" applyBorder="0" applyAlignment="0" applyProtection="0"/>
    <xf numFmtId="170" fontId="41" fillId="31"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8" fillId="52" borderId="0" applyNumberFormat="0" applyBorder="0" applyAlignment="0" applyProtection="0"/>
    <xf numFmtId="170" fontId="49" fillId="52" borderId="0" applyNumberFormat="0" applyBorder="0" applyAlignment="0" applyProtection="0">
      <alignment vertical="center"/>
    </xf>
    <xf numFmtId="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32" fillId="5" borderId="0" applyNumberFormat="0" applyBorder="0" applyAlignment="0" applyProtection="0"/>
    <xf numFmtId="170" fontId="32" fillId="5" borderId="0" applyNumberFormat="0" applyBorder="0" applyAlignment="0" applyProtection="0"/>
    <xf numFmtId="170" fontId="32" fillId="5" borderId="0" applyNumberFormat="0" applyBorder="0" applyAlignment="0" applyProtection="0"/>
    <xf numFmtId="170" fontId="32" fillId="5" borderId="0" applyNumberFormat="0" applyBorder="0" applyAlignment="0" applyProtection="0"/>
    <xf numFmtId="170" fontId="32" fillId="5" borderId="0" applyNumberFormat="0" applyBorder="0" applyAlignment="0" applyProtection="0"/>
    <xf numFmtId="170" fontId="32" fillId="5" borderId="0" applyNumberFormat="0" applyBorder="0" applyAlignment="0" applyProtection="0"/>
    <xf numFmtId="170" fontId="32" fillId="5" borderId="0" applyNumberFormat="0" applyBorder="0" applyAlignment="0" applyProtection="0"/>
    <xf numFmtId="170" fontId="32" fillId="5" borderId="0" applyNumberFormat="0" applyBorder="0" applyAlignment="0" applyProtection="0"/>
    <xf numFmtId="170" fontId="32" fillId="5" borderId="0" applyNumberFormat="0" applyBorder="0" applyAlignment="0" applyProtection="0"/>
    <xf numFmtId="170" fontId="32" fillId="5" borderId="0" applyNumberFormat="0" applyBorder="0" applyAlignment="0" applyProtection="0"/>
    <xf numFmtId="170" fontId="32" fillId="5" borderId="0" applyNumberFormat="0" applyBorder="0" applyAlignment="0" applyProtection="0"/>
    <xf numFmtId="170" fontId="32" fillId="5" borderId="0" applyNumberFormat="0" applyBorder="0" applyAlignment="0" applyProtection="0"/>
    <xf numFmtId="170" fontId="32" fillId="5" borderId="0" applyNumberFormat="0" applyBorder="0" applyAlignment="0" applyProtection="0"/>
    <xf numFmtId="170" fontId="32" fillId="5" borderId="0" applyNumberFormat="0" applyBorder="0" applyAlignment="0" applyProtection="0"/>
    <xf numFmtId="170" fontId="32" fillId="5" borderId="0" applyNumberFormat="0" applyBorder="0" applyAlignment="0" applyProtection="0"/>
    <xf numFmtId="170" fontId="32" fillId="5" borderId="0" applyNumberFormat="0" applyBorder="0" applyAlignment="0" applyProtection="0"/>
    <xf numFmtId="170" fontId="32" fillId="5"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0" fillId="36" borderId="0" applyNumberFormat="0" applyBorder="0" applyAlignment="0" applyProtection="0"/>
    <xf numFmtId="170" fontId="51" fillId="36" borderId="0" applyNumberFormat="0" applyBorder="0" applyAlignment="0" applyProtection="0">
      <alignment vertical="center"/>
    </xf>
    <xf numFmtId="171" fontId="52" fillId="0" borderId="0" applyFill="0" applyBorder="0" applyAlignment="0"/>
    <xf numFmtId="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35" fillId="8" borderId="23" applyNumberFormat="0" applyAlignment="0" applyProtection="0"/>
    <xf numFmtId="170" fontId="35" fillId="8" borderId="23" applyNumberFormat="0" applyAlignment="0" applyProtection="0"/>
    <xf numFmtId="170" fontId="35" fillId="8" borderId="23" applyNumberFormat="0" applyAlignment="0" applyProtection="0"/>
    <xf numFmtId="170" fontId="35" fillId="8" borderId="23" applyNumberFormat="0" applyAlignment="0" applyProtection="0"/>
    <xf numFmtId="170" fontId="35" fillId="8" borderId="23" applyNumberFormat="0" applyAlignment="0" applyProtection="0"/>
    <xf numFmtId="170" fontId="35" fillId="8" borderId="23" applyNumberFormat="0" applyAlignment="0" applyProtection="0"/>
    <xf numFmtId="170" fontId="35" fillId="8" borderId="23" applyNumberFormat="0" applyAlignment="0" applyProtection="0"/>
    <xf numFmtId="170" fontId="35" fillId="8" borderId="23" applyNumberFormat="0" applyAlignment="0" applyProtection="0"/>
    <xf numFmtId="170" fontId="35" fillId="8" borderId="23" applyNumberFormat="0" applyAlignment="0" applyProtection="0"/>
    <xf numFmtId="170" fontId="35" fillId="8" borderId="23" applyNumberFormat="0" applyAlignment="0" applyProtection="0"/>
    <xf numFmtId="170" fontId="35" fillId="8" borderId="23" applyNumberFormat="0" applyAlignment="0" applyProtection="0"/>
    <xf numFmtId="170" fontId="35" fillId="8" borderId="23" applyNumberFormat="0" applyAlignment="0" applyProtection="0"/>
    <xf numFmtId="170" fontId="35" fillId="8" borderId="23" applyNumberFormat="0" applyAlignment="0" applyProtection="0"/>
    <xf numFmtId="170" fontId="35" fillId="8" borderId="23" applyNumberFormat="0" applyAlignment="0" applyProtection="0"/>
    <xf numFmtId="170" fontId="35" fillId="8" borderId="23" applyNumberFormat="0" applyAlignment="0" applyProtection="0"/>
    <xf numFmtId="170" fontId="35" fillId="8" borderId="23" applyNumberFormat="0" applyAlignment="0" applyProtection="0"/>
    <xf numFmtId="170" fontId="35" fillId="8" borderId="23"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3" fillId="53" borderId="30" applyNumberFormat="0" applyAlignment="0" applyProtection="0"/>
    <xf numFmtId="170" fontId="54" fillId="53" borderId="30" applyNumberFormat="0" applyAlignment="0" applyProtection="0">
      <alignment vertical="center"/>
    </xf>
    <xf numFmtId="38" fontId="3"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ill="0" applyBorder="0" applyAlignment="0" applyProtection="0"/>
    <xf numFmtId="43" fontId="2" fillId="0" borderId="0" applyFont="0" applyFill="0" applyBorder="0" applyAlignment="0" applyProtection="0"/>
    <xf numFmtId="169" fontId="2" fillId="0" borderId="0" applyFont="0" applyFill="0" applyBorder="0" applyAlignment="0" applyProtection="0"/>
    <xf numFmtId="40" fontId="3" fillId="0" borderId="0" applyFont="0" applyFill="0" applyBorder="0" applyAlignment="0" applyProtection="0">
      <alignment vertical="center"/>
    </xf>
    <xf numFmtId="43" fontId="2" fillId="0" borderId="0" applyFont="0" applyFill="0" applyBorder="0" applyAlignment="0" applyProtection="0"/>
    <xf numFmtId="40" fontId="3" fillId="0" borderId="0" applyFont="0" applyFill="0" applyBorder="0" applyAlignment="0" applyProtection="0"/>
    <xf numFmtId="40"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quotePrefix="1" applyFont="0" applyFill="0" applyBorder="0" applyAlignment="0">
      <protection locked="0"/>
    </xf>
    <xf numFmtId="3" fontId="2" fillId="0" borderId="0" applyFont="0" applyFill="0" applyBorder="0" applyAlignment="0" applyProtection="0"/>
    <xf numFmtId="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66" fontId="3" fillId="0" borderId="0" applyFont="0" applyFill="0" applyBorder="0" applyAlignment="0" applyProtection="0"/>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0" fontId="47" fillId="0" borderId="0" applyFont="0" applyFill="0" applyBorder="0" applyAlignment="0" applyProtection="0">
      <alignment vertical="center"/>
    </xf>
    <xf numFmtId="172" fontId="2" fillId="0" borderId="0" applyFont="0" applyFill="0" applyBorder="0" applyAlignment="0" applyProtection="0"/>
    <xf numFmtId="173" fontId="2" fillId="0" borderId="0" applyFont="0" applyFill="0" applyBorder="0" applyAlignment="0" applyProtection="0"/>
    <xf numFmtId="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37" fillId="9" borderId="26" applyNumberFormat="0" applyAlignment="0" applyProtection="0"/>
    <xf numFmtId="170" fontId="37" fillId="9" borderId="26" applyNumberFormat="0" applyAlignment="0" applyProtection="0"/>
    <xf numFmtId="170" fontId="37" fillId="9" borderId="26" applyNumberFormat="0" applyAlignment="0" applyProtection="0"/>
    <xf numFmtId="170" fontId="37" fillId="9" borderId="26" applyNumberFormat="0" applyAlignment="0" applyProtection="0"/>
    <xf numFmtId="170" fontId="37" fillId="9" borderId="26" applyNumberFormat="0" applyAlignment="0" applyProtection="0"/>
    <xf numFmtId="170" fontId="37" fillId="9" borderId="26" applyNumberFormat="0" applyAlignment="0" applyProtection="0"/>
    <xf numFmtId="170" fontId="37" fillId="9" borderId="26" applyNumberFormat="0" applyAlignment="0" applyProtection="0"/>
    <xf numFmtId="170" fontId="37" fillId="9" borderId="26" applyNumberFormat="0" applyAlignment="0" applyProtection="0"/>
    <xf numFmtId="170" fontId="37" fillId="9" borderId="26" applyNumberFormat="0" applyAlignment="0" applyProtection="0"/>
    <xf numFmtId="170" fontId="37" fillId="9" borderId="26" applyNumberFormat="0" applyAlignment="0" applyProtection="0"/>
    <xf numFmtId="170" fontId="37" fillId="9" borderId="26" applyNumberFormat="0" applyAlignment="0" applyProtection="0"/>
    <xf numFmtId="170" fontId="37" fillId="9" borderId="26" applyNumberFormat="0" applyAlignment="0" applyProtection="0"/>
    <xf numFmtId="170" fontId="37" fillId="9" borderId="26" applyNumberFormat="0" applyAlignment="0" applyProtection="0"/>
    <xf numFmtId="170" fontId="37" fillId="9" borderId="26" applyNumberFormat="0" applyAlignment="0" applyProtection="0"/>
    <xf numFmtId="170" fontId="37" fillId="9" borderId="26" applyNumberFormat="0" applyAlignment="0" applyProtection="0"/>
    <xf numFmtId="170" fontId="37" fillId="9" borderId="26" applyNumberFormat="0" applyAlignment="0" applyProtection="0"/>
    <xf numFmtId="170" fontId="37" fillId="9" borderId="26"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5" fillId="54" borderId="31" applyNumberFormat="0" applyAlignment="0" applyProtection="0"/>
    <xf numFmtId="170" fontId="56" fillId="54" borderId="31" applyNumberFormat="0" applyAlignment="0" applyProtection="0">
      <alignment vertical="center"/>
    </xf>
    <xf numFmtId="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39" fillId="0" borderId="0" applyNumberFormat="0" applyFill="0" applyBorder="0" applyAlignment="0" applyProtection="0"/>
    <xf numFmtId="170" fontId="39" fillId="0" borderId="0" applyNumberFormat="0" applyFill="0" applyBorder="0" applyAlignment="0" applyProtection="0"/>
    <xf numFmtId="170" fontId="39" fillId="0" borderId="0" applyNumberFormat="0" applyFill="0" applyBorder="0" applyAlignment="0" applyProtection="0"/>
    <xf numFmtId="170" fontId="39" fillId="0" borderId="0" applyNumberFormat="0" applyFill="0" applyBorder="0" applyAlignment="0" applyProtection="0"/>
    <xf numFmtId="170" fontId="39" fillId="0" borderId="0" applyNumberFormat="0" applyFill="0" applyBorder="0" applyAlignment="0" applyProtection="0"/>
    <xf numFmtId="170" fontId="39" fillId="0" borderId="0" applyNumberFormat="0" applyFill="0" applyBorder="0" applyAlignment="0" applyProtection="0"/>
    <xf numFmtId="170" fontId="39" fillId="0" borderId="0" applyNumberFormat="0" applyFill="0" applyBorder="0" applyAlignment="0" applyProtection="0"/>
    <xf numFmtId="170" fontId="39" fillId="0" borderId="0" applyNumberFormat="0" applyFill="0" applyBorder="0" applyAlignment="0" applyProtection="0"/>
    <xf numFmtId="170" fontId="39" fillId="0" borderId="0" applyNumberFormat="0" applyFill="0" applyBorder="0" applyAlignment="0" applyProtection="0"/>
    <xf numFmtId="170" fontId="39" fillId="0" borderId="0" applyNumberFormat="0" applyFill="0" applyBorder="0" applyAlignment="0" applyProtection="0"/>
    <xf numFmtId="170" fontId="39" fillId="0" borderId="0" applyNumberFormat="0" applyFill="0" applyBorder="0" applyAlignment="0" applyProtection="0"/>
    <xf numFmtId="170" fontId="39" fillId="0" borderId="0" applyNumberFormat="0" applyFill="0" applyBorder="0" applyAlignment="0" applyProtection="0"/>
    <xf numFmtId="170" fontId="39" fillId="0" borderId="0" applyNumberFormat="0" applyFill="0" applyBorder="0" applyAlignment="0" applyProtection="0"/>
    <xf numFmtId="170" fontId="39" fillId="0" borderId="0" applyNumberFormat="0" applyFill="0" applyBorder="0" applyAlignment="0" applyProtection="0"/>
    <xf numFmtId="170" fontId="39" fillId="0" borderId="0" applyNumberFormat="0" applyFill="0" applyBorder="0" applyAlignment="0" applyProtection="0"/>
    <xf numFmtId="170" fontId="39" fillId="0" borderId="0" applyNumberFormat="0" applyFill="0" applyBorder="0" applyAlignment="0" applyProtection="0"/>
    <xf numFmtId="170" fontId="39"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7" fillId="0" borderId="0" applyNumberFormat="0" applyFill="0" applyBorder="0" applyAlignment="0" applyProtection="0"/>
    <xf numFmtId="170" fontId="58" fillId="0" borderId="0" applyNumberFormat="0" applyFill="0" applyBorder="0" applyAlignment="0" applyProtection="0">
      <alignment vertical="center"/>
    </xf>
    <xf numFmtId="2" fontId="2" fillId="0" borderId="0" applyFont="0" applyFill="0" applyBorder="0" applyAlignment="0" applyProtection="0"/>
    <xf numFmtId="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31" fillId="4" borderId="0" applyNumberFormat="0" applyBorder="0" applyAlignment="0" applyProtection="0"/>
    <xf numFmtId="170" fontId="31" fillId="4" borderId="0" applyNumberFormat="0" applyBorder="0" applyAlignment="0" applyProtection="0"/>
    <xf numFmtId="170" fontId="31" fillId="4" borderId="0" applyNumberFormat="0" applyBorder="0" applyAlignment="0" applyProtection="0"/>
    <xf numFmtId="170" fontId="31" fillId="4" borderId="0" applyNumberFormat="0" applyBorder="0" applyAlignment="0" applyProtection="0"/>
    <xf numFmtId="170" fontId="31" fillId="4" borderId="0" applyNumberFormat="0" applyBorder="0" applyAlignment="0" applyProtection="0"/>
    <xf numFmtId="170" fontId="31" fillId="4" borderId="0" applyNumberFormat="0" applyBorder="0" applyAlignment="0" applyProtection="0"/>
    <xf numFmtId="170" fontId="31" fillId="4" borderId="0" applyNumberFormat="0" applyBorder="0" applyAlignment="0" applyProtection="0"/>
    <xf numFmtId="170" fontId="31" fillId="4" borderId="0" applyNumberFormat="0" applyBorder="0" applyAlignment="0" applyProtection="0"/>
    <xf numFmtId="170" fontId="31" fillId="4" borderId="0" applyNumberFormat="0" applyBorder="0" applyAlignment="0" applyProtection="0"/>
    <xf numFmtId="170" fontId="31" fillId="4" borderId="0" applyNumberFormat="0" applyBorder="0" applyAlignment="0" applyProtection="0"/>
    <xf numFmtId="170" fontId="31" fillId="4" borderId="0" applyNumberFormat="0" applyBorder="0" applyAlignment="0" applyProtection="0"/>
    <xf numFmtId="170" fontId="31" fillId="4" borderId="0" applyNumberFormat="0" applyBorder="0" applyAlignment="0" applyProtection="0"/>
    <xf numFmtId="170" fontId="31" fillId="4" borderId="0" applyNumberFormat="0" applyBorder="0" applyAlignment="0" applyProtection="0"/>
    <xf numFmtId="170" fontId="31" fillId="4" borderId="0" applyNumberFormat="0" applyBorder="0" applyAlignment="0" applyProtection="0"/>
    <xf numFmtId="170" fontId="31" fillId="4" borderId="0" applyNumberFormat="0" applyBorder="0" applyAlignment="0" applyProtection="0"/>
    <xf numFmtId="170" fontId="31" fillId="4" borderId="0" applyNumberFormat="0" applyBorder="0" applyAlignment="0" applyProtection="0"/>
    <xf numFmtId="170" fontId="31" fillId="4"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59" fillId="37" borderId="0" applyNumberFormat="0" applyBorder="0" applyAlignment="0" applyProtection="0"/>
    <xf numFmtId="170" fontId="60" fillId="37" borderId="0" applyNumberFormat="0" applyBorder="0" applyAlignment="0" applyProtection="0">
      <alignment vertical="center"/>
    </xf>
    <xf numFmtId="38" fontId="61" fillId="55" borderId="0" applyNumberFormat="0" applyBorder="0" applyAlignment="0" applyProtection="0"/>
    <xf numFmtId="0" fontId="62" fillId="0" borderId="32" applyNumberFormat="0" applyAlignment="0" applyProtection="0">
      <alignment horizontal="left" vertical="center"/>
    </xf>
    <xf numFmtId="170" fontId="62" fillId="0" borderId="32" applyNumberFormat="0" applyAlignment="0" applyProtection="0">
      <alignment horizontal="left" vertical="center"/>
    </xf>
    <xf numFmtId="170" fontId="62" fillId="0" borderId="32" applyNumberFormat="0" applyAlignment="0" applyProtection="0">
      <alignment horizontal="left" vertical="center"/>
    </xf>
    <xf numFmtId="170" fontId="62" fillId="0" borderId="32" applyNumberFormat="0" applyAlignment="0" applyProtection="0">
      <alignment horizontal="left" vertical="center"/>
    </xf>
    <xf numFmtId="170" fontId="62" fillId="0" borderId="32" applyNumberFormat="0" applyAlignment="0" applyProtection="0">
      <alignment horizontal="left" vertical="center"/>
    </xf>
    <xf numFmtId="170" fontId="62" fillId="0" borderId="32" applyNumberFormat="0" applyAlignment="0" applyProtection="0">
      <alignment horizontal="left" vertical="center"/>
    </xf>
    <xf numFmtId="170" fontId="62" fillId="0" borderId="32" applyNumberFormat="0" applyAlignment="0" applyProtection="0">
      <alignment horizontal="left" vertical="center"/>
    </xf>
    <xf numFmtId="170" fontId="62" fillId="0" borderId="32" applyNumberFormat="0" applyAlignment="0" applyProtection="0">
      <alignment horizontal="left" vertical="center"/>
    </xf>
    <xf numFmtId="170" fontId="62" fillId="0" borderId="32" applyNumberFormat="0" applyAlignment="0" applyProtection="0">
      <alignment horizontal="left" vertical="center"/>
    </xf>
    <xf numFmtId="170" fontId="62" fillId="0" borderId="32" applyNumberFormat="0" applyAlignment="0" applyProtection="0">
      <alignment horizontal="left" vertical="center"/>
    </xf>
    <xf numFmtId="170" fontId="62" fillId="0" borderId="32" applyNumberFormat="0" applyAlignment="0" applyProtection="0">
      <alignment horizontal="left" vertical="center"/>
    </xf>
    <xf numFmtId="170" fontId="62" fillId="0" borderId="32" applyNumberFormat="0" applyAlignment="0" applyProtection="0">
      <alignment horizontal="left" vertical="center"/>
    </xf>
    <xf numFmtId="170" fontId="62" fillId="0" borderId="32" applyNumberFormat="0" applyAlignment="0" applyProtection="0">
      <alignment horizontal="left" vertical="center"/>
    </xf>
    <xf numFmtId="170" fontId="62" fillId="0" borderId="32" applyNumberFormat="0" applyAlignment="0" applyProtection="0">
      <alignment horizontal="left" vertical="center"/>
    </xf>
    <xf numFmtId="170" fontId="62" fillId="0" borderId="32" applyNumberFormat="0" applyAlignment="0" applyProtection="0">
      <alignment horizontal="left" vertical="center"/>
    </xf>
    <xf numFmtId="170" fontId="62" fillId="0" borderId="32" applyNumberFormat="0" applyAlignment="0" applyProtection="0">
      <alignment horizontal="left" vertical="center"/>
    </xf>
    <xf numFmtId="170" fontId="62" fillId="0" borderId="32" applyNumberFormat="0" applyAlignment="0" applyProtection="0">
      <alignment horizontal="left" vertical="center"/>
    </xf>
    <xf numFmtId="170" fontId="62" fillId="0" borderId="32" applyNumberFormat="0" applyAlignment="0" applyProtection="0">
      <alignment horizontal="left" vertical="center"/>
    </xf>
    <xf numFmtId="0" fontId="62" fillId="0" borderId="16">
      <alignment horizontal="left" vertical="center"/>
    </xf>
    <xf numFmtId="170" fontId="62" fillId="0" borderId="16">
      <alignment horizontal="left" vertical="center"/>
    </xf>
    <xf numFmtId="170" fontId="62" fillId="0" borderId="16">
      <alignment horizontal="left" vertical="center"/>
    </xf>
    <xf numFmtId="170" fontId="62" fillId="0" borderId="16">
      <alignment horizontal="left" vertical="center"/>
    </xf>
    <xf numFmtId="170" fontId="62" fillId="0" borderId="16">
      <alignment horizontal="left" vertical="center"/>
    </xf>
    <xf numFmtId="170" fontId="62" fillId="0" borderId="16">
      <alignment horizontal="left" vertical="center"/>
    </xf>
    <xf numFmtId="170" fontId="62" fillId="0" borderId="16">
      <alignment horizontal="left" vertical="center"/>
    </xf>
    <xf numFmtId="170" fontId="62" fillId="0" borderId="16">
      <alignment horizontal="left" vertical="center"/>
    </xf>
    <xf numFmtId="170" fontId="62" fillId="0" borderId="16">
      <alignment horizontal="left" vertical="center"/>
    </xf>
    <xf numFmtId="170" fontId="62" fillId="0" borderId="16">
      <alignment horizontal="left" vertical="center"/>
    </xf>
    <xf numFmtId="170" fontId="62" fillId="0" borderId="16">
      <alignment horizontal="left" vertical="center"/>
    </xf>
    <xf numFmtId="170" fontId="62" fillId="0" borderId="16">
      <alignment horizontal="left" vertical="center"/>
    </xf>
    <xf numFmtId="170" fontId="62" fillId="0" borderId="16">
      <alignment horizontal="left" vertical="center"/>
    </xf>
    <xf numFmtId="170" fontId="62" fillId="0" borderId="16">
      <alignment horizontal="left" vertical="center"/>
    </xf>
    <xf numFmtId="170" fontId="62" fillId="0" borderId="16">
      <alignment horizontal="left" vertical="center"/>
    </xf>
    <xf numFmtId="170" fontId="62" fillId="0" borderId="16">
      <alignment horizontal="left" vertical="center"/>
    </xf>
    <xf numFmtId="170" fontId="62" fillId="0" borderId="16">
      <alignment horizontal="left" vertical="center"/>
    </xf>
    <xf numFmtId="170" fontId="62" fillId="0" borderId="16">
      <alignment horizontal="left" vertical="center"/>
    </xf>
    <xf numFmtId="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28" fillId="0" borderId="20" applyNumberFormat="0" applyFill="0" applyAlignment="0" applyProtection="0"/>
    <xf numFmtId="170" fontId="28" fillId="0" borderId="20" applyNumberFormat="0" applyFill="0" applyAlignment="0" applyProtection="0"/>
    <xf numFmtId="170" fontId="28" fillId="0" borderId="20" applyNumberFormat="0" applyFill="0" applyAlignment="0" applyProtection="0"/>
    <xf numFmtId="170" fontId="28" fillId="0" borderId="20" applyNumberFormat="0" applyFill="0" applyAlignment="0" applyProtection="0"/>
    <xf numFmtId="170" fontId="28" fillId="0" borderId="20" applyNumberFormat="0" applyFill="0" applyAlignment="0" applyProtection="0"/>
    <xf numFmtId="170" fontId="28" fillId="0" borderId="20" applyNumberFormat="0" applyFill="0" applyAlignment="0" applyProtection="0"/>
    <xf numFmtId="170" fontId="28" fillId="0" borderId="20" applyNumberFormat="0" applyFill="0" applyAlignment="0" applyProtection="0"/>
    <xf numFmtId="170" fontId="28" fillId="0" borderId="20" applyNumberFormat="0" applyFill="0" applyAlignment="0" applyProtection="0"/>
    <xf numFmtId="170" fontId="28" fillId="0" borderId="20" applyNumberFormat="0" applyFill="0" applyAlignment="0" applyProtection="0"/>
    <xf numFmtId="170" fontId="28" fillId="0" borderId="20" applyNumberFormat="0" applyFill="0" applyAlignment="0" applyProtection="0"/>
    <xf numFmtId="170" fontId="28" fillId="0" borderId="20" applyNumberFormat="0" applyFill="0" applyAlignment="0" applyProtection="0"/>
    <xf numFmtId="170" fontId="28" fillId="0" borderId="20" applyNumberFormat="0" applyFill="0" applyAlignment="0" applyProtection="0"/>
    <xf numFmtId="170" fontId="28" fillId="0" borderId="20" applyNumberFormat="0" applyFill="0" applyAlignment="0" applyProtection="0"/>
    <xf numFmtId="170" fontId="28" fillId="0" borderId="20" applyNumberFormat="0" applyFill="0" applyAlignment="0" applyProtection="0"/>
    <xf numFmtId="170" fontId="28" fillId="0" borderId="20" applyNumberFormat="0" applyFill="0" applyAlignment="0" applyProtection="0"/>
    <xf numFmtId="170" fontId="28" fillId="0" borderId="20" applyNumberFormat="0" applyFill="0" applyAlignment="0" applyProtection="0"/>
    <xf numFmtId="170" fontId="28" fillId="0" borderId="20"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3" fillId="0" borderId="33" applyNumberFormat="0" applyFill="0" applyAlignment="0" applyProtection="0"/>
    <xf numFmtId="170" fontId="64" fillId="0" borderId="33" applyNumberFormat="0" applyFill="0" applyAlignment="0" applyProtection="0">
      <alignment vertical="center"/>
    </xf>
    <xf numFmtId="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29" fillId="0" borderId="21" applyNumberFormat="0" applyFill="0" applyAlignment="0" applyProtection="0"/>
    <xf numFmtId="170" fontId="29" fillId="0" borderId="21" applyNumberFormat="0" applyFill="0" applyAlignment="0" applyProtection="0"/>
    <xf numFmtId="170" fontId="29" fillId="0" borderId="21" applyNumberFormat="0" applyFill="0" applyAlignment="0" applyProtection="0"/>
    <xf numFmtId="170" fontId="29" fillId="0" borderId="21" applyNumberFormat="0" applyFill="0" applyAlignment="0" applyProtection="0"/>
    <xf numFmtId="170" fontId="29" fillId="0" borderId="21" applyNumberFormat="0" applyFill="0" applyAlignment="0" applyProtection="0"/>
    <xf numFmtId="170" fontId="29" fillId="0" borderId="21" applyNumberFormat="0" applyFill="0" applyAlignment="0" applyProtection="0"/>
    <xf numFmtId="170" fontId="29" fillId="0" borderId="21" applyNumberFormat="0" applyFill="0" applyAlignment="0" applyProtection="0"/>
    <xf numFmtId="170" fontId="29" fillId="0" borderId="21" applyNumberFormat="0" applyFill="0" applyAlignment="0" applyProtection="0"/>
    <xf numFmtId="170" fontId="29" fillId="0" borderId="21" applyNumberFormat="0" applyFill="0" applyAlignment="0" applyProtection="0"/>
    <xf numFmtId="170" fontId="29" fillId="0" borderId="21" applyNumberFormat="0" applyFill="0" applyAlignment="0" applyProtection="0"/>
    <xf numFmtId="170" fontId="29" fillId="0" borderId="21" applyNumberFormat="0" applyFill="0" applyAlignment="0" applyProtection="0"/>
    <xf numFmtId="170" fontId="29" fillId="0" borderId="21" applyNumberFormat="0" applyFill="0" applyAlignment="0" applyProtection="0"/>
    <xf numFmtId="170" fontId="29" fillId="0" borderId="21" applyNumberFormat="0" applyFill="0" applyAlignment="0" applyProtection="0"/>
    <xf numFmtId="170" fontId="29" fillId="0" borderId="21" applyNumberFormat="0" applyFill="0" applyAlignment="0" applyProtection="0"/>
    <xf numFmtId="170" fontId="29" fillId="0" borderId="21" applyNumberFormat="0" applyFill="0" applyAlignment="0" applyProtection="0"/>
    <xf numFmtId="170" fontId="29" fillId="0" borderId="21" applyNumberFormat="0" applyFill="0" applyAlignment="0" applyProtection="0"/>
    <xf numFmtId="170" fontId="29" fillId="0" borderId="21"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5" fillId="0" borderId="34" applyNumberFormat="0" applyFill="0" applyAlignment="0" applyProtection="0"/>
    <xf numFmtId="170" fontId="66" fillId="0" borderId="34" applyNumberFormat="0" applyFill="0" applyAlignment="0" applyProtection="0">
      <alignment vertical="center"/>
    </xf>
    <xf numFmtId="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170" fontId="30" fillId="0" borderId="22"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30" fillId="0" borderId="22"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30" fillId="0" borderId="22"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30" fillId="0" borderId="22"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30" fillId="0" borderId="22"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30" fillId="0" borderId="22"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30" fillId="0" borderId="22"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30" fillId="0" borderId="22"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30" fillId="0" borderId="22" applyNumberFormat="0" applyFill="0" applyAlignment="0" applyProtection="0"/>
    <xf numFmtId="170" fontId="67" fillId="0" borderId="35" applyNumberFormat="0" applyFill="0" applyAlignment="0" applyProtection="0"/>
    <xf numFmtId="170" fontId="30" fillId="0" borderId="22"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30" fillId="0" borderId="22" applyNumberFormat="0" applyFill="0" applyAlignment="0" applyProtection="0"/>
    <xf numFmtId="170" fontId="30" fillId="0" borderId="22" applyNumberFormat="0" applyFill="0" applyAlignment="0" applyProtection="0"/>
    <xf numFmtId="170" fontId="30" fillId="0" borderId="22" applyNumberFormat="0" applyFill="0" applyAlignment="0" applyProtection="0"/>
    <xf numFmtId="170" fontId="30" fillId="0" borderId="22" applyNumberFormat="0" applyFill="0" applyAlignment="0" applyProtection="0"/>
    <xf numFmtId="170" fontId="30" fillId="0" borderId="22"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30" fillId="0" borderId="22"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30" fillId="0" borderId="22"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0" fontId="67" fillId="0" borderId="35" applyNumberFormat="0" applyFill="0" applyAlignment="0" applyProtection="0"/>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30" fillId="0" borderId="0" applyNumberFormat="0" applyFill="0" applyBorder="0" applyAlignment="0" applyProtection="0"/>
    <xf numFmtId="170" fontId="30" fillId="0" borderId="0" applyNumberFormat="0" applyFill="0" applyBorder="0" applyAlignment="0" applyProtection="0"/>
    <xf numFmtId="170" fontId="30" fillId="0" borderId="0" applyNumberFormat="0" applyFill="0" applyBorder="0" applyAlignment="0" applyProtection="0"/>
    <xf numFmtId="170" fontId="30" fillId="0" borderId="0" applyNumberFormat="0" applyFill="0" applyBorder="0" applyAlignment="0" applyProtection="0"/>
    <xf numFmtId="170" fontId="30" fillId="0" borderId="0" applyNumberFormat="0" applyFill="0" applyBorder="0" applyAlignment="0" applyProtection="0"/>
    <xf numFmtId="170" fontId="30" fillId="0" borderId="0" applyNumberFormat="0" applyFill="0" applyBorder="0" applyAlignment="0" applyProtection="0"/>
    <xf numFmtId="170" fontId="30" fillId="0" borderId="0" applyNumberFormat="0" applyFill="0" applyBorder="0" applyAlignment="0" applyProtection="0"/>
    <xf numFmtId="170" fontId="30" fillId="0" borderId="0" applyNumberFormat="0" applyFill="0" applyBorder="0" applyAlignment="0" applyProtection="0"/>
    <xf numFmtId="170" fontId="30" fillId="0" borderId="0" applyNumberFormat="0" applyFill="0" applyBorder="0" applyAlignment="0" applyProtection="0"/>
    <xf numFmtId="170" fontId="30" fillId="0" borderId="0" applyNumberFormat="0" applyFill="0" applyBorder="0" applyAlignment="0" applyProtection="0"/>
    <xf numFmtId="170" fontId="30" fillId="0" borderId="0" applyNumberFormat="0" applyFill="0" applyBorder="0" applyAlignment="0" applyProtection="0"/>
    <xf numFmtId="170" fontId="30" fillId="0" borderId="0" applyNumberFormat="0" applyFill="0" applyBorder="0" applyAlignment="0" applyProtection="0"/>
    <xf numFmtId="170" fontId="30" fillId="0" borderId="0" applyNumberFormat="0" applyFill="0" applyBorder="0" applyAlignment="0" applyProtection="0"/>
    <xf numFmtId="170" fontId="30" fillId="0" borderId="0" applyNumberFormat="0" applyFill="0" applyBorder="0" applyAlignment="0" applyProtection="0"/>
    <xf numFmtId="170" fontId="30" fillId="0" borderId="0" applyNumberFormat="0" applyFill="0" applyBorder="0" applyAlignment="0" applyProtection="0"/>
    <xf numFmtId="170" fontId="30" fillId="0" borderId="0" applyNumberFormat="0" applyFill="0" applyBorder="0" applyAlignment="0" applyProtection="0"/>
    <xf numFmtId="170" fontId="30"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7" fillId="0" borderId="0" applyNumberFormat="0" applyFill="0" applyBorder="0" applyAlignment="0" applyProtection="0"/>
    <xf numFmtId="170" fontId="68" fillId="0" borderId="0" applyNumberFormat="0" applyFill="0" applyBorder="0" applyAlignment="0" applyProtection="0">
      <alignment vertical="center"/>
    </xf>
    <xf numFmtId="170" fontId="6" fillId="0" borderId="0" applyNumberFormat="0" applyFill="0" applyBorder="0" applyAlignment="0" applyProtection="0"/>
    <xf numFmtId="170" fontId="6" fillId="0" borderId="0" applyNumberFormat="0" applyFill="0" applyBorder="0" applyAlignment="0" applyProtection="0"/>
    <xf numFmtId="170" fontId="6" fillId="0" borderId="0" applyNumberFormat="0" applyFill="0" applyBorder="0" applyAlignment="0" applyProtection="0"/>
    <xf numFmtId="170" fontId="6" fillId="0" borderId="0" applyNumberFormat="0" applyFill="0" applyBorder="0" applyAlignment="0" applyProtection="0"/>
    <xf numFmtId="170" fontId="6" fillId="0" borderId="0" applyNumberFormat="0" applyFill="0" applyBorder="0" applyAlignment="0" applyProtection="0"/>
    <xf numFmtId="170" fontId="6" fillId="0" borderId="0" applyNumberFormat="0" applyFill="0" applyBorder="0" applyAlignment="0" applyProtection="0"/>
    <xf numFmtId="170" fontId="6" fillId="0" borderId="0" applyNumberFormat="0" applyFill="0" applyBorder="0" applyAlignment="0" applyProtection="0"/>
    <xf numFmtId="170" fontId="6" fillId="0" borderId="0" applyNumberFormat="0" applyFill="0" applyBorder="0" applyAlignment="0" applyProtection="0"/>
    <xf numFmtId="170" fontId="6" fillId="0" borderId="0" applyNumberFormat="0" applyFill="0" applyBorder="0" applyAlignment="0" applyProtection="0"/>
    <xf numFmtId="170" fontId="6" fillId="0" borderId="0" applyNumberFormat="0" applyFill="0" applyBorder="0" applyAlignment="0" applyProtection="0"/>
    <xf numFmtId="170" fontId="6" fillId="0" borderId="0" applyNumberFormat="0" applyFill="0" applyBorder="0" applyAlignment="0" applyProtection="0"/>
    <xf numFmtId="170" fontId="6" fillId="0" borderId="0" applyNumberFormat="0" applyFill="0" applyBorder="0" applyAlignment="0" applyProtection="0"/>
    <xf numFmtId="170" fontId="6" fillId="0" borderId="0" applyNumberFormat="0" applyFill="0" applyBorder="0" applyAlignment="0" applyProtection="0"/>
    <xf numFmtId="170" fontId="6" fillId="0" borderId="0" applyNumberFormat="0" applyFill="0" applyBorder="0" applyAlignment="0" applyProtection="0"/>
    <xf numFmtId="170" fontId="6" fillId="0" borderId="0" applyNumberFormat="0" applyFill="0" applyBorder="0" applyAlignment="0" applyProtection="0"/>
    <xf numFmtId="170" fontId="6" fillId="0" borderId="0" applyNumberFormat="0" applyFill="0" applyBorder="0" applyAlignment="0" applyProtection="0"/>
    <xf numFmtId="170" fontId="6" fillId="0" borderId="0" applyNumberFormat="0" applyFill="0" applyBorder="0" applyAlignment="0" applyProtection="0"/>
    <xf numFmtId="0" fontId="44" fillId="0" borderId="0" applyNumberFormat="0" applyFill="0" applyBorder="0" applyAlignment="0" applyProtection="0">
      <alignment vertical="top"/>
      <protection locked="0"/>
    </xf>
    <xf numFmtId="170" fontId="44" fillId="0" borderId="0" applyNumberFormat="0" applyFill="0" applyBorder="0" applyAlignment="0" applyProtection="0">
      <alignment vertical="top"/>
      <protection locked="0"/>
    </xf>
    <xf numFmtId="170" fontId="44" fillId="0" borderId="0" applyNumberFormat="0" applyFill="0" applyBorder="0" applyAlignment="0" applyProtection="0">
      <alignment vertical="top"/>
      <protection locked="0"/>
    </xf>
    <xf numFmtId="170" fontId="44" fillId="0" borderId="0" applyNumberFormat="0" applyFill="0" applyBorder="0" applyAlignment="0" applyProtection="0">
      <alignment vertical="top"/>
      <protection locked="0"/>
    </xf>
    <xf numFmtId="170" fontId="44" fillId="0" borderId="0" applyNumberFormat="0" applyFill="0" applyBorder="0" applyAlignment="0" applyProtection="0">
      <alignment vertical="top"/>
      <protection locked="0"/>
    </xf>
    <xf numFmtId="170" fontId="44" fillId="0" borderId="0" applyNumberFormat="0" applyFill="0" applyBorder="0" applyAlignment="0" applyProtection="0">
      <alignment vertical="top"/>
      <protection locked="0"/>
    </xf>
    <xf numFmtId="170" fontId="44" fillId="0" borderId="0" applyNumberFormat="0" applyFill="0" applyBorder="0" applyAlignment="0" applyProtection="0">
      <alignment vertical="top"/>
      <protection locked="0"/>
    </xf>
    <xf numFmtId="170" fontId="44" fillId="0" borderId="0" applyNumberFormat="0" applyFill="0" applyBorder="0" applyAlignment="0" applyProtection="0">
      <alignment vertical="top"/>
      <protection locked="0"/>
    </xf>
    <xf numFmtId="170" fontId="44" fillId="0" borderId="0" applyNumberFormat="0" applyFill="0" applyBorder="0" applyAlignment="0" applyProtection="0">
      <alignment vertical="top"/>
      <protection locked="0"/>
    </xf>
    <xf numFmtId="170" fontId="44" fillId="0" borderId="0" applyNumberFormat="0" applyFill="0" applyBorder="0" applyAlignment="0" applyProtection="0">
      <alignment vertical="top"/>
      <protection locked="0"/>
    </xf>
    <xf numFmtId="170" fontId="44" fillId="0" borderId="0" applyNumberFormat="0" applyFill="0" applyBorder="0" applyAlignment="0" applyProtection="0">
      <alignment vertical="top"/>
      <protection locked="0"/>
    </xf>
    <xf numFmtId="170" fontId="44" fillId="0" borderId="0" applyNumberFormat="0" applyFill="0" applyBorder="0" applyAlignment="0" applyProtection="0">
      <alignment vertical="top"/>
      <protection locked="0"/>
    </xf>
    <xf numFmtId="170" fontId="44" fillId="0" borderId="0" applyNumberFormat="0" applyFill="0" applyBorder="0" applyAlignment="0" applyProtection="0">
      <alignment vertical="top"/>
      <protection locked="0"/>
    </xf>
    <xf numFmtId="170" fontId="44" fillId="0" borderId="0" applyNumberFormat="0" applyFill="0" applyBorder="0" applyAlignment="0" applyProtection="0">
      <alignment vertical="top"/>
      <protection locked="0"/>
    </xf>
    <xf numFmtId="170" fontId="44" fillId="0" borderId="0" applyNumberFormat="0" applyFill="0" applyBorder="0" applyAlignment="0" applyProtection="0">
      <alignment vertical="top"/>
      <protection locked="0"/>
    </xf>
    <xf numFmtId="170" fontId="44" fillId="0" borderId="0" applyNumberFormat="0" applyFill="0" applyBorder="0" applyAlignment="0" applyProtection="0">
      <alignment vertical="top"/>
      <protection locked="0"/>
    </xf>
    <xf numFmtId="170" fontId="44" fillId="0" borderId="0" applyNumberFormat="0" applyFill="0" applyBorder="0" applyAlignment="0" applyProtection="0">
      <alignment vertical="top"/>
      <protection locked="0"/>
    </xf>
    <xf numFmtId="170" fontId="44" fillId="0" borderId="0" applyNumberFormat="0" applyFill="0" applyBorder="0" applyAlignment="0" applyProtection="0">
      <alignment vertical="top"/>
      <protection locked="0"/>
    </xf>
    <xf numFmtId="170" fontId="44" fillId="0" borderId="0" applyNumberFormat="0" applyFill="0" applyBorder="0" applyAlignment="0" applyProtection="0">
      <alignment vertical="center"/>
    </xf>
    <xf numFmtId="170" fontId="44" fillId="0" borderId="0" applyNumberFormat="0" applyFill="0" applyBorder="0" applyAlignment="0" applyProtection="0">
      <alignment vertical="center"/>
    </xf>
    <xf numFmtId="170" fontId="44" fillId="0" borderId="0" applyNumberFormat="0" applyFill="0" applyBorder="0" applyAlignment="0" applyProtection="0">
      <alignment vertical="center"/>
    </xf>
    <xf numFmtId="170" fontId="44" fillId="0" borderId="0" applyNumberFormat="0" applyFill="0" applyBorder="0" applyAlignment="0" applyProtection="0">
      <alignment vertical="center"/>
    </xf>
    <xf numFmtId="170" fontId="44" fillId="0" borderId="0" applyNumberFormat="0" applyFill="0" applyBorder="0" applyAlignment="0" applyProtection="0">
      <alignment vertical="center"/>
    </xf>
    <xf numFmtId="170" fontId="44" fillId="0" borderId="0" applyNumberFormat="0" applyFill="0" applyBorder="0" applyAlignment="0" applyProtection="0">
      <alignment vertical="center"/>
    </xf>
    <xf numFmtId="10" fontId="61" fillId="56" borderId="1" applyNumberFormat="0" applyBorder="0" applyAlignment="0" applyProtection="0"/>
    <xf numFmtId="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33" fillId="7" borderId="23" applyNumberFormat="0" applyAlignment="0" applyProtection="0"/>
    <xf numFmtId="170" fontId="33" fillId="7" borderId="23" applyNumberFormat="0" applyAlignment="0" applyProtection="0"/>
    <xf numFmtId="170" fontId="33" fillId="7" borderId="23" applyNumberFormat="0" applyAlignment="0" applyProtection="0"/>
    <xf numFmtId="170" fontId="33" fillId="7" borderId="23" applyNumberFormat="0" applyAlignment="0" applyProtection="0"/>
    <xf numFmtId="170" fontId="33" fillId="7" borderId="23" applyNumberFormat="0" applyAlignment="0" applyProtection="0"/>
    <xf numFmtId="170" fontId="33" fillId="7" borderId="23" applyNumberFormat="0" applyAlignment="0" applyProtection="0"/>
    <xf numFmtId="170" fontId="33" fillId="7" borderId="23" applyNumberFormat="0" applyAlignment="0" applyProtection="0"/>
    <xf numFmtId="170" fontId="33" fillId="7" borderId="23" applyNumberFormat="0" applyAlignment="0" applyProtection="0"/>
    <xf numFmtId="170" fontId="33" fillId="7" borderId="23" applyNumberFormat="0" applyAlignment="0" applyProtection="0"/>
    <xf numFmtId="170" fontId="33" fillId="7" borderId="23" applyNumberFormat="0" applyAlignment="0" applyProtection="0"/>
    <xf numFmtId="170" fontId="33" fillId="7" borderId="23" applyNumberFormat="0" applyAlignment="0" applyProtection="0"/>
    <xf numFmtId="170" fontId="33" fillId="7" borderId="23" applyNumberFormat="0" applyAlignment="0" applyProtection="0"/>
    <xf numFmtId="170" fontId="33" fillId="7" borderId="23" applyNumberFormat="0" applyAlignment="0" applyProtection="0"/>
    <xf numFmtId="170" fontId="33" fillId="7" borderId="23" applyNumberFormat="0" applyAlignment="0" applyProtection="0"/>
    <xf numFmtId="170" fontId="33" fillId="7" borderId="23" applyNumberFormat="0" applyAlignment="0" applyProtection="0"/>
    <xf numFmtId="170" fontId="33" fillId="7" borderId="23" applyNumberFormat="0" applyAlignment="0" applyProtection="0"/>
    <xf numFmtId="170" fontId="33" fillId="7" borderId="23"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69" fillId="40" borderId="30" applyNumberFormat="0" applyAlignment="0" applyProtection="0"/>
    <xf numFmtId="170" fontId="70" fillId="40" borderId="30" applyNumberFormat="0" applyAlignment="0" applyProtection="0">
      <alignment vertical="center"/>
    </xf>
    <xf numFmtId="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36" fillId="0" borderId="25" applyNumberFormat="0" applyFill="0" applyAlignment="0" applyProtection="0"/>
    <xf numFmtId="170" fontId="36" fillId="0" borderId="25" applyNumberFormat="0" applyFill="0" applyAlignment="0" applyProtection="0"/>
    <xf numFmtId="170" fontId="36" fillId="0" borderId="25" applyNumberFormat="0" applyFill="0" applyAlignment="0" applyProtection="0"/>
    <xf numFmtId="170" fontId="36" fillId="0" borderId="25" applyNumberFormat="0" applyFill="0" applyAlignment="0" applyProtection="0"/>
    <xf numFmtId="170" fontId="36" fillId="0" borderId="25" applyNumberFormat="0" applyFill="0" applyAlignment="0" applyProtection="0"/>
    <xf numFmtId="170" fontId="36" fillId="0" borderId="25" applyNumberFormat="0" applyFill="0" applyAlignment="0" applyProtection="0"/>
    <xf numFmtId="170" fontId="36" fillId="0" borderId="25" applyNumberFormat="0" applyFill="0" applyAlignment="0" applyProtection="0"/>
    <xf numFmtId="170" fontId="36" fillId="0" borderId="25" applyNumberFormat="0" applyFill="0" applyAlignment="0" applyProtection="0"/>
    <xf numFmtId="170" fontId="36" fillId="0" borderId="25" applyNumberFormat="0" applyFill="0" applyAlignment="0" applyProtection="0"/>
    <xf numFmtId="170" fontId="36" fillId="0" borderId="25" applyNumberFormat="0" applyFill="0" applyAlignment="0" applyProtection="0"/>
    <xf numFmtId="170" fontId="36" fillId="0" borderId="25" applyNumberFormat="0" applyFill="0" applyAlignment="0" applyProtection="0"/>
    <xf numFmtId="170" fontId="36" fillId="0" borderId="25" applyNumberFormat="0" applyFill="0" applyAlignment="0" applyProtection="0"/>
    <xf numFmtId="170" fontId="36" fillId="0" borderId="25" applyNumberFormat="0" applyFill="0" applyAlignment="0" applyProtection="0"/>
    <xf numFmtId="170" fontId="36" fillId="0" borderId="25" applyNumberFormat="0" applyFill="0" applyAlignment="0" applyProtection="0"/>
    <xf numFmtId="170" fontId="36" fillId="0" borderId="25" applyNumberFormat="0" applyFill="0" applyAlignment="0" applyProtection="0"/>
    <xf numFmtId="170" fontId="36" fillId="0" borderId="25" applyNumberFormat="0" applyFill="0" applyAlignment="0" applyProtection="0"/>
    <xf numFmtId="170" fontId="36" fillId="0" borderId="25"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1" fillId="0" borderId="36" applyNumberFormat="0" applyFill="0" applyAlignment="0" applyProtection="0"/>
    <xf numFmtId="170" fontId="72" fillId="0" borderId="36" applyNumberFormat="0" applyFill="0" applyAlignment="0" applyProtection="0">
      <alignment vertical="center"/>
    </xf>
    <xf numFmtId="174" fontId="3" fillId="0" borderId="0" applyFont="0" applyFill="0" applyBorder="0" applyAlignment="0" applyProtection="0"/>
    <xf numFmtId="175" fontId="3" fillId="0" borderId="0" applyFont="0" applyFill="0" applyBorder="0" applyAlignment="0" applyProtection="0"/>
    <xf numFmtId="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4" fillId="6" borderId="0" applyNumberFormat="0" applyBorder="0" applyAlignment="0" applyProtection="0"/>
    <xf numFmtId="170" fontId="74" fillId="6" borderId="0" applyNumberFormat="0" applyBorder="0" applyAlignment="0" applyProtection="0"/>
    <xf numFmtId="170" fontId="74" fillId="6" borderId="0" applyNumberFormat="0" applyBorder="0" applyAlignment="0" applyProtection="0"/>
    <xf numFmtId="170" fontId="74" fillId="6" borderId="0" applyNumberFormat="0" applyBorder="0" applyAlignment="0" applyProtection="0"/>
    <xf numFmtId="170" fontId="74" fillId="6" borderId="0" applyNumberFormat="0" applyBorder="0" applyAlignment="0" applyProtection="0"/>
    <xf numFmtId="170" fontId="74" fillId="6" borderId="0" applyNumberFormat="0" applyBorder="0" applyAlignment="0" applyProtection="0"/>
    <xf numFmtId="170" fontId="74" fillId="6" borderId="0" applyNumberFormat="0" applyBorder="0" applyAlignment="0" applyProtection="0"/>
    <xf numFmtId="170" fontId="74" fillId="6" borderId="0" applyNumberFormat="0" applyBorder="0" applyAlignment="0" applyProtection="0"/>
    <xf numFmtId="170" fontId="74" fillId="6" borderId="0" applyNumberFormat="0" applyBorder="0" applyAlignment="0" applyProtection="0"/>
    <xf numFmtId="170" fontId="74" fillId="6" borderId="0" applyNumberFormat="0" applyBorder="0" applyAlignment="0" applyProtection="0"/>
    <xf numFmtId="170" fontId="74" fillId="6" borderId="0" applyNumberFormat="0" applyBorder="0" applyAlignment="0" applyProtection="0"/>
    <xf numFmtId="170" fontId="74" fillId="6" borderId="0" applyNumberFormat="0" applyBorder="0" applyAlignment="0" applyProtection="0"/>
    <xf numFmtId="170" fontId="74" fillId="6" borderId="0" applyNumberFormat="0" applyBorder="0" applyAlignment="0" applyProtection="0"/>
    <xf numFmtId="170" fontId="74" fillId="6" borderId="0" applyNumberFormat="0" applyBorder="0" applyAlignment="0" applyProtection="0"/>
    <xf numFmtId="170" fontId="74" fillId="6" borderId="0" applyNumberFormat="0" applyBorder="0" applyAlignment="0" applyProtection="0"/>
    <xf numFmtId="170" fontId="74" fillId="6" borderId="0" applyNumberFormat="0" applyBorder="0" applyAlignment="0" applyProtection="0"/>
    <xf numFmtId="170" fontId="74" fillId="6"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3" fillId="57" borderId="0" applyNumberFormat="0" applyBorder="0" applyAlignment="0" applyProtection="0"/>
    <xf numFmtId="170" fontId="75" fillId="57" borderId="0" applyNumberFormat="0" applyBorder="0" applyAlignment="0" applyProtection="0">
      <alignment vertical="center"/>
    </xf>
    <xf numFmtId="6" fontId="76" fillId="0" borderId="0"/>
    <xf numFmtId="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1" fillId="0" borderId="0"/>
    <xf numFmtId="0" fontId="1" fillId="0" borderId="0"/>
    <xf numFmtId="17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6" fontId="1" fillId="0" borderId="0"/>
    <xf numFmtId="0" fontId="1" fillId="0" borderId="0"/>
    <xf numFmtId="0" fontId="1" fillId="0" borderId="0"/>
    <xf numFmtId="0" fontId="1" fillId="0" borderId="0"/>
    <xf numFmtId="176" fontId="1" fillId="0" borderId="0"/>
    <xf numFmtId="0" fontId="1" fillId="0" borderId="0"/>
    <xf numFmtId="0" fontId="1" fillId="0" borderId="0"/>
    <xf numFmtId="0"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1" fillId="0" borderId="0"/>
    <xf numFmtId="0" fontId="1" fillId="0" borderId="0"/>
    <xf numFmtId="0" fontId="1" fillId="0" borderId="0"/>
    <xf numFmtId="0" fontId="1" fillId="0" borderId="0"/>
    <xf numFmtId="176" fontId="1" fillId="0" borderId="0"/>
    <xf numFmtId="176" fontId="1" fillId="0" borderId="0"/>
    <xf numFmtId="176" fontId="1" fillId="0" borderId="0"/>
    <xf numFmtId="176" fontId="1" fillId="0" borderId="0"/>
    <xf numFmtId="0" fontId="1" fillId="0" borderId="0"/>
    <xf numFmtId="0" fontId="1" fillId="0" borderId="0"/>
    <xf numFmtId="0" fontId="1" fillId="0" borderId="0"/>
    <xf numFmtId="176"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0" fontId="1" fillId="0" borderId="0"/>
    <xf numFmtId="170" fontId="1" fillId="0" borderId="0"/>
    <xf numFmtId="170" fontId="1" fillId="0" borderId="0"/>
    <xf numFmtId="170" fontId="1" fillId="0" borderId="0"/>
    <xf numFmtId="176" fontId="1" fillId="0" borderId="0"/>
    <xf numFmtId="176" fontId="1" fillId="0" borderId="0"/>
    <xf numFmtId="176" fontId="1" fillId="0" borderId="0"/>
    <xf numFmtId="176" fontId="1" fillId="0" borderId="0"/>
    <xf numFmtId="170" fontId="1" fillId="0" borderId="0"/>
    <xf numFmtId="170" fontId="1" fillId="0" borderId="0"/>
    <xf numFmtId="170" fontId="1" fillId="0" borderId="0"/>
    <xf numFmtId="177" fontId="1" fillId="0" borderId="0"/>
    <xf numFmtId="177" fontId="1" fillId="0" borderId="0"/>
    <xf numFmtId="176" fontId="1" fillId="0" borderId="0"/>
    <xf numFmtId="177" fontId="1" fillId="0" borderId="0"/>
    <xf numFmtId="177" fontId="1" fillId="0" borderId="0"/>
    <xf numFmtId="177" fontId="1" fillId="0" borderId="0"/>
    <xf numFmtId="0" fontId="1" fillId="0" borderId="0"/>
    <xf numFmtId="17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170" fontId="2" fillId="0" borderId="0"/>
    <xf numFmtId="170" fontId="2" fillId="0" borderId="0"/>
    <xf numFmtId="170" fontId="2"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77" fillId="0" borderId="0"/>
    <xf numFmtId="0" fontId="4" fillId="0" borderId="0">
      <alignment vertical="center"/>
    </xf>
    <xf numFmtId="0" fontId="1" fillId="0" borderId="0"/>
    <xf numFmtId="0" fontId="1" fillId="0" borderId="0"/>
    <xf numFmtId="0" fontId="1" fillId="0" borderId="0"/>
    <xf numFmtId="0" fontId="4" fillId="0" borderId="0">
      <alignment vertical="center"/>
    </xf>
    <xf numFmtId="0" fontId="4" fillId="0" borderId="0">
      <alignment vertical="center"/>
    </xf>
    <xf numFmtId="0" fontId="77" fillId="0" borderId="0"/>
    <xf numFmtId="0" fontId="1" fillId="0" borderId="0"/>
    <xf numFmtId="0" fontId="1" fillId="0" borderId="0"/>
    <xf numFmtId="0" fontId="1" fillId="0" borderId="0"/>
    <xf numFmtId="0" fontId="77" fillId="0" borderId="0"/>
    <xf numFmtId="0" fontId="1" fillId="0" borderId="0"/>
    <xf numFmtId="0" fontId="1" fillId="0" borderId="0"/>
    <xf numFmtId="0" fontId="1" fillId="0" borderId="0"/>
    <xf numFmtId="0" fontId="77" fillId="0" borderId="0"/>
    <xf numFmtId="0" fontId="1" fillId="0" borderId="0"/>
    <xf numFmtId="0" fontId="1" fillId="0" borderId="0"/>
    <xf numFmtId="0" fontId="1" fillId="0" borderId="0"/>
    <xf numFmtId="0" fontId="77" fillId="0" borderId="0"/>
    <xf numFmtId="0" fontId="1" fillId="0" borderId="0"/>
    <xf numFmtId="0" fontId="1" fillId="0" borderId="0"/>
    <xf numFmtId="0" fontId="1" fillId="0" borderId="0"/>
    <xf numFmtId="0" fontId="77" fillId="0" borderId="0"/>
    <xf numFmtId="0" fontId="1" fillId="0" borderId="0"/>
    <xf numFmtId="0" fontId="1" fillId="0" borderId="0"/>
    <xf numFmtId="0" fontId="1" fillId="0" borderId="0"/>
    <xf numFmtId="0" fontId="77" fillId="0" borderId="0"/>
    <xf numFmtId="0" fontId="1" fillId="0" borderId="0"/>
    <xf numFmtId="0" fontId="1" fillId="0" borderId="0"/>
    <xf numFmtId="0" fontId="1" fillId="0" borderId="0"/>
    <xf numFmtId="0" fontId="77" fillId="0" borderId="0"/>
    <xf numFmtId="0" fontId="1" fillId="0" borderId="0"/>
    <xf numFmtId="0" fontId="1" fillId="0" borderId="0"/>
    <xf numFmtId="0" fontId="1" fillId="0" borderId="0"/>
    <xf numFmtId="0" fontId="1" fillId="0" borderId="0"/>
    <xf numFmtId="0" fontId="77"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77" fillId="0" borderId="0"/>
    <xf numFmtId="0" fontId="77" fillId="0" borderId="0"/>
    <xf numFmtId="0" fontId="77" fillId="0" borderId="0"/>
    <xf numFmtId="0" fontId="4" fillId="0" borderId="0">
      <alignment vertical="center"/>
    </xf>
    <xf numFmtId="0" fontId="77" fillId="0" borderId="0"/>
    <xf numFmtId="0" fontId="77" fillId="0" borderId="0"/>
    <xf numFmtId="0" fontId="77" fillId="0" borderId="0"/>
    <xf numFmtId="0" fontId="4" fillId="0" borderId="0">
      <alignment vertical="center"/>
    </xf>
    <xf numFmtId="0" fontId="77" fillId="0" borderId="0"/>
    <xf numFmtId="0" fontId="77" fillId="0" borderId="0"/>
    <xf numFmtId="0" fontId="77" fillId="0" borderId="0"/>
    <xf numFmtId="0" fontId="4" fillId="0" borderId="0">
      <alignment vertical="center"/>
    </xf>
    <xf numFmtId="0" fontId="77" fillId="0" borderId="0"/>
    <xf numFmtId="0" fontId="77" fillId="0" borderId="0"/>
    <xf numFmtId="0" fontId="77" fillId="0" borderId="0"/>
    <xf numFmtId="0" fontId="4" fillId="0" borderId="0">
      <alignment vertical="center"/>
    </xf>
    <xf numFmtId="0" fontId="77" fillId="0" borderId="0"/>
    <xf numFmtId="0" fontId="77" fillId="0" borderId="0"/>
    <xf numFmtId="0" fontId="77" fillId="0" borderId="0"/>
    <xf numFmtId="0" fontId="4" fillId="0" borderId="0">
      <alignment vertical="center"/>
    </xf>
    <xf numFmtId="0" fontId="4" fillId="0" borderId="0">
      <alignment vertical="center"/>
    </xf>
    <xf numFmtId="0" fontId="4" fillId="0" borderId="0">
      <alignment vertical="center"/>
    </xf>
    <xf numFmtId="0" fontId="77" fillId="0" borderId="0"/>
    <xf numFmtId="0" fontId="4" fillId="0" borderId="0">
      <alignment vertical="center"/>
    </xf>
    <xf numFmtId="0" fontId="4" fillId="0" borderId="0">
      <alignment vertical="center"/>
    </xf>
    <xf numFmtId="0" fontId="4" fillId="0" borderId="0">
      <alignment vertical="center"/>
    </xf>
    <xf numFmtId="0" fontId="77" fillId="0" borderId="0"/>
    <xf numFmtId="0" fontId="4" fillId="0" borderId="0">
      <alignment vertical="center"/>
    </xf>
    <xf numFmtId="0" fontId="4" fillId="0" borderId="0">
      <alignment vertical="center"/>
    </xf>
    <xf numFmtId="0" fontId="4" fillId="0" borderId="0">
      <alignment vertical="center"/>
    </xf>
    <xf numFmtId="0" fontId="77" fillId="0" borderId="0"/>
    <xf numFmtId="0" fontId="4" fillId="0" borderId="0">
      <alignment vertical="center"/>
    </xf>
    <xf numFmtId="0" fontId="4" fillId="0" borderId="0">
      <alignment vertical="center"/>
    </xf>
    <xf numFmtId="0" fontId="4" fillId="0" borderId="0">
      <alignment vertical="center"/>
    </xf>
    <xf numFmtId="0" fontId="77" fillId="0" borderId="0"/>
    <xf numFmtId="0" fontId="77" fillId="0" borderId="0"/>
    <xf numFmtId="0" fontId="77" fillId="0" borderId="0"/>
    <xf numFmtId="0" fontId="77" fillId="0" borderId="0"/>
    <xf numFmtId="0" fontId="77" fillId="0" borderId="0"/>
    <xf numFmtId="0" fontId="4" fillId="0" borderId="0">
      <alignment vertical="center"/>
    </xf>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4" fillId="0" borderId="0">
      <alignment vertical="center"/>
    </xf>
    <xf numFmtId="0" fontId="4" fillId="0" borderId="0">
      <alignment vertical="center"/>
    </xf>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77" fillId="0" borderId="0"/>
    <xf numFmtId="0" fontId="77" fillId="0" borderId="0"/>
    <xf numFmtId="0" fontId="77" fillId="0" borderId="0"/>
    <xf numFmtId="0" fontId="77" fillId="0" borderId="0"/>
    <xf numFmtId="0" fontId="4" fillId="0" borderId="0">
      <alignment vertical="center"/>
    </xf>
    <xf numFmtId="0" fontId="77" fillId="0" borderId="0"/>
    <xf numFmtId="0" fontId="4" fillId="0" borderId="0">
      <alignment vertical="center"/>
    </xf>
    <xf numFmtId="0" fontId="4" fillId="0" borderId="0">
      <alignment vertical="center"/>
    </xf>
    <xf numFmtId="0" fontId="4" fillId="0" borderId="0">
      <alignment vertical="center"/>
    </xf>
    <xf numFmtId="0" fontId="77" fillId="0" borderId="0"/>
    <xf numFmtId="0" fontId="77"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 fillId="0" borderId="0"/>
    <xf numFmtId="0" fontId="1" fillId="0" borderId="0"/>
    <xf numFmtId="0" fontId="1" fillId="0" borderId="0"/>
    <xf numFmtId="0" fontId="77" fillId="0" borderId="0"/>
    <xf numFmtId="0" fontId="77" fillId="0" borderId="0"/>
    <xf numFmtId="0" fontId="77" fillId="0" borderId="0"/>
    <xf numFmtId="0" fontId="77" fillId="0" borderId="0"/>
    <xf numFmtId="0" fontId="77" fillId="0" borderId="0"/>
    <xf numFmtId="0" fontId="4" fillId="0" borderId="0">
      <alignment vertical="center"/>
    </xf>
    <xf numFmtId="0" fontId="4" fillId="0" borderId="0">
      <alignment vertical="center"/>
    </xf>
    <xf numFmtId="0" fontId="1" fillId="0" borderId="0"/>
    <xf numFmtId="0" fontId="1" fillId="0" borderId="0"/>
    <xf numFmtId="0" fontId="4" fillId="0" borderId="0">
      <alignment vertical="center"/>
    </xf>
    <xf numFmtId="0" fontId="1" fillId="0" borderId="0"/>
    <xf numFmtId="0" fontId="1" fillId="0" borderId="0"/>
    <xf numFmtId="0" fontId="1" fillId="0" borderId="0"/>
    <xf numFmtId="0" fontId="4" fillId="0" borderId="0">
      <alignment vertical="center"/>
    </xf>
    <xf numFmtId="0" fontId="1" fillId="0" borderId="0"/>
    <xf numFmtId="0" fontId="1" fillId="0" borderId="0"/>
    <xf numFmtId="0" fontId="1" fillId="0" borderId="0"/>
    <xf numFmtId="0" fontId="4" fillId="0" borderId="0">
      <alignment vertical="center"/>
    </xf>
    <xf numFmtId="0" fontId="1" fillId="0" borderId="0"/>
    <xf numFmtId="0" fontId="1" fillId="0" borderId="0"/>
    <xf numFmtId="0" fontId="1" fillId="0" borderId="0"/>
    <xf numFmtId="0" fontId="4" fillId="0" borderId="0">
      <alignment vertical="center"/>
    </xf>
    <xf numFmtId="0" fontId="1" fillId="0" borderId="0"/>
    <xf numFmtId="0" fontId="1" fillId="0" borderId="0"/>
    <xf numFmtId="0"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 fillId="0" borderId="0"/>
    <xf numFmtId="0"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 fillId="0" borderId="0"/>
    <xf numFmtId="0"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77"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77"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6"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6" fontId="1" fillId="0" borderId="0"/>
    <xf numFmtId="0" fontId="4" fillId="0" borderId="0">
      <alignment vertical="center"/>
    </xf>
    <xf numFmtId="0" fontId="4" fillId="0" borderId="0">
      <alignment vertical="center"/>
    </xf>
    <xf numFmtId="0" fontId="4" fillId="0" borderId="0">
      <alignment vertical="center"/>
    </xf>
    <xf numFmtId="176" fontId="1" fillId="0" borderId="0"/>
    <xf numFmtId="0" fontId="4" fillId="0" borderId="0">
      <alignment vertical="center"/>
    </xf>
    <xf numFmtId="0" fontId="4" fillId="0" borderId="0">
      <alignment vertical="center"/>
    </xf>
    <xf numFmtId="0" fontId="4" fillId="0" borderId="0">
      <alignment vertical="center"/>
    </xf>
    <xf numFmtId="176" fontId="1" fillId="0" borderId="0"/>
    <xf numFmtId="0" fontId="4" fillId="0" borderId="0">
      <alignment vertical="center"/>
    </xf>
    <xf numFmtId="0" fontId="4" fillId="0" borderId="0">
      <alignment vertical="center"/>
    </xf>
    <xf numFmtId="0" fontId="4" fillId="0" borderId="0">
      <alignment vertical="center"/>
    </xf>
    <xf numFmtId="176" fontId="1" fillId="0" borderId="0"/>
    <xf numFmtId="176" fontId="1" fillId="0" borderId="0"/>
    <xf numFmtId="176" fontId="1" fillId="0" borderId="0"/>
    <xf numFmtId="176" fontId="1" fillId="0" borderId="0"/>
    <xf numFmtId="176" fontId="1" fillId="0" borderId="0"/>
    <xf numFmtId="0" fontId="4" fillId="0" borderId="0">
      <alignment vertical="center"/>
    </xf>
    <xf numFmtId="176" fontId="1" fillId="0" borderId="0"/>
    <xf numFmtId="176" fontId="1" fillId="0" borderId="0"/>
    <xf numFmtId="176" fontId="1" fillId="0" borderId="0"/>
    <xf numFmtId="176" fontId="1" fillId="0" borderId="0"/>
    <xf numFmtId="0" fontId="4" fillId="0" borderId="0">
      <alignment vertical="center"/>
    </xf>
    <xf numFmtId="176" fontId="1" fillId="0" borderId="0"/>
    <xf numFmtId="0" fontId="4" fillId="0" borderId="0">
      <alignment vertical="center"/>
    </xf>
    <xf numFmtId="176" fontId="1" fillId="0" borderId="0"/>
    <xf numFmtId="176" fontId="1" fillId="0" borderId="0"/>
    <xf numFmtId="176" fontId="1" fillId="0" borderId="0"/>
    <xf numFmtId="176" fontId="1" fillId="0" borderId="0"/>
    <xf numFmtId="176" fontId="1" fillId="0" borderId="0"/>
    <xf numFmtId="0" fontId="4" fillId="0" borderId="0">
      <alignment vertical="center"/>
    </xf>
    <xf numFmtId="176"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4" fillId="0" borderId="0">
      <alignment vertical="center"/>
    </xf>
    <xf numFmtId="176" fontId="1" fillId="0" borderId="0"/>
    <xf numFmtId="0" fontId="4" fillId="0" borderId="0">
      <alignment vertical="center"/>
    </xf>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4" fillId="0" borderId="0">
      <alignment vertical="center"/>
    </xf>
    <xf numFmtId="176"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4" fillId="0" borderId="0">
      <alignment vertical="center"/>
    </xf>
    <xf numFmtId="176"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6" fontId="1" fillId="0" borderId="0"/>
    <xf numFmtId="0" fontId="4" fillId="0" borderId="0">
      <alignment vertical="center"/>
    </xf>
    <xf numFmtId="176"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6" fontId="1" fillId="0" borderId="0"/>
    <xf numFmtId="0" fontId="4" fillId="0" borderId="0">
      <alignment vertical="center"/>
    </xf>
    <xf numFmtId="176" fontId="1" fillId="0" borderId="0"/>
    <xf numFmtId="176" fontId="1" fillId="0" borderId="0"/>
    <xf numFmtId="176" fontId="1" fillId="0" borderId="0"/>
    <xf numFmtId="176"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6" fontId="1" fillId="0" borderId="0"/>
    <xf numFmtId="0" fontId="4" fillId="0" borderId="0">
      <alignment vertical="center"/>
    </xf>
    <xf numFmtId="176" fontId="1" fillId="0" borderId="0"/>
    <xf numFmtId="176" fontId="1" fillId="0" borderId="0"/>
    <xf numFmtId="176" fontId="1" fillId="0" borderId="0"/>
    <xf numFmtId="176" fontId="1" fillId="0" borderId="0"/>
    <xf numFmtId="176" fontId="1" fillId="0" borderId="0"/>
    <xf numFmtId="0" fontId="4" fillId="0" borderId="0">
      <alignment vertical="center"/>
    </xf>
    <xf numFmtId="176" fontId="1" fillId="0" borderId="0"/>
    <xf numFmtId="0" fontId="4" fillId="0" borderId="0">
      <alignment vertical="center"/>
    </xf>
    <xf numFmtId="176" fontId="1" fillId="0" borderId="0"/>
    <xf numFmtId="176" fontId="1" fillId="0" borderId="0"/>
    <xf numFmtId="176" fontId="1" fillId="0" borderId="0"/>
    <xf numFmtId="176" fontId="1" fillId="0" borderId="0"/>
    <xf numFmtId="176" fontId="1" fillId="0" borderId="0"/>
    <xf numFmtId="0" fontId="4" fillId="0" borderId="0">
      <alignment vertical="center"/>
    </xf>
    <xf numFmtId="176" fontId="1" fillId="0" borderId="0"/>
    <xf numFmtId="0" fontId="4" fillId="0" borderId="0">
      <alignment vertical="center"/>
    </xf>
    <xf numFmtId="176" fontId="1" fillId="0" borderId="0"/>
    <xf numFmtId="176" fontId="1" fillId="0" borderId="0"/>
    <xf numFmtId="176" fontId="1" fillId="0" borderId="0"/>
    <xf numFmtId="176" fontId="1" fillId="0" borderId="0"/>
    <xf numFmtId="176" fontId="1" fillId="0" borderId="0"/>
    <xf numFmtId="0" fontId="4" fillId="0" borderId="0">
      <alignment vertical="center"/>
    </xf>
    <xf numFmtId="176" fontId="1" fillId="0" borderId="0"/>
    <xf numFmtId="0" fontId="4" fillId="0" borderId="0">
      <alignment vertical="center"/>
    </xf>
    <xf numFmtId="176" fontId="1" fillId="0" borderId="0"/>
    <xf numFmtId="176" fontId="1" fillId="0" borderId="0"/>
    <xf numFmtId="176" fontId="1" fillId="0" borderId="0"/>
    <xf numFmtId="176" fontId="1" fillId="0" borderId="0"/>
    <xf numFmtId="176" fontId="1" fillId="0" borderId="0"/>
    <xf numFmtId="0" fontId="4" fillId="0" borderId="0">
      <alignment vertical="center"/>
    </xf>
    <xf numFmtId="176" fontId="1" fillId="0" borderId="0"/>
    <xf numFmtId="0" fontId="4" fillId="0" borderId="0">
      <alignment vertical="center"/>
    </xf>
    <xf numFmtId="176" fontId="1" fillId="0" borderId="0"/>
    <xf numFmtId="176" fontId="1" fillId="0" borderId="0"/>
    <xf numFmtId="176" fontId="1" fillId="0" borderId="0"/>
    <xf numFmtId="176" fontId="1" fillId="0" borderId="0"/>
    <xf numFmtId="176" fontId="1" fillId="0" borderId="0"/>
    <xf numFmtId="0" fontId="4" fillId="0" borderId="0">
      <alignment vertical="center"/>
    </xf>
    <xf numFmtId="0" fontId="4" fillId="0" borderId="0">
      <alignment vertical="center"/>
    </xf>
    <xf numFmtId="176" fontId="1" fillId="0" borderId="0"/>
    <xf numFmtId="0" fontId="4" fillId="0" borderId="0">
      <alignment vertical="center"/>
    </xf>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4" fillId="0" borderId="0">
      <alignment vertical="center"/>
    </xf>
    <xf numFmtId="0" fontId="4" fillId="0" borderId="0">
      <alignment vertical="center"/>
    </xf>
    <xf numFmtId="176"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6" fontId="1" fillId="0" borderId="0"/>
    <xf numFmtId="0" fontId="4" fillId="0" borderId="0">
      <alignment vertical="center"/>
    </xf>
    <xf numFmtId="0" fontId="4" fillId="0" borderId="0">
      <alignment vertical="center"/>
    </xf>
    <xf numFmtId="176"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6"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6"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6"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6" fontId="1" fillId="0" borderId="0"/>
    <xf numFmtId="176" fontId="1" fillId="0" borderId="0"/>
    <xf numFmtId="176" fontId="1" fillId="0" borderId="0"/>
    <xf numFmtId="0" fontId="4" fillId="0" borderId="0">
      <alignment vertical="center"/>
    </xf>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4" fillId="0" borderId="0">
      <alignment vertical="center"/>
    </xf>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4" fillId="0" borderId="0">
      <alignment vertical="center"/>
    </xf>
    <xf numFmtId="0" fontId="4" fillId="0" borderId="0">
      <alignment vertical="center"/>
    </xf>
    <xf numFmtId="0" fontId="4" fillId="0" borderId="0">
      <alignment vertical="center"/>
    </xf>
    <xf numFmtId="176" fontId="1" fillId="0" borderId="0"/>
    <xf numFmtId="176" fontId="1" fillId="0" borderId="0"/>
    <xf numFmtId="176" fontId="1" fillId="0" borderId="0"/>
    <xf numFmtId="176" fontId="1" fillId="0" borderId="0"/>
    <xf numFmtId="176"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6"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6" fontId="1" fillId="0" borderId="0"/>
    <xf numFmtId="176" fontId="1" fillId="0" borderId="0"/>
    <xf numFmtId="176"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6" fontId="1" fillId="0" borderId="0"/>
    <xf numFmtId="176" fontId="1" fillId="0" borderId="0"/>
    <xf numFmtId="176" fontId="1" fillId="0" borderId="0"/>
    <xf numFmtId="176" fontId="1" fillId="0" borderId="0"/>
    <xf numFmtId="176" fontId="1" fillId="0" borderId="0"/>
    <xf numFmtId="0"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alignment vertical="center"/>
    </xf>
    <xf numFmtId="0" fontId="4" fillId="0" borderId="0">
      <alignment vertical="center"/>
    </xf>
    <xf numFmtId="0" fontId="4" fillId="0" borderId="0">
      <alignment vertical="center"/>
    </xf>
    <xf numFmtId="0" fontId="1" fillId="0" borderId="0"/>
    <xf numFmtId="0" fontId="1" fillId="0" borderId="0"/>
    <xf numFmtId="0"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alignment vertical="center"/>
    </xf>
    <xf numFmtId="0" fontId="1" fillId="0" borderId="0"/>
    <xf numFmtId="0" fontId="1" fillId="0" borderId="0"/>
    <xf numFmtId="0" fontId="1" fillId="0" borderId="0"/>
    <xf numFmtId="0"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 fillId="0" borderId="0"/>
    <xf numFmtId="0" fontId="4" fillId="0" borderId="0">
      <alignment vertical="center"/>
    </xf>
    <xf numFmtId="0" fontId="4" fillId="0" borderId="0">
      <alignment vertical="center"/>
    </xf>
    <xf numFmtId="0"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6" fontId="1" fillId="0" borderId="0"/>
    <xf numFmtId="176" fontId="1" fillId="0" borderId="0"/>
    <xf numFmtId="176" fontId="1" fillId="0" borderId="0"/>
    <xf numFmtId="176" fontId="1" fillId="0" borderId="0"/>
    <xf numFmtId="176" fontId="1" fillId="0" borderId="0"/>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168" fontId="4"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168" fontId="4"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68"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68"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68"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68" fontId="4" fillId="0" borderId="0">
      <alignment vertical="center"/>
    </xf>
    <xf numFmtId="0" fontId="3"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7" fontId="4" fillId="0" borderId="0">
      <alignment vertical="center"/>
    </xf>
    <xf numFmtId="177" fontId="4" fillId="0" borderId="0">
      <alignment vertical="center"/>
    </xf>
    <xf numFmtId="177" fontId="4" fillId="0" borderId="0">
      <alignment vertical="center"/>
    </xf>
    <xf numFmtId="177" fontId="4" fillId="0" borderId="0">
      <alignment vertical="center"/>
    </xf>
    <xf numFmtId="177" fontId="4" fillId="0" borderId="0">
      <alignment vertical="center"/>
    </xf>
    <xf numFmtId="177" fontId="4" fillId="0" borderId="0">
      <alignment vertical="center"/>
    </xf>
    <xf numFmtId="177" fontId="4" fillId="0" borderId="0">
      <alignment vertical="center"/>
    </xf>
    <xf numFmtId="177" fontId="4" fillId="0" borderId="0">
      <alignment vertical="center"/>
    </xf>
    <xf numFmtId="177" fontId="4" fillId="0" borderId="0">
      <alignment vertical="center"/>
    </xf>
    <xf numFmtId="177" fontId="4" fillId="0" borderId="0">
      <alignment vertical="center"/>
    </xf>
    <xf numFmtId="177" fontId="4" fillId="0" borderId="0">
      <alignment vertical="center"/>
    </xf>
    <xf numFmtId="177" fontId="4" fillId="0" borderId="0">
      <alignment vertical="center"/>
    </xf>
    <xf numFmtId="177" fontId="4" fillId="0" borderId="0">
      <alignment vertical="center"/>
    </xf>
    <xf numFmtId="177" fontId="4" fillId="0" borderId="0">
      <alignment vertical="center"/>
    </xf>
    <xf numFmtId="177" fontId="4" fillId="0" borderId="0">
      <alignment vertical="center"/>
    </xf>
    <xf numFmtId="177" fontId="4" fillId="0" borderId="0">
      <alignment vertical="center"/>
    </xf>
    <xf numFmtId="177"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2" fillId="0" borderId="0"/>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70" fontId="2" fillId="0" borderId="0"/>
    <xf numFmtId="170" fontId="2" fillId="0" borderId="0"/>
    <xf numFmtId="170" fontId="2" fillId="0" borderId="0"/>
    <xf numFmtId="170" fontId="2" fillId="0" borderId="0"/>
    <xf numFmtId="170" fontId="2" fillId="0" borderId="0"/>
    <xf numFmtId="170" fontId="2" fillId="0" borderId="0"/>
    <xf numFmtId="168" fontId="4" fillId="0" borderId="0">
      <alignment vertical="center"/>
    </xf>
    <xf numFmtId="0"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75"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0" fontId="4" fillId="0" borderId="0">
      <alignment vertical="center"/>
    </xf>
    <xf numFmtId="0" fontId="4" fillId="0" borderId="0">
      <alignment vertical="center"/>
    </xf>
    <xf numFmtId="0"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3" fillId="0" borderId="0"/>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70" fontId="3" fillId="0" borderId="0"/>
    <xf numFmtId="170" fontId="3" fillId="0" borderId="0"/>
    <xf numFmtId="170" fontId="3" fillId="0" borderId="0"/>
    <xf numFmtId="170" fontId="3" fillId="0" borderId="0"/>
    <xf numFmtId="170" fontId="3" fillId="0" borderId="0"/>
    <xf numFmtId="170" fontId="3" fillId="0" borderId="0"/>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4"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70" fontId="2"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70" fontId="2"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70" fontId="2"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70" fontId="2" fillId="0" borderId="0"/>
    <xf numFmtId="0" fontId="4"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4" fillId="0" borderId="0">
      <alignment vertical="center"/>
    </xf>
    <xf numFmtId="170" fontId="2" fillId="0" borderId="0"/>
    <xf numFmtId="0" fontId="4" fillId="0" borderId="0">
      <alignment vertical="center"/>
    </xf>
    <xf numFmtId="0" fontId="4" fillId="0" borderId="0">
      <alignment vertical="center"/>
    </xf>
    <xf numFmtId="0" fontId="4" fillId="0" borderId="0">
      <alignment vertical="center"/>
    </xf>
    <xf numFmtId="170" fontId="2" fillId="0" borderId="0"/>
    <xf numFmtId="0" fontId="4" fillId="0" borderId="0">
      <alignment vertical="center"/>
    </xf>
    <xf numFmtId="0" fontId="4" fillId="0" borderId="0">
      <alignment vertical="center"/>
    </xf>
    <xf numFmtId="0" fontId="4" fillId="0" borderId="0">
      <alignment vertical="center"/>
    </xf>
    <xf numFmtId="170" fontId="2"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0" fontId="2" fillId="0" borderId="0"/>
    <xf numFmtId="175" fontId="4" fillId="0" borderId="0">
      <alignment vertical="center"/>
    </xf>
    <xf numFmtId="168" fontId="4" fillId="0" borderId="0">
      <alignment vertical="center"/>
    </xf>
    <xf numFmtId="168" fontId="4" fillId="0" borderId="0">
      <alignment vertical="center"/>
    </xf>
    <xf numFmtId="0" fontId="3"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0" fontId="3" fillId="0" borderId="0">
      <alignment vertical="center"/>
    </xf>
    <xf numFmtId="0" fontId="3"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0" fontId="3" fillId="0" borderId="0">
      <alignment vertical="center"/>
    </xf>
    <xf numFmtId="0" fontId="3"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75"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75"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75"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75" fontId="4" fillId="0" borderId="0">
      <alignment vertical="center"/>
    </xf>
    <xf numFmtId="0" fontId="3"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175" fontId="4" fillId="0" borderId="0">
      <alignment vertical="center"/>
    </xf>
    <xf numFmtId="0" fontId="3" fillId="0" borderId="0">
      <alignment vertical="center"/>
    </xf>
    <xf numFmtId="0" fontId="3" fillId="0" borderId="0">
      <alignment vertical="center"/>
    </xf>
    <xf numFmtId="0" fontId="3" fillId="0" borderId="0">
      <alignment vertical="center"/>
    </xf>
    <xf numFmtId="175" fontId="4"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168" fontId="4" fillId="0" borderId="0">
      <alignment vertical="center"/>
    </xf>
    <xf numFmtId="175"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75" fontId="4" fillId="0" borderId="0">
      <alignment vertical="center"/>
    </xf>
    <xf numFmtId="168" fontId="4" fillId="0" borderId="0">
      <alignment vertical="center"/>
    </xf>
    <xf numFmtId="0" fontId="3" fillId="0" borderId="0">
      <alignment vertical="center"/>
    </xf>
    <xf numFmtId="168" fontId="4" fillId="0" borderId="0">
      <alignment vertical="center"/>
    </xf>
    <xf numFmtId="168" fontId="4" fillId="0" borderId="0">
      <alignment vertical="center"/>
    </xf>
    <xf numFmtId="0" fontId="3" fillId="0" borderId="0">
      <alignment vertical="center"/>
    </xf>
    <xf numFmtId="168" fontId="4" fillId="0" borderId="0">
      <alignment vertical="center"/>
    </xf>
    <xf numFmtId="168" fontId="4" fillId="0" borderId="0">
      <alignment vertical="center"/>
    </xf>
    <xf numFmtId="170" fontId="2" fillId="0" borderId="0"/>
    <xf numFmtId="168" fontId="4" fillId="0" borderId="0">
      <alignment vertical="center"/>
    </xf>
    <xf numFmtId="168" fontId="4" fillId="0" borderId="0">
      <alignment vertical="center"/>
    </xf>
    <xf numFmtId="168" fontId="4" fillId="0" borderId="0">
      <alignment vertical="center"/>
    </xf>
    <xf numFmtId="170" fontId="2" fillId="0" borderId="0"/>
    <xf numFmtId="170" fontId="2" fillId="0" borderId="0"/>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170" fontId="2" fillId="0" borderId="0"/>
    <xf numFmtId="170" fontId="2" fillId="0" borderId="0"/>
    <xf numFmtId="170" fontId="2" fillId="0" borderId="0"/>
    <xf numFmtId="168" fontId="4" fillId="0" borderId="0">
      <alignment vertical="center"/>
    </xf>
    <xf numFmtId="170" fontId="2" fillId="0" borderId="0"/>
    <xf numFmtId="170" fontId="2" fillId="0" borderId="0"/>
    <xf numFmtId="170" fontId="2" fillId="0" borderId="0"/>
    <xf numFmtId="170" fontId="2" fillId="0" borderId="0"/>
    <xf numFmtId="170" fontId="2" fillId="0" borderId="0"/>
    <xf numFmtId="170" fontId="2" fillId="0" borderId="0"/>
    <xf numFmtId="168" fontId="4" fillId="0" borderId="0">
      <alignment vertical="center"/>
    </xf>
    <xf numFmtId="168" fontId="4" fillId="0" borderId="0">
      <alignment vertical="center"/>
    </xf>
    <xf numFmtId="168" fontId="4" fillId="0" borderId="0">
      <alignment vertical="center"/>
    </xf>
    <xf numFmtId="170" fontId="2" fillId="0" borderId="0"/>
    <xf numFmtId="175" fontId="4" fillId="0" borderId="0">
      <alignment vertical="center"/>
    </xf>
    <xf numFmtId="175" fontId="4" fillId="0" borderId="0">
      <alignment vertical="center"/>
    </xf>
    <xf numFmtId="175" fontId="4" fillId="0" borderId="0">
      <alignment vertical="center"/>
    </xf>
    <xf numFmtId="170" fontId="2" fillId="0" borderId="0"/>
    <xf numFmtId="175" fontId="4" fillId="0" borderId="0">
      <alignment vertical="center"/>
    </xf>
    <xf numFmtId="175" fontId="4" fillId="0" borderId="0">
      <alignment vertical="center"/>
    </xf>
    <xf numFmtId="175" fontId="4" fillId="0" borderId="0">
      <alignment vertical="center"/>
    </xf>
    <xf numFmtId="170" fontId="2" fillId="0" borderId="0"/>
    <xf numFmtId="175" fontId="4" fillId="0" borderId="0">
      <alignment vertical="center"/>
    </xf>
    <xf numFmtId="175" fontId="4" fillId="0" borderId="0">
      <alignment vertical="center"/>
    </xf>
    <xf numFmtId="175" fontId="4" fillId="0" borderId="0">
      <alignment vertical="center"/>
    </xf>
    <xf numFmtId="170" fontId="2" fillId="0" borderId="0"/>
    <xf numFmtId="175" fontId="4" fillId="0" borderId="0">
      <alignment vertical="center"/>
    </xf>
    <xf numFmtId="175" fontId="4" fillId="0" borderId="0">
      <alignment vertical="center"/>
    </xf>
    <xf numFmtId="175" fontId="4" fillId="0" borderId="0">
      <alignment vertical="center"/>
    </xf>
    <xf numFmtId="170" fontId="2" fillId="0" borderId="0"/>
    <xf numFmtId="175" fontId="4" fillId="0" borderId="0">
      <alignment vertical="center"/>
    </xf>
    <xf numFmtId="175" fontId="4" fillId="0" borderId="0">
      <alignment vertical="center"/>
    </xf>
    <xf numFmtId="170" fontId="2" fillId="0" borderId="0"/>
    <xf numFmtId="170" fontId="2" fillId="0" borderId="0"/>
    <xf numFmtId="170" fontId="2" fillId="0" borderId="0"/>
    <xf numFmtId="175" fontId="4" fillId="0" borderId="0">
      <alignment vertical="center"/>
    </xf>
    <xf numFmtId="170" fontId="2" fillId="0" borderId="0"/>
    <xf numFmtId="170" fontId="2" fillId="0" borderId="0"/>
    <xf numFmtId="170" fontId="2" fillId="0" borderId="0"/>
    <xf numFmtId="175" fontId="4" fillId="0" borderId="0">
      <alignment vertical="center"/>
    </xf>
    <xf numFmtId="170" fontId="2" fillId="0" borderId="0"/>
    <xf numFmtId="170" fontId="2" fillId="0" borderId="0"/>
    <xf numFmtId="170" fontId="2" fillId="0" borderId="0"/>
    <xf numFmtId="175" fontId="4" fillId="0" borderId="0">
      <alignment vertical="center"/>
    </xf>
    <xf numFmtId="170" fontId="2" fillId="0" borderId="0"/>
    <xf numFmtId="170" fontId="2" fillId="0" borderId="0"/>
    <xf numFmtId="170" fontId="2" fillId="0" borderId="0"/>
    <xf numFmtId="175" fontId="4" fillId="0" borderId="0">
      <alignment vertical="center"/>
    </xf>
    <xf numFmtId="170" fontId="2" fillId="0" borderId="0"/>
    <xf numFmtId="170" fontId="2" fillId="0" borderId="0"/>
    <xf numFmtId="170" fontId="2" fillId="0" borderId="0"/>
    <xf numFmtId="175" fontId="4" fillId="0" borderId="0">
      <alignment vertical="center"/>
    </xf>
    <xf numFmtId="168" fontId="4" fillId="0" borderId="0">
      <alignment vertical="center"/>
    </xf>
    <xf numFmtId="170" fontId="2" fillId="0" borderId="0"/>
    <xf numFmtId="175" fontId="4" fillId="0" borderId="0">
      <alignment vertical="center"/>
    </xf>
    <xf numFmtId="170" fontId="2" fillId="0" borderId="0"/>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0" fontId="2" fillId="0" borderId="0"/>
    <xf numFmtId="168" fontId="4" fillId="0" borderId="0">
      <alignment vertical="center"/>
    </xf>
    <xf numFmtId="170" fontId="2" fillId="0" borderId="0"/>
    <xf numFmtId="170" fontId="2" fillId="0" borderId="0"/>
    <xf numFmtId="170" fontId="2" fillId="0" borderId="0"/>
    <xf numFmtId="170" fontId="2" fillId="0" borderId="0"/>
    <xf numFmtId="168" fontId="4" fillId="0" borderId="0">
      <alignment vertical="center"/>
    </xf>
    <xf numFmtId="175" fontId="4" fillId="0" borderId="0">
      <alignment vertical="center"/>
    </xf>
    <xf numFmtId="168"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68" fontId="4" fillId="0" borderId="0">
      <alignment vertical="center"/>
    </xf>
    <xf numFmtId="175" fontId="4" fillId="0" borderId="0">
      <alignment vertical="center"/>
    </xf>
    <xf numFmtId="168"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0" fontId="2" fillId="0" borderId="0"/>
    <xf numFmtId="175" fontId="4" fillId="0" borderId="0">
      <alignment vertical="center"/>
    </xf>
    <xf numFmtId="170" fontId="2" fillId="0" borderId="0"/>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0" fontId="2" fillId="0" borderId="0"/>
    <xf numFmtId="175" fontId="4" fillId="0" borderId="0">
      <alignment vertical="center"/>
    </xf>
    <xf numFmtId="170" fontId="2" fillId="0" borderId="0"/>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0" fontId="2" fillId="0" borderId="0"/>
    <xf numFmtId="175" fontId="4" fillId="0" borderId="0">
      <alignment vertical="center"/>
    </xf>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0" fontId="2" fillId="0" borderId="0"/>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5" fontId="4" fillId="0" borderId="0">
      <alignment vertical="center"/>
    </xf>
    <xf numFmtId="170" fontId="2" fillId="0" borderId="0"/>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0" fontId="2" fillId="0" borderId="0"/>
    <xf numFmtId="175" fontId="4" fillId="0" borderId="0">
      <alignment vertical="center"/>
    </xf>
    <xf numFmtId="170" fontId="2" fillId="0" borderId="0"/>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0" fontId="2" fillId="0" borderId="0"/>
    <xf numFmtId="175" fontId="4" fillId="0" borderId="0">
      <alignment vertical="center"/>
    </xf>
    <xf numFmtId="170" fontId="2" fillId="0" borderId="0"/>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0" fontId="2" fillId="0" borderId="0"/>
    <xf numFmtId="175" fontId="4" fillId="0" borderId="0">
      <alignment vertical="center"/>
    </xf>
    <xf numFmtId="170" fontId="2" fillId="0" borderId="0"/>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0" fontId="2" fillId="0" borderId="0"/>
    <xf numFmtId="175" fontId="4" fillId="0" borderId="0">
      <alignment vertical="center"/>
    </xf>
    <xf numFmtId="170" fontId="2" fillId="0" borderId="0"/>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0" fontId="2" fillId="0" borderId="0"/>
    <xf numFmtId="170" fontId="2" fillId="0" borderId="0"/>
    <xf numFmtId="168" fontId="4" fillId="0" borderId="0">
      <alignment vertical="center"/>
    </xf>
    <xf numFmtId="175" fontId="4" fillId="0" borderId="0">
      <alignment vertical="center"/>
    </xf>
    <xf numFmtId="168"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68" fontId="4" fillId="0" borderId="0">
      <alignment vertical="center"/>
    </xf>
    <xf numFmtId="170" fontId="2" fillId="0" borderId="0"/>
    <xf numFmtId="168" fontId="4" fillId="0" borderId="0">
      <alignment vertical="center"/>
    </xf>
    <xf numFmtId="170" fontId="2" fillId="0" borderId="0"/>
    <xf numFmtId="170" fontId="2" fillId="0" borderId="0"/>
    <xf numFmtId="170" fontId="2" fillId="0" borderId="0"/>
    <xf numFmtId="170" fontId="2" fillId="0" borderId="0"/>
    <xf numFmtId="170" fontId="2" fillId="0" borderId="0"/>
    <xf numFmtId="168" fontId="4" fillId="0" borderId="0">
      <alignment vertical="center"/>
    </xf>
    <xf numFmtId="170" fontId="2" fillId="0" borderId="0"/>
    <xf numFmtId="168" fontId="4" fillId="0" borderId="0">
      <alignment vertical="center"/>
    </xf>
    <xf numFmtId="170" fontId="2" fillId="0" borderId="0"/>
    <xf numFmtId="170" fontId="2" fillId="0" borderId="0"/>
    <xf numFmtId="170" fontId="2" fillId="0" borderId="0"/>
    <xf numFmtId="170" fontId="2" fillId="0" borderId="0"/>
    <xf numFmtId="170" fontId="2" fillId="0" borderId="0"/>
    <xf numFmtId="168" fontId="4" fillId="0" borderId="0">
      <alignment vertical="center"/>
    </xf>
    <xf numFmtId="170" fontId="2" fillId="0" borderId="0"/>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75"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75"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0" fontId="2" fillId="0" borderId="0"/>
    <xf numFmtId="175" fontId="4" fillId="0" borderId="0">
      <alignment vertical="center"/>
    </xf>
    <xf numFmtId="168" fontId="4" fillId="0" borderId="0">
      <alignment vertical="center"/>
    </xf>
    <xf numFmtId="170" fontId="2" fillId="0" borderId="0"/>
    <xf numFmtId="168" fontId="4" fillId="0" borderId="0">
      <alignment vertical="center"/>
    </xf>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68" fontId="4" fillId="0" borderId="0">
      <alignment vertical="center"/>
    </xf>
    <xf numFmtId="175"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75" fontId="4" fillId="0" borderId="0">
      <alignment vertical="center"/>
    </xf>
    <xf numFmtId="170" fontId="2" fillId="0" borderId="0"/>
    <xf numFmtId="175" fontId="4" fillId="0" borderId="0">
      <alignment vertical="center"/>
    </xf>
    <xf numFmtId="170" fontId="2" fillId="0" borderId="0"/>
    <xf numFmtId="170" fontId="2" fillId="0" borderId="0"/>
    <xf numFmtId="170" fontId="2" fillId="0" borderId="0"/>
    <xf numFmtId="170" fontId="2" fillId="0" borderId="0"/>
    <xf numFmtId="170" fontId="2" fillId="0" borderId="0"/>
    <xf numFmtId="175" fontId="4" fillId="0" borderId="0">
      <alignment vertical="center"/>
    </xf>
    <xf numFmtId="170" fontId="2" fillId="0" borderId="0"/>
    <xf numFmtId="175" fontId="4" fillId="0" borderId="0">
      <alignment vertical="center"/>
    </xf>
    <xf numFmtId="170" fontId="2" fillId="0" borderId="0"/>
    <xf numFmtId="170" fontId="2" fillId="0" borderId="0"/>
    <xf numFmtId="170" fontId="2" fillId="0" borderId="0"/>
    <xf numFmtId="170" fontId="2" fillId="0" borderId="0"/>
    <xf numFmtId="170" fontId="2" fillId="0" borderId="0"/>
    <xf numFmtId="175" fontId="4" fillId="0" borderId="0">
      <alignment vertical="center"/>
    </xf>
    <xf numFmtId="170" fontId="2" fillId="0" borderId="0"/>
    <xf numFmtId="175" fontId="4" fillId="0" borderId="0">
      <alignment vertical="center"/>
    </xf>
    <xf numFmtId="170" fontId="2" fillId="0" borderId="0"/>
    <xf numFmtId="170" fontId="2" fillId="0" borderId="0"/>
    <xf numFmtId="170" fontId="2" fillId="0" borderId="0"/>
    <xf numFmtId="170" fontId="2" fillId="0" borderId="0"/>
    <xf numFmtId="170" fontId="2" fillId="0" borderId="0"/>
    <xf numFmtId="175" fontId="4" fillId="0" borderId="0">
      <alignment vertical="center"/>
    </xf>
    <xf numFmtId="168" fontId="4" fillId="0" borderId="0">
      <alignment vertical="center"/>
    </xf>
    <xf numFmtId="175"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75" fontId="4" fillId="0" borderId="0">
      <alignment vertical="center"/>
    </xf>
    <xf numFmtId="168" fontId="4" fillId="0" borderId="0">
      <alignment vertical="center"/>
    </xf>
    <xf numFmtId="175"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75" fontId="4" fillId="0" borderId="0">
      <alignment vertical="center"/>
    </xf>
    <xf numFmtId="168"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5" fontId="4" fillId="0" borderId="0">
      <alignment vertical="center"/>
    </xf>
    <xf numFmtId="170" fontId="2" fillId="0" borderId="0"/>
    <xf numFmtId="168" fontId="4" fillId="0" borderId="0">
      <alignment vertical="center"/>
    </xf>
    <xf numFmtId="170" fontId="2" fillId="0" borderId="0"/>
    <xf numFmtId="170" fontId="2" fillId="0" borderId="0"/>
    <xf numFmtId="168" fontId="4" fillId="0" borderId="0">
      <alignment vertical="center"/>
    </xf>
    <xf numFmtId="170" fontId="2" fillId="0" borderId="0"/>
    <xf numFmtId="170" fontId="2" fillId="0" borderId="0"/>
    <xf numFmtId="175" fontId="4" fillId="0" borderId="0">
      <alignment vertical="center"/>
    </xf>
    <xf numFmtId="170" fontId="2" fillId="0" borderId="0"/>
    <xf numFmtId="170" fontId="2" fillId="0" borderId="0"/>
    <xf numFmtId="170" fontId="2" fillId="0" borderId="0"/>
    <xf numFmtId="175" fontId="4" fillId="0" borderId="0">
      <alignment vertical="center"/>
    </xf>
    <xf numFmtId="175" fontId="4" fillId="0" borderId="0">
      <alignment vertical="center"/>
    </xf>
    <xf numFmtId="168" fontId="4" fillId="0" borderId="0">
      <alignment vertical="center"/>
    </xf>
    <xf numFmtId="170" fontId="2" fillId="0" borderId="0"/>
    <xf numFmtId="170" fontId="2" fillId="0" borderId="0"/>
    <xf numFmtId="170" fontId="2" fillId="0" borderId="0"/>
    <xf numFmtId="168" fontId="4" fillId="0" borderId="0">
      <alignment vertical="center"/>
    </xf>
    <xf numFmtId="170" fontId="2" fillId="0" borderId="0"/>
    <xf numFmtId="170" fontId="2" fillId="0" borderId="0"/>
    <xf numFmtId="170" fontId="2" fillId="0" borderId="0"/>
    <xf numFmtId="168" fontId="4" fillId="0" borderId="0">
      <alignment vertical="center"/>
    </xf>
    <xf numFmtId="170" fontId="2" fillId="0" borderId="0"/>
    <xf numFmtId="170" fontId="2" fillId="0" borderId="0"/>
    <xf numFmtId="170" fontId="2" fillId="0" borderId="0"/>
    <xf numFmtId="168" fontId="4" fillId="0" borderId="0">
      <alignment vertical="center"/>
    </xf>
    <xf numFmtId="170" fontId="2" fillId="0" borderId="0"/>
    <xf numFmtId="0" fontId="3" fillId="0" borderId="0">
      <alignment vertical="center"/>
    </xf>
    <xf numFmtId="168" fontId="4" fillId="0" borderId="0">
      <alignment vertical="center"/>
    </xf>
    <xf numFmtId="0" fontId="3"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0" fontId="3" fillId="0" borderId="0">
      <alignment vertical="center"/>
    </xf>
    <xf numFmtId="170" fontId="2"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70" fontId="2" fillId="0" borderId="0"/>
    <xf numFmtId="168" fontId="4" fillId="0" borderId="0">
      <alignment vertical="center"/>
    </xf>
    <xf numFmtId="170" fontId="2" fillId="0" borderId="0"/>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70" fontId="2" fillId="0" borderId="0"/>
    <xf numFmtId="168" fontId="4" fillId="0" borderId="0">
      <alignment vertical="center"/>
    </xf>
    <xf numFmtId="170" fontId="2" fillId="0" borderId="0"/>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70" fontId="2" fillId="0" borderId="0"/>
    <xf numFmtId="168" fontId="4" fillId="0" borderId="0">
      <alignment vertical="center"/>
    </xf>
    <xf numFmtId="170" fontId="2" fillId="0" borderId="0"/>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70" fontId="2" fillId="0" borderId="0"/>
    <xf numFmtId="0" fontId="3" fillId="0" borderId="0">
      <alignment vertical="center"/>
    </xf>
    <xf numFmtId="170" fontId="2"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70" fontId="2" fillId="0" borderId="0"/>
    <xf numFmtId="0" fontId="3" fillId="0" borderId="0">
      <alignment vertical="center"/>
    </xf>
    <xf numFmtId="170" fontId="2"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75" fontId="4" fillId="0" borderId="0">
      <alignment vertical="center"/>
    </xf>
    <xf numFmtId="170" fontId="2" fillId="0" borderId="0"/>
    <xf numFmtId="175" fontId="4" fillId="0" borderId="0">
      <alignment vertical="center"/>
    </xf>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5" fontId="4" fillId="0" borderId="0">
      <alignment vertical="center"/>
    </xf>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5" fontId="4" fillId="0" borderId="0">
      <alignment vertical="center"/>
    </xf>
    <xf numFmtId="170" fontId="2" fillId="0" borderId="0"/>
    <xf numFmtId="170" fontId="2" fillId="0" borderId="0"/>
    <xf numFmtId="170" fontId="2" fillId="0" borderId="0"/>
    <xf numFmtId="170" fontId="2" fillId="0" borderId="0"/>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70" fontId="2" fillId="0" borderId="0"/>
    <xf numFmtId="170" fontId="2" fillId="0" borderId="0"/>
    <xf numFmtId="170" fontId="2" fillId="0" borderId="0"/>
    <xf numFmtId="168" fontId="4" fillId="0" borderId="0">
      <alignment vertical="center"/>
    </xf>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68" fontId="4" fillId="0" borderId="0">
      <alignment vertical="center"/>
    </xf>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168" fontId="4" fillId="0" borderId="0">
      <alignment vertical="center"/>
    </xf>
    <xf numFmtId="168" fontId="4" fillId="0" borderId="0">
      <alignment vertical="center"/>
    </xf>
    <xf numFmtId="168" fontId="4" fillId="0" borderId="0">
      <alignment vertical="center"/>
    </xf>
    <xf numFmtId="0" fontId="3" fillId="0" borderId="0">
      <alignment vertical="center"/>
    </xf>
    <xf numFmtId="168" fontId="4" fillId="0" borderId="0">
      <alignment vertical="center"/>
    </xf>
    <xf numFmtId="168" fontId="4" fillId="0" borderId="0">
      <alignment vertical="center"/>
    </xf>
    <xf numFmtId="168" fontId="4" fillId="0" borderId="0">
      <alignment vertical="center"/>
    </xf>
    <xf numFmtId="0" fontId="3" fillId="0" borderId="0">
      <alignment vertical="center"/>
    </xf>
    <xf numFmtId="168" fontId="4" fillId="0" borderId="0">
      <alignment vertical="center"/>
    </xf>
    <xf numFmtId="168" fontId="4" fillId="0" borderId="0">
      <alignment vertical="center"/>
    </xf>
    <xf numFmtId="168" fontId="4" fillId="0" borderId="0">
      <alignment vertical="center"/>
    </xf>
    <xf numFmtId="0" fontId="3" fillId="0" borderId="0">
      <alignment vertical="center"/>
    </xf>
    <xf numFmtId="168" fontId="4" fillId="0" borderId="0">
      <alignment vertical="center"/>
    </xf>
    <xf numFmtId="168" fontId="4"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175" fontId="4" fillId="0" borderId="0">
      <alignment vertical="center"/>
    </xf>
    <xf numFmtId="0" fontId="3" fillId="0" borderId="0">
      <alignment vertical="center"/>
    </xf>
    <xf numFmtId="0" fontId="3" fillId="0" borderId="0">
      <alignment vertical="center"/>
    </xf>
    <xf numFmtId="0" fontId="3" fillId="0" borderId="0">
      <alignment vertical="center"/>
    </xf>
    <xf numFmtId="175" fontId="4" fillId="0" borderId="0">
      <alignment vertical="center"/>
    </xf>
    <xf numFmtId="0" fontId="4" fillId="0" borderId="0">
      <alignment vertical="center"/>
    </xf>
    <xf numFmtId="170" fontId="2"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5"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5"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5" fontId="4" fillId="0" borderId="0">
      <alignment vertical="center"/>
    </xf>
    <xf numFmtId="0" fontId="4" fillId="0" borderId="0">
      <alignment vertical="center"/>
    </xf>
    <xf numFmtId="175" fontId="4" fillId="0" borderId="0">
      <alignment vertical="center"/>
    </xf>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5" fontId="4" fillId="0" borderId="0">
      <alignment vertical="center"/>
    </xf>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5" fontId="4" fillId="0" borderId="0">
      <alignment vertical="center"/>
    </xf>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170" fontId="2" fillId="0" borderId="0"/>
    <xf numFmtId="170" fontId="2" fillId="0" borderId="0"/>
    <xf numFmtId="170" fontId="2" fillId="0" borderId="0"/>
    <xf numFmtId="170" fontId="2" fillId="0" borderId="0"/>
    <xf numFmtId="170" fontId="2" fillId="0" borderId="0"/>
    <xf numFmtId="0" fontId="4" fillId="0" borderId="0">
      <alignment vertical="center"/>
    </xf>
    <xf numFmtId="0" fontId="4" fillId="0" borderId="0">
      <alignment vertical="center"/>
    </xf>
    <xf numFmtId="0" fontId="4" fillId="0" borderId="0">
      <alignment vertical="center"/>
    </xf>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0" fontId="4" fillId="0" borderId="0">
      <alignment vertical="center"/>
    </xf>
    <xf numFmtId="0" fontId="4" fillId="0" borderId="0">
      <alignment vertical="center"/>
    </xf>
    <xf numFmtId="0" fontId="4" fillId="0" borderId="0">
      <alignment vertical="center"/>
    </xf>
    <xf numFmtId="170" fontId="2"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0" fontId="2" fillId="0" borderId="0"/>
    <xf numFmtId="170" fontId="2" fillId="0" borderId="0"/>
    <xf numFmtId="170" fontId="2" fillId="0" borderId="0"/>
    <xf numFmtId="170" fontId="2" fillId="0" borderId="0"/>
    <xf numFmtId="170" fontId="2" fillId="0" borderId="0"/>
    <xf numFmtId="0" fontId="4" fillId="0" borderId="0">
      <alignment vertical="center"/>
    </xf>
    <xf numFmtId="0" fontId="4" fillId="0" borderId="0">
      <alignment vertical="center"/>
    </xf>
    <xf numFmtId="0" fontId="4" fillId="0" borderId="0">
      <alignment vertical="center"/>
    </xf>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0" fontId="2" fillId="0" borderId="0"/>
    <xf numFmtId="170" fontId="2" fillId="0" borderId="0"/>
    <xf numFmtId="170" fontId="2" fillId="0" borderId="0"/>
    <xf numFmtId="170" fontId="2" fillId="0" borderId="0"/>
    <xf numFmtId="170" fontId="2" fillId="0" borderId="0"/>
    <xf numFmtId="0" fontId="4" fillId="0" borderId="0">
      <alignment vertical="center"/>
    </xf>
    <xf numFmtId="0" fontId="4" fillId="0" borderId="0">
      <alignment vertical="center"/>
    </xf>
    <xf numFmtId="0" fontId="4" fillId="0" borderId="0">
      <alignment vertical="center"/>
    </xf>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0" fontId="2" fillId="0" borderId="0"/>
    <xf numFmtId="170" fontId="2" fillId="0" borderId="0"/>
    <xf numFmtId="170" fontId="2" fillId="0" borderId="0"/>
    <xf numFmtId="170" fontId="2" fillId="0" borderId="0"/>
    <xf numFmtId="170" fontId="2" fillId="0" borderId="0"/>
    <xf numFmtId="0" fontId="4" fillId="0" borderId="0">
      <alignment vertical="center"/>
    </xf>
    <xf numFmtId="0" fontId="4" fillId="0" borderId="0">
      <alignment vertical="center"/>
    </xf>
    <xf numFmtId="0" fontId="4" fillId="0" borderId="0">
      <alignment vertical="center"/>
    </xf>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70" fontId="2" fillId="0" borderId="0"/>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70" fontId="2" fillId="0" borderId="0"/>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170" fontId="3" fillId="0" borderId="0">
      <alignment vertical="center"/>
    </xf>
    <xf numFmtId="0" fontId="3" fillId="0" borderId="0">
      <alignment vertical="center"/>
    </xf>
    <xf numFmtId="0" fontId="3" fillId="0" borderId="0">
      <alignment vertical="center"/>
    </xf>
    <xf numFmtId="0" fontId="3" fillId="0" borderId="0">
      <alignment vertical="center"/>
    </xf>
    <xf numFmtId="170" fontId="3"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170" fontId="3" fillId="0" borderId="0">
      <alignment vertical="center"/>
    </xf>
    <xf numFmtId="0" fontId="4" fillId="0" borderId="0">
      <alignment vertical="center"/>
    </xf>
    <xf numFmtId="0" fontId="4" fillId="0" borderId="0">
      <alignment vertical="center"/>
    </xf>
    <xf numFmtId="0" fontId="4" fillId="0" borderId="0">
      <alignment vertical="center"/>
    </xf>
    <xf numFmtId="170" fontId="3" fillId="0" borderId="0">
      <alignment vertical="center"/>
    </xf>
    <xf numFmtId="0" fontId="4" fillId="0" borderId="0">
      <alignment vertical="center"/>
    </xf>
    <xf numFmtId="0" fontId="4" fillId="0" borderId="0">
      <alignment vertical="center"/>
    </xf>
    <xf numFmtId="0" fontId="4" fillId="0" borderId="0">
      <alignment vertical="center"/>
    </xf>
    <xf numFmtId="170" fontId="3" fillId="0" borderId="0">
      <alignment vertical="center"/>
    </xf>
    <xf numFmtId="0" fontId="4" fillId="0" borderId="0">
      <alignment vertical="center"/>
    </xf>
    <xf numFmtId="0" fontId="4" fillId="0" borderId="0">
      <alignment vertical="center"/>
    </xf>
    <xf numFmtId="0" fontId="4" fillId="0" borderId="0">
      <alignment vertical="center"/>
    </xf>
    <xf numFmtId="170" fontId="3" fillId="0" borderId="0">
      <alignment vertical="center"/>
    </xf>
    <xf numFmtId="0" fontId="4" fillId="0" borderId="0">
      <alignment vertical="center"/>
    </xf>
    <xf numFmtId="0" fontId="4" fillId="0" borderId="0">
      <alignment vertical="center"/>
    </xf>
    <xf numFmtId="0" fontId="4" fillId="0" borderId="0">
      <alignment vertical="center"/>
    </xf>
    <xf numFmtId="170" fontId="3" fillId="0" borderId="0">
      <alignment vertical="center"/>
    </xf>
    <xf numFmtId="0" fontId="3" fillId="0" borderId="0">
      <alignment vertical="center"/>
    </xf>
    <xf numFmtId="0" fontId="3" fillId="0" borderId="0">
      <alignment vertical="center"/>
    </xf>
    <xf numFmtId="0" fontId="3" fillId="0" borderId="0">
      <alignment vertical="center"/>
    </xf>
    <xf numFmtId="17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70" fontId="3" fillId="0" borderId="0">
      <alignment vertical="center"/>
    </xf>
    <xf numFmtId="168" fontId="4"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170" fontId="3" fillId="0" borderId="0">
      <alignment vertical="center"/>
    </xf>
    <xf numFmtId="168" fontId="4"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68" fontId="4" fillId="0" borderId="0">
      <alignment vertical="center"/>
    </xf>
    <xf numFmtId="170" fontId="3" fillId="0" borderId="0">
      <alignment vertical="center"/>
    </xf>
    <xf numFmtId="168" fontId="4"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68" fontId="4" fillId="0" borderId="0">
      <alignment vertical="center"/>
    </xf>
    <xf numFmtId="170" fontId="3" fillId="0" borderId="0">
      <alignment vertical="center"/>
    </xf>
    <xf numFmtId="168" fontId="4"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68" fontId="4" fillId="0" borderId="0">
      <alignment vertical="center"/>
    </xf>
    <xf numFmtId="170" fontId="3" fillId="0" borderId="0">
      <alignment vertical="center"/>
    </xf>
    <xf numFmtId="168" fontId="4"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68" fontId="4" fillId="0" borderId="0">
      <alignment vertical="center"/>
    </xf>
    <xf numFmtId="170" fontId="3" fillId="0" borderId="0">
      <alignment vertical="center"/>
    </xf>
    <xf numFmtId="168" fontId="4"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68" fontId="4" fillId="0" borderId="0">
      <alignment vertical="center"/>
    </xf>
    <xf numFmtId="170" fontId="3" fillId="0" borderId="0">
      <alignment vertical="center"/>
    </xf>
    <xf numFmtId="168" fontId="4"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68" fontId="4" fillId="0" borderId="0">
      <alignment vertical="center"/>
    </xf>
    <xf numFmtId="170" fontId="3" fillId="0" borderId="0">
      <alignment vertical="center"/>
    </xf>
    <xf numFmtId="168" fontId="4"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68" fontId="4"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0" fontId="3" fillId="0" borderId="0">
      <alignment vertical="center"/>
    </xf>
    <xf numFmtId="170" fontId="3" fillId="0" borderId="0">
      <alignment vertical="center"/>
    </xf>
    <xf numFmtId="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0" fontId="3" fillId="0" borderId="0">
      <alignment vertical="center"/>
    </xf>
    <xf numFmtId="17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0" fontId="3" fillId="0" borderId="0">
      <alignment vertical="center"/>
    </xf>
    <xf numFmtId="17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70" fontId="3" fillId="0" borderId="0">
      <alignment vertical="center"/>
    </xf>
    <xf numFmtId="168" fontId="4" fillId="0" borderId="0">
      <alignment vertical="center"/>
    </xf>
    <xf numFmtId="170" fontId="3" fillId="0" borderId="0">
      <alignment vertical="center"/>
    </xf>
    <xf numFmtId="168" fontId="4" fillId="0" borderId="0">
      <alignment vertical="center"/>
    </xf>
    <xf numFmtId="170" fontId="3" fillId="0" borderId="0">
      <alignment vertical="center"/>
    </xf>
    <xf numFmtId="168" fontId="4"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68" fontId="4" fillId="0" borderId="0">
      <alignment vertical="center"/>
    </xf>
    <xf numFmtId="170" fontId="3" fillId="0" borderId="0">
      <alignment vertical="center"/>
    </xf>
    <xf numFmtId="168" fontId="4"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68" fontId="4" fillId="0" borderId="0">
      <alignment vertical="center"/>
    </xf>
    <xf numFmtId="170" fontId="3" fillId="0" borderId="0">
      <alignment vertical="center"/>
    </xf>
    <xf numFmtId="168" fontId="4"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68" fontId="4" fillId="0" borderId="0">
      <alignment vertical="center"/>
    </xf>
    <xf numFmtId="170" fontId="3" fillId="0" borderId="0">
      <alignment vertical="center"/>
    </xf>
    <xf numFmtId="168" fontId="4"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68" fontId="4" fillId="0" borderId="0">
      <alignment vertical="center"/>
    </xf>
    <xf numFmtId="170" fontId="3" fillId="0" borderId="0">
      <alignment vertical="center"/>
    </xf>
    <xf numFmtId="168" fontId="4"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0" fontId="3" fillId="0" borderId="0">
      <alignment vertical="center"/>
    </xf>
    <xf numFmtId="0" fontId="3" fillId="0" borderId="0">
      <alignment vertical="center"/>
    </xf>
    <xf numFmtId="168" fontId="4" fillId="0" borderId="0">
      <alignment vertical="center"/>
    </xf>
    <xf numFmtId="170" fontId="3"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0" fontId="3" fillId="0" borderId="0">
      <alignment vertical="center"/>
    </xf>
    <xf numFmtId="170" fontId="3" fillId="0" borderId="0">
      <alignment vertical="center"/>
    </xf>
    <xf numFmtId="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168" fontId="4" fillId="0" borderId="0">
      <alignment vertical="center"/>
    </xf>
    <xf numFmtId="170" fontId="3" fillId="0" borderId="0">
      <alignment vertical="center"/>
    </xf>
    <xf numFmtId="168" fontId="4"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68" fontId="4" fillId="0" borderId="0">
      <alignment vertical="center"/>
    </xf>
    <xf numFmtId="170" fontId="3" fillId="0" borderId="0">
      <alignment vertical="center"/>
    </xf>
    <xf numFmtId="168" fontId="4"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68" fontId="4" fillId="0" borderId="0">
      <alignment vertical="center"/>
    </xf>
    <xf numFmtId="170" fontId="3" fillId="0" borderId="0">
      <alignment vertical="center"/>
    </xf>
    <xf numFmtId="168" fontId="4"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68" fontId="4" fillId="0" borderId="0">
      <alignment vertical="center"/>
    </xf>
    <xf numFmtId="170" fontId="3" fillId="0" borderId="0">
      <alignment vertical="center"/>
    </xf>
    <xf numFmtId="168" fontId="4"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68" fontId="4" fillId="0" borderId="0">
      <alignment vertical="center"/>
    </xf>
    <xf numFmtId="170" fontId="3" fillId="0" borderId="0">
      <alignment vertical="center"/>
    </xf>
    <xf numFmtId="0" fontId="3" fillId="0" borderId="0">
      <alignment vertical="center"/>
    </xf>
    <xf numFmtId="17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70" fontId="3" fillId="0" borderId="0">
      <alignment vertical="center"/>
    </xf>
    <xf numFmtId="168" fontId="4" fillId="0" borderId="0">
      <alignment vertical="center"/>
    </xf>
    <xf numFmtId="170" fontId="3" fillId="0" borderId="0">
      <alignment vertical="center"/>
    </xf>
    <xf numFmtId="170" fontId="3" fillId="0" borderId="0">
      <alignment vertical="center"/>
    </xf>
    <xf numFmtId="170" fontId="3" fillId="0" borderId="0">
      <alignment vertical="center"/>
    </xf>
    <xf numFmtId="170" fontId="3" fillId="0" borderId="0">
      <alignment vertical="center"/>
    </xf>
    <xf numFmtId="168" fontId="4"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70" fontId="3" fillId="0" borderId="0">
      <alignment vertical="center"/>
    </xf>
    <xf numFmtId="0" fontId="3" fillId="0" borderId="0">
      <alignment vertical="center"/>
    </xf>
    <xf numFmtId="0" fontId="3" fillId="0" borderId="0">
      <alignment vertical="center"/>
    </xf>
    <xf numFmtId="0" fontId="3" fillId="0" borderId="0">
      <alignment vertical="center"/>
    </xf>
    <xf numFmtId="170" fontId="3"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0" fontId="3" fillId="0" borderId="0">
      <alignment vertical="center"/>
    </xf>
    <xf numFmtId="0" fontId="4" fillId="0" borderId="0">
      <alignment vertical="center"/>
    </xf>
    <xf numFmtId="0" fontId="4" fillId="0" borderId="0">
      <alignment vertical="center"/>
    </xf>
    <xf numFmtId="0" fontId="4" fillId="0" borderId="0">
      <alignment vertical="center"/>
    </xf>
    <xf numFmtId="168"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0" fontId="3"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0" fontId="3" fillId="0" borderId="0">
      <alignment vertical="center"/>
    </xf>
    <xf numFmtId="0" fontId="3" fillId="0" borderId="0">
      <alignment vertical="center"/>
    </xf>
    <xf numFmtId="0" fontId="3"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0" fontId="3"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170" fontId="3" fillId="0" borderId="0">
      <alignment vertical="center"/>
    </xf>
    <xf numFmtId="0" fontId="3" fillId="0" borderId="0">
      <alignment vertical="center"/>
    </xf>
    <xf numFmtId="0" fontId="3" fillId="0" borderId="0">
      <alignment vertical="center"/>
    </xf>
    <xf numFmtId="0" fontId="3" fillId="0" borderId="0">
      <alignment vertical="center"/>
    </xf>
    <xf numFmtId="17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70" fontId="2" fillId="0" borderId="0"/>
    <xf numFmtId="0" fontId="3" fillId="0" borderId="0">
      <alignment vertical="center"/>
    </xf>
    <xf numFmtId="0" fontId="3" fillId="0" borderId="0">
      <alignment vertical="center"/>
    </xf>
    <xf numFmtId="0" fontId="4" fillId="0" borderId="0">
      <alignment vertical="center"/>
    </xf>
    <xf numFmtId="0" fontId="4"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70" fontId="2" fillId="0" borderId="0"/>
    <xf numFmtId="0" fontId="3" fillId="0" borderId="0">
      <alignment vertical="center"/>
    </xf>
    <xf numFmtId="0" fontId="3" fillId="0" borderId="0">
      <alignment vertical="center"/>
    </xf>
    <xf numFmtId="0" fontId="3" fillId="0" borderId="0">
      <alignment vertical="center"/>
    </xf>
    <xf numFmtId="170" fontId="2" fillId="0" borderId="0"/>
    <xf numFmtId="0" fontId="3" fillId="0" borderId="0">
      <alignment vertical="center"/>
    </xf>
    <xf numFmtId="0" fontId="3" fillId="0" borderId="0">
      <alignment vertical="center"/>
    </xf>
    <xf numFmtId="0" fontId="3" fillId="0" borderId="0">
      <alignment vertical="center"/>
    </xf>
    <xf numFmtId="170" fontId="2" fillId="0" borderId="0"/>
    <xf numFmtId="0" fontId="3" fillId="0" borderId="0">
      <alignment vertical="center"/>
    </xf>
    <xf numFmtId="0" fontId="3" fillId="0" borderId="0">
      <alignment vertical="center"/>
    </xf>
    <xf numFmtId="0" fontId="3" fillId="0" borderId="0">
      <alignment vertical="center"/>
    </xf>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0" fontId="3" fillId="0" borderId="0">
      <alignment vertical="center"/>
    </xf>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0" fontId="3" fillId="0" borderId="0">
      <alignment vertical="center"/>
    </xf>
    <xf numFmtId="170" fontId="2" fillId="0" borderId="0"/>
    <xf numFmtId="170" fontId="2" fillId="0" borderId="0"/>
    <xf numFmtId="170" fontId="2" fillId="0" borderId="0"/>
    <xf numFmtId="170" fontId="2" fillId="0" borderId="0"/>
    <xf numFmtId="170" fontId="2" fillId="0" borderId="0"/>
    <xf numFmtId="170" fontId="2" fillId="0" borderId="0"/>
    <xf numFmtId="0" fontId="3" fillId="0" borderId="0">
      <alignment vertical="center"/>
    </xf>
    <xf numFmtId="0" fontId="3" fillId="0" borderId="0">
      <alignment vertical="center"/>
    </xf>
    <xf numFmtId="170" fontId="2"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70" fontId="2" fillId="0" borderId="0"/>
    <xf numFmtId="170" fontId="2" fillId="0" borderId="0"/>
    <xf numFmtId="170" fontId="2" fillId="0" borderId="0"/>
    <xf numFmtId="0" fontId="3"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7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178" fontId="4" fillId="0" borderId="0">
      <alignment vertical="center"/>
    </xf>
    <xf numFmtId="0" fontId="3" fillId="0" borderId="0">
      <alignment vertical="center"/>
    </xf>
    <xf numFmtId="0" fontId="3" fillId="0" borderId="0">
      <alignment vertical="center"/>
    </xf>
    <xf numFmtId="0" fontId="3" fillId="0" borderId="0">
      <alignment vertical="center"/>
    </xf>
    <xf numFmtId="178" fontId="4" fillId="0" borderId="0">
      <alignment vertical="center"/>
    </xf>
    <xf numFmtId="178" fontId="4" fillId="0" borderId="0">
      <alignment vertical="center"/>
    </xf>
    <xf numFmtId="17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168" fontId="4"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0" fontId="3"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0" fontId="3"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68" fontId="5" fillId="0" borderId="0"/>
    <xf numFmtId="168" fontId="5" fillId="0" borderId="0"/>
    <xf numFmtId="168" fontId="5" fillId="0" borderId="0"/>
    <xf numFmtId="168" fontId="5" fillId="0" borderId="0"/>
    <xf numFmtId="168" fontId="5" fillId="0" borderId="0"/>
    <xf numFmtId="168" fontId="5" fillId="0" borderId="0"/>
    <xf numFmtId="168" fontId="5" fillId="0" borderId="0"/>
    <xf numFmtId="168" fontId="5" fillId="0" borderId="0"/>
    <xf numFmtId="168" fontId="5" fillId="0" borderId="0"/>
    <xf numFmtId="168" fontId="5" fillId="0" borderId="0"/>
    <xf numFmtId="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0" fontId="5" fillId="0" borderId="0"/>
    <xf numFmtId="170" fontId="5" fillId="0" borderId="0"/>
    <xf numFmtId="170" fontId="5" fillId="0" borderId="0"/>
    <xf numFmtId="170" fontId="5" fillId="0" borderId="0"/>
    <xf numFmtId="170" fontId="5" fillId="0" borderId="0"/>
    <xf numFmtId="170" fontId="5" fillId="0" borderId="0"/>
    <xf numFmtId="170" fontId="5" fillId="0" borderId="0"/>
    <xf numFmtId="170" fontId="5" fillId="0" borderId="0"/>
    <xf numFmtId="170" fontId="5" fillId="0" borderId="0"/>
    <xf numFmtId="170" fontId="5" fillId="0" borderId="0"/>
    <xf numFmtId="170"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0" fontId="5" fillId="0" borderId="0"/>
    <xf numFmtId="170" fontId="5" fillId="0" borderId="0"/>
    <xf numFmtId="170" fontId="5" fillId="0" borderId="0"/>
    <xf numFmtId="170" fontId="5" fillId="0" borderId="0"/>
    <xf numFmtId="170" fontId="5" fillId="0" borderId="0"/>
    <xf numFmtId="170" fontId="5" fillId="0" borderId="0"/>
    <xf numFmtId="170" fontId="5"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68" fontId="5" fillId="0" borderId="0"/>
    <xf numFmtId="168" fontId="5" fillId="0" borderId="0"/>
    <xf numFmtId="168" fontId="5" fillId="0" borderId="0"/>
    <xf numFmtId="168" fontId="5" fillId="0" borderId="0"/>
    <xf numFmtId="168" fontId="5" fillId="0" borderId="0"/>
    <xf numFmtId="170" fontId="46" fillId="0" borderId="0"/>
    <xf numFmtId="170" fontId="46" fillId="0" borderId="0"/>
    <xf numFmtId="170" fontId="46" fillId="0" borderId="0"/>
    <xf numFmtId="170" fontId="46" fillId="0" borderId="0"/>
    <xf numFmtId="170" fontId="46" fillId="0" borderId="0"/>
    <xf numFmtId="170" fontId="46" fillId="0" borderId="0"/>
    <xf numFmtId="170" fontId="46" fillId="0" borderId="0"/>
    <xf numFmtId="170" fontId="46" fillId="0" borderId="0"/>
    <xf numFmtId="170" fontId="46" fillId="0" borderId="0"/>
    <xf numFmtId="170" fontId="46"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5" fontId="5" fillId="0" borderId="0"/>
    <xf numFmtId="170" fontId="46" fillId="0" borderId="0"/>
    <xf numFmtId="170" fontId="46" fillId="0" borderId="0"/>
    <xf numFmtId="170" fontId="46" fillId="0" borderId="0"/>
    <xf numFmtId="170" fontId="46" fillId="0" borderId="0"/>
    <xf numFmtId="170" fontId="46" fillId="0" borderId="0"/>
    <xf numFmtId="170" fontId="46" fillId="0" borderId="0"/>
    <xf numFmtId="170" fontId="46" fillId="0" borderId="0"/>
    <xf numFmtId="170" fontId="5" fillId="0" borderId="0"/>
    <xf numFmtId="170" fontId="46" fillId="0" borderId="0"/>
    <xf numFmtId="0" fontId="5" fillId="0" borderId="0"/>
    <xf numFmtId="0" fontId="5" fillId="0" borderId="0"/>
    <xf numFmtId="178" fontId="5" fillId="0" borderId="0"/>
    <xf numFmtId="168" fontId="5" fillId="0" borderId="0"/>
    <xf numFmtId="168" fontId="5" fillId="0" borderId="0"/>
    <xf numFmtId="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3" fillId="0" borderId="0"/>
    <xf numFmtId="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4" fillId="0" borderId="0">
      <alignment vertical="center"/>
    </xf>
    <xf numFmtId="170" fontId="3" fillId="0" borderId="0"/>
    <xf numFmtId="170" fontId="3" fillId="0" borderId="0"/>
    <xf numFmtId="170" fontId="3" fillId="0" borderId="0"/>
    <xf numFmtId="170" fontId="3" fillId="0" borderId="0"/>
    <xf numFmtId="170" fontId="3" fillId="0" borderId="0"/>
    <xf numFmtId="170" fontId="3" fillId="0" borderId="0"/>
    <xf numFmtId="0" fontId="5" fillId="0" borderId="0"/>
    <xf numFmtId="170" fontId="5" fillId="0" borderId="0"/>
    <xf numFmtId="170" fontId="5" fillId="0" borderId="0"/>
    <xf numFmtId="170" fontId="5" fillId="0" borderId="0"/>
    <xf numFmtId="170" fontId="5" fillId="0" borderId="0"/>
    <xf numFmtId="170" fontId="5" fillId="0" borderId="0"/>
    <xf numFmtId="170" fontId="5" fillId="0" borderId="0"/>
    <xf numFmtId="170" fontId="5" fillId="0" borderId="0"/>
    <xf numFmtId="170" fontId="5" fillId="0" borderId="0"/>
    <xf numFmtId="170" fontId="5" fillId="0" borderId="0"/>
    <xf numFmtId="170" fontId="5"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5" fillId="0" borderId="0"/>
    <xf numFmtId="170" fontId="5" fillId="0" borderId="0"/>
    <xf numFmtId="170" fontId="5" fillId="0" borderId="0"/>
    <xf numFmtId="170" fontId="5" fillId="0" borderId="0"/>
    <xf numFmtId="170" fontId="5" fillId="0" borderId="0"/>
    <xf numFmtId="170" fontId="5" fillId="0" borderId="0"/>
    <xf numFmtId="170" fontId="5"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1" fillId="10" borderId="27" applyNumberFormat="0" applyFont="0" applyAlignment="0" applyProtection="0"/>
    <xf numFmtId="170" fontId="1" fillId="10" borderId="27" applyNumberFormat="0" applyFont="0" applyAlignment="0" applyProtection="0"/>
    <xf numFmtId="170" fontId="1" fillId="10" borderId="27" applyNumberFormat="0" applyFont="0" applyAlignment="0" applyProtection="0"/>
    <xf numFmtId="170" fontId="1" fillId="10" borderId="27" applyNumberFormat="0" applyFont="0" applyAlignment="0" applyProtection="0"/>
    <xf numFmtId="170" fontId="1" fillId="10" borderId="27" applyNumberFormat="0" applyFont="0" applyAlignment="0" applyProtection="0"/>
    <xf numFmtId="170" fontId="1" fillId="10" borderId="27" applyNumberFormat="0" applyFont="0" applyAlignment="0" applyProtection="0"/>
    <xf numFmtId="170" fontId="1" fillId="10" borderId="27" applyNumberFormat="0" applyFont="0" applyAlignment="0" applyProtection="0"/>
    <xf numFmtId="170" fontId="1" fillId="10" borderId="27" applyNumberFormat="0" applyFont="0" applyAlignment="0" applyProtection="0"/>
    <xf numFmtId="170" fontId="1" fillId="10" borderId="27" applyNumberFormat="0" applyFont="0" applyAlignment="0" applyProtection="0"/>
    <xf numFmtId="170" fontId="1" fillId="10" borderId="27" applyNumberFormat="0" applyFont="0" applyAlignment="0" applyProtection="0"/>
    <xf numFmtId="170" fontId="1" fillId="10" borderId="27" applyNumberFormat="0" applyFont="0" applyAlignment="0" applyProtection="0"/>
    <xf numFmtId="170" fontId="1" fillId="10" borderId="27" applyNumberFormat="0" applyFont="0" applyAlignment="0" applyProtection="0"/>
    <xf numFmtId="170" fontId="1" fillId="10" borderId="27" applyNumberFormat="0" applyFont="0" applyAlignment="0" applyProtection="0"/>
    <xf numFmtId="170" fontId="1" fillId="10" borderId="27" applyNumberFormat="0" applyFont="0" applyAlignment="0" applyProtection="0"/>
    <xf numFmtId="170" fontId="1" fillId="10" borderId="27" applyNumberFormat="0" applyFont="0" applyAlignment="0" applyProtection="0"/>
    <xf numFmtId="170" fontId="1" fillId="10" borderId="27" applyNumberFormat="0" applyFont="0" applyAlignment="0" applyProtection="0"/>
    <xf numFmtId="170" fontId="1" fillId="10" borderId="2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3" fillId="58" borderId="37" applyNumberFormat="0" applyFont="0" applyAlignment="0" applyProtection="0"/>
    <xf numFmtId="170" fontId="1" fillId="10" borderId="27" applyNumberFormat="0" applyFont="0" applyAlignment="0" applyProtection="0"/>
    <xf numFmtId="170" fontId="2" fillId="58" borderId="37" applyNumberFormat="0" applyFont="0" applyAlignment="0" applyProtection="0">
      <alignment vertical="center"/>
    </xf>
    <xf numFmtId="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34" fillId="8" borderId="24" applyNumberFormat="0" applyAlignment="0" applyProtection="0"/>
    <xf numFmtId="170" fontId="34" fillId="8" borderId="24" applyNumberFormat="0" applyAlignment="0" applyProtection="0"/>
    <xf numFmtId="170" fontId="34" fillId="8" borderId="24" applyNumberFormat="0" applyAlignment="0" applyProtection="0"/>
    <xf numFmtId="170" fontId="34" fillId="8" borderId="24" applyNumberFormat="0" applyAlignment="0" applyProtection="0"/>
    <xf numFmtId="170" fontId="34" fillId="8" borderId="24" applyNumberFormat="0" applyAlignment="0" applyProtection="0"/>
    <xf numFmtId="170" fontId="34" fillId="8" borderId="24" applyNumberFormat="0" applyAlignment="0" applyProtection="0"/>
    <xf numFmtId="170" fontId="34" fillId="8" borderId="24" applyNumberFormat="0" applyAlignment="0" applyProtection="0"/>
    <xf numFmtId="170" fontId="34" fillId="8" borderId="24" applyNumberFormat="0" applyAlignment="0" applyProtection="0"/>
    <xf numFmtId="170" fontId="34" fillId="8" borderId="24" applyNumberFormat="0" applyAlignment="0" applyProtection="0"/>
    <xf numFmtId="170" fontId="34" fillId="8" borderId="24" applyNumberFormat="0" applyAlignment="0" applyProtection="0"/>
    <xf numFmtId="170" fontId="34" fillId="8" borderId="24" applyNumberFormat="0" applyAlignment="0" applyProtection="0"/>
    <xf numFmtId="170" fontId="34" fillId="8" borderId="24" applyNumberFormat="0" applyAlignment="0" applyProtection="0"/>
    <xf numFmtId="170" fontId="34" fillId="8" borderId="24" applyNumberFormat="0" applyAlignment="0" applyProtection="0"/>
    <xf numFmtId="170" fontId="34" fillId="8" borderId="24" applyNumberFormat="0" applyAlignment="0" applyProtection="0"/>
    <xf numFmtId="170" fontId="34" fillId="8" borderId="24" applyNumberFormat="0" applyAlignment="0" applyProtection="0"/>
    <xf numFmtId="170" fontId="34" fillId="8" borderId="24" applyNumberFormat="0" applyAlignment="0" applyProtection="0"/>
    <xf numFmtId="170" fontId="34" fillId="8" borderId="24"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8" fillId="53" borderId="38" applyNumberFormat="0" applyAlignment="0" applyProtection="0"/>
    <xf numFmtId="170" fontId="79" fillId="53" borderId="38" applyNumberFormat="0" applyAlignment="0" applyProtection="0">
      <alignment vertical="center"/>
    </xf>
    <xf numFmtId="10" fontId="2" fillId="0" borderId="0" applyFont="0" applyFill="0" applyBorder="0" applyAlignment="0" applyProtection="0"/>
    <xf numFmtId="9" fontId="3" fillId="0" borderId="0" applyFont="0" applyFill="0" applyBorder="0" applyAlignment="0" applyProtection="0">
      <alignment vertical="center"/>
    </xf>
    <xf numFmtId="9" fontId="4" fillId="0" borderId="0" applyFont="0" applyFill="0" applyBorder="0" applyAlignment="0" applyProtection="0"/>
    <xf numFmtId="0" fontId="80" fillId="0" borderId="0" applyNumberFormat="0" applyFont="0" applyFill="0" applyBorder="0" applyAlignment="0" applyProtection="0">
      <alignment horizontal="left"/>
    </xf>
    <xf numFmtId="170" fontId="80" fillId="0" borderId="0" applyNumberFormat="0" applyFont="0" applyFill="0" applyBorder="0" applyAlignment="0" applyProtection="0">
      <alignment horizontal="left"/>
    </xf>
    <xf numFmtId="170" fontId="80" fillId="0" borderId="0" applyNumberFormat="0" applyFont="0" applyFill="0" applyBorder="0" applyAlignment="0" applyProtection="0">
      <alignment horizontal="left"/>
    </xf>
    <xf numFmtId="170" fontId="80" fillId="0" borderId="0" applyNumberFormat="0" applyFont="0" applyFill="0" applyBorder="0" applyAlignment="0" applyProtection="0">
      <alignment horizontal="left"/>
    </xf>
    <xf numFmtId="170" fontId="80" fillId="0" borderId="0" applyNumberFormat="0" applyFont="0" applyFill="0" applyBorder="0" applyAlignment="0" applyProtection="0">
      <alignment horizontal="left"/>
    </xf>
    <xf numFmtId="170" fontId="80" fillId="0" borderId="0" applyNumberFormat="0" applyFont="0" applyFill="0" applyBorder="0" applyAlignment="0" applyProtection="0">
      <alignment horizontal="left"/>
    </xf>
    <xf numFmtId="170" fontId="80" fillId="0" borderId="0" applyNumberFormat="0" applyFont="0" applyFill="0" applyBorder="0" applyAlignment="0" applyProtection="0">
      <alignment horizontal="left"/>
    </xf>
    <xf numFmtId="170" fontId="80" fillId="0" borderId="0" applyNumberFormat="0" applyFont="0" applyFill="0" applyBorder="0" applyAlignment="0" applyProtection="0">
      <alignment horizontal="left"/>
    </xf>
    <xf numFmtId="170" fontId="80" fillId="0" borderId="0" applyNumberFormat="0" applyFont="0" applyFill="0" applyBorder="0" applyAlignment="0" applyProtection="0">
      <alignment horizontal="left"/>
    </xf>
    <xf numFmtId="170" fontId="80" fillId="0" borderId="0" applyNumberFormat="0" applyFont="0" applyFill="0" applyBorder="0" applyAlignment="0" applyProtection="0">
      <alignment horizontal="left"/>
    </xf>
    <xf numFmtId="170" fontId="80" fillId="0" borderId="0" applyNumberFormat="0" applyFont="0" applyFill="0" applyBorder="0" applyAlignment="0" applyProtection="0">
      <alignment horizontal="left"/>
    </xf>
    <xf numFmtId="170" fontId="80" fillId="0" borderId="0" applyNumberFormat="0" applyFont="0" applyFill="0" applyBorder="0" applyAlignment="0" applyProtection="0">
      <alignment horizontal="left"/>
    </xf>
    <xf numFmtId="170" fontId="80" fillId="0" borderId="0" applyNumberFormat="0" applyFont="0" applyFill="0" applyBorder="0" applyAlignment="0" applyProtection="0">
      <alignment horizontal="left"/>
    </xf>
    <xf numFmtId="170" fontId="80" fillId="0" borderId="0" applyNumberFormat="0" applyFont="0" applyFill="0" applyBorder="0" applyAlignment="0" applyProtection="0">
      <alignment horizontal="left"/>
    </xf>
    <xf numFmtId="170" fontId="80" fillId="0" borderId="0" applyNumberFormat="0" applyFont="0" applyFill="0" applyBorder="0" applyAlignment="0" applyProtection="0">
      <alignment horizontal="left"/>
    </xf>
    <xf numFmtId="170" fontId="80" fillId="0" borderId="0" applyNumberFormat="0" applyFont="0" applyFill="0" applyBorder="0" applyAlignment="0" applyProtection="0">
      <alignment horizontal="left"/>
    </xf>
    <xf numFmtId="170" fontId="80" fillId="0" borderId="0" applyNumberFormat="0" applyFont="0" applyFill="0" applyBorder="0" applyAlignment="0" applyProtection="0">
      <alignment horizontal="left"/>
    </xf>
    <xf numFmtId="170" fontId="80" fillId="0" borderId="0" applyNumberFormat="0" applyFont="0" applyFill="0" applyBorder="0" applyAlignment="0" applyProtection="0">
      <alignment horizontal="left"/>
    </xf>
    <xf numFmtId="15" fontId="80" fillId="0" borderId="0" applyFont="0" applyFill="0" applyBorder="0" applyAlignment="0" applyProtection="0"/>
    <xf numFmtId="4" fontId="80" fillId="0" borderId="0" applyFont="0" applyFill="0" applyBorder="0" applyAlignment="0" applyProtection="0"/>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17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0" fontId="81" fillId="0" borderId="39">
      <alignment horizontal="center"/>
    </xf>
    <xf numFmtId="3" fontId="80" fillId="0" borderId="0" applyFont="0" applyFill="0" applyBorder="0" applyAlignment="0" applyProtection="0"/>
    <xf numFmtId="0" fontId="80" fillId="59" borderId="0" applyNumberFormat="0" applyFont="0" applyBorder="0" applyAlignment="0" applyProtection="0"/>
    <xf numFmtId="170" fontId="80" fillId="59" borderId="0" applyNumberFormat="0" applyFont="0" applyBorder="0" applyAlignment="0" applyProtection="0"/>
    <xf numFmtId="170" fontId="80" fillId="59" borderId="0" applyNumberFormat="0" applyFont="0" applyBorder="0" applyAlignment="0" applyProtection="0"/>
    <xf numFmtId="170" fontId="80" fillId="59" borderId="0" applyNumberFormat="0" applyFont="0" applyBorder="0" applyAlignment="0" applyProtection="0"/>
    <xf numFmtId="170" fontId="80" fillId="59" borderId="0" applyNumberFormat="0" applyFont="0" applyBorder="0" applyAlignment="0" applyProtection="0"/>
    <xf numFmtId="170" fontId="80" fillId="59" borderId="0" applyNumberFormat="0" applyFont="0" applyBorder="0" applyAlignment="0" applyProtection="0"/>
    <xf numFmtId="170" fontId="80" fillId="59" borderId="0" applyNumberFormat="0" applyFont="0" applyBorder="0" applyAlignment="0" applyProtection="0"/>
    <xf numFmtId="170" fontId="80" fillId="59" borderId="0" applyNumberFormat="0" applyFont="0" applyBorder="0" applyAlignment="0" applyProtection="0"/>
    <xf numFmtId="170" fontId="80" fillId="59" borderId="0" applyNumberFormat="0" applyFont="0" applyBorder="0" applyAlignment="0" applyProtection="0"/>
    <xf numFmtId="170" fontId="80" fillId="59" borderId="0" applyNumberFormat="0" applyFont="0" applyBorder="0" applyAlignment="0" applyProtection="0"/>
    <xf numFmtId="170" fontId="80" fillId="59" borderId="0" applyNumberFormat="0" applyFont="0" applyBorder="0" applyAlignment="0" applyProtection="0"/>
    <xf numFmtId="170" fontId="80" fillId="59" borderId="0" applyNumberFormat="0" applyFont="0" applyBorder="0" applyAlignment="0" applyProtection="0"/>
    <xf numFmtId="170" fontId="80" fillId="59" borderId="0" applyNumberFormat="0" applyFont="0" applyBorder="0" applyAlignment="0" applyProtection="0"/>
    <xf numFmtId="170" fontId="80" fillId="59" borderId="0" applyNumberFormat="0" applyFont="0" applyBorder="0" applyAlignment="0" applyProtection="0"/>
    <xf numFmtId="170" fontId="80" fillId="59" borderId="0" applyNumberFormat="0" applyFont="0" applyBorder="0" applyAlignment="0" applyProtection="0"/>
    <xf numFmtId="170" fontId="80" fillId="59" borderId="0" applyNumberFormat="0" applyFont="0" applyBorder="0" applyAlignment="0" applyProtection="0"/>
    <xf numFmtId="170" fontId="80" fillId="59" borderId="0" applyNumberFormat="0" applyFont="0" applyBorder="0" applyAlignment="0" applyProtection="0"/>
    <xf numFmtId="170" fontId="80" fillId="59" borderId="0" applyNumberFormat="0" applyFont="0" applyBorder="0" applyAlignment="0" applyProtection="0"/>
    <xf numFmtId="1" fontId="82" fillId="0" borderId="0">
      <alignment horizontal="center"/>
    </xf>
    <xf numFmtId="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4" fillId="0" borderId="0" applyNumberFormat="0" applyFill="0" applyBorder="0" applyAlignment="0" applyProtection="0"/>
    <xf numFmtId="170" fontId="84" fillId="0" borderId="0" applyNumberFormat="0" applyFill="0" applyBorder="0" applyAlignment="0" applyProtection="0"/>
    <xf numFmtId="170" fontId="84" fillId="0" borderId="0" applyNumberFormat="0" applyFill="0" applyBorder="0" applyAlignment="0" applyProtection="0"/>
    <xf numFmtId="170" fontId="84" fillId="0" borderId="0" applyNumberFormat="0" applyFill="0" applyBorder="0" applyAlignment="0" applyProtection="0"/>
    <xf numFmtId="170" fontId="84" fillId="0" borderId="0" applyNumberFormat="0" applyFill="0" applyBorder="0" applyAlignment="0" applyProtection="0"/>
    <xf numFmtId="170" fontId="84" fillId="0" borderId="0" applyNumberFormat="0" applyFill="0" applyBorder="0" applyAlignment="0" applyProtection="0"/>
    <xf numFmtId="170" fontId="84" fillId="0" borderId="0" applyNumberFormat="0" applyFill="0" applyBorder="0" applyAlignment="0" applyProtection="0"/>
    <xf numFmtId="170" fontId="84" fillId="0" borderId="0" applyNumberFormat="0" applyFill="0" applyBorder="0" applyAlignment="0" applyProtection="0"/>
    <xf numFmtId="170" fontId="84" fillId="0" borderId="0" applyNumberFormat="0" applyFill="0" applyBorder="0" applyAlignment="0" applyProtection="0"/>
    <xf numFmtId="170" fontId="84" fillId="0" borderId="0" applyNumberFormat="0" applyFill="0" applyBorder="0" applyAlignment="0" applyProtection="0"/>
    <xf numFmtId="170" fontId="84" fillId="0" borderId="0" applyNumberFormat="0" applyFill="0" applyBorder="0" applyAlignment="0" applyProtection="0"/>
    <xf numFmtId="170" fontId="84" fillId="0" borderId="0" applyNumberFormat="0" applyFill="0" applyBorder="0" applyAlignment="0" applyProtection="0"/>
    <xf numFmtId="170" fontId="84" fillId="0" borderId="0" applyNumberFormat="0" applyFill="0" applyBorder="0" applyAlignment="0" applyProtection="0"/>
    <xf numFmtId="170" fontId="84" fillId="0" borderId="0" applyNumberFormat="0" applyFill="0" applyBorder="0" applyAlignment="0" applyProtection="0"/>
    <xf numFmtId="170" fontId="84" fillId="0" borderId="0" applyNumberFormat="0" applyFill="0" applyBorder="0" applyAlignment="0" applyProtection="0"/>
    <xf numFmtId="170" fontId="84" fillId="0" borderId="0" applyNumberFormat="0" applyFill="0" applyBorder="0" applyAlignment="0" applyProtection="0"/>
    <xf numFmtId="170" fontId="84"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3" fillId="0" borderId="0" applyNumberFormat="0" applyFill="0" applyBorder="0" applyAlignment="0" applyProtection="0"/>
    <xf numFmtId="170" fontId="85" fillId="0" borderId="0" applyNumberFormat="0" applyFill="0" applyBorder="0" applyAlignment="0" applyProtection="0">
      <alignment vertical="center"/>
    </xf>
    <xf numFmtId="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40" fillId="0" borderId="28" applyNumberFormat="0" applyFill="0" applyAlignment="0" applyProtection="0"/>
    <xf numFmtId="170" fontId="40" fillId="0" borderId="28" applyNumberFormat="0" applyFill="0" applyAlignment="0" applyProtection="0"/>
    <xf numFmtId="170" fontId="40" fillId="0" borderId="28" applyNumberFormat="0" applyFill="0" applyAlignment="0" applyProtection="0"/>
    <xf numFmtId="170" fontId="40" fillId="0" borderId="28" applyNumberFormat="0" applyFill="0" applyAlignment="0" applyProtection="0"/>
    <xf numFmtId="170" fontId="40" fillId="0" borderId="28" applyNumberFormat="0" applyFill="0" applyAlignment="0" applyProtection="0"/>
    <xf numFmtId="170" fontId="40" fillId="0" borderId="28" applyNumberFormat="0" applyFill="0" applyAlignment="0" applyProtection="0"/>
    <xf numFmtId="170" fontId="40" fillId="0" borderId="28" applyNumberFormat="0" applyFill="0" applyAlignment="0" applyProtection="0"/>
    <xf numFmtId="170" fontId="40" fillId="0" borderId="28" applyNumberFormat="0" applyFill="0" applyAlignment="0" applyProtection="0"/>
    <xf numFmtId="170" fontId="40" fillId="0" borderId="28" applyNumberFormat="0" applyFill="0" applyAlignment="0" applyProtection="0"/>
    <xf numFmtId="170" fontId="40" fillId="0" borderId="28" applyNumberFormat="0" applyFill="0" applyAlignment="0" applyProtection="0"/>
    <xf numFmtId="170" fontId="40" fillId="0" borderId="28" applyNumberFormat="0" applyFill="0" applyAlignment="0" applyProtection="0"/>
    <xf numFmtId="170" fontId="40" fillId="0" borderId="28" applyNumberFormat="0" applyFill="0" applyAlignment="0" applyProtection="0"/>
    <xf numFmtId="170" fontId="40" fillId="0" borderId="28" applyNumberFormat="0" applyFill="0" applyAlignment="0" applyProtection="0"/>
    <xf numFmtId="170" fontId="40" fillId="0" borderId="28" applyNumberFormat="0" applyFill="0" applyAlignment="0" applyProtection="0"/>
    <xf numFmtId="170" fontId="40" fillId="0" borderId="28" applyNumberFormat="0" applyFill="0" applyAlignment="0" applyProtection="0"/>
    <xf numFmtId="170" fontId="40" fillId="0" borderId="28" applyNumberFormat="0" applyFill="0" applyAlignment="0" applyProtection="0"/>
    <xf numFmtId="170" fontId="40" fillId="0" borderId="28"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6" fillId="0" borderId="40" applyNumberFormat="0" applyFill="0" applyAlignment="0" applyProtection="0"/>
    <xf numFmtId="170" fontId="87" fillId="0" borderId="40" applyNumberFormat="0" applyFill="0" applyAlignment="0" applyProtection="0">
      <alignment vertical="center"/>
    </xf>
    <xf numFmtId="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38" fillId="0" borderId="0" applyNumberFormat="0" applyFill="0" applyBorder="0" applyAlignment="0" applyProtection="0"/>
    <xf numFmtId="170" fontId="38" fillId="0" borderId="0" applyNumberFormat="0" applyFill="0" applyBorder="0" applyAlignment="0" applyProtection="0"/>
    <xf numFmtId="170" fontId="38" fillId="0" borderId="0" applyNumberFormat="0" applyFill="0" applyBorder="0" applyAlignment="0" applyProtection="0"/>
    <xf numFmtId="170" fontId="38" fillId="0" borderId="0" applyNumberFormat="0" applyFill="0" applyBorder="0" applyAlignment="0" applyProtection="0"/>
    <xf numFmtId="170" fontId="38" fillId="0" borderId="0" applyNumberFormat="0" applyFill="0" applyBorder="0" applyAlignment="0" applyProtection="0"/>
    <xf numFmtId="170" fontId="38" fillId="0" borderId="0" applyNumberFormat="0" applyFill="0" applyBorder="0" applyAlignment="0" applyProtection="0"/>
    <xf numFmtId="170" fontId="38" fillId="0" borderId="0" applyNumberFormat="0" applyFill="0" applyBorder="0" applyAlignment="0" applyProtection="0"/>
    <xf numFmtId="170" fontId="38" fillId="0" borderId="0" applyNumberFormat="0" applyFill="0" applyBorder="0" applyAlignment="0" applyProtection="0"/>
    <xf numFmtId="170" fontId="38" fillId="0" borderId="0" applyNumberFormat="0" applyFill="0" applyBorder="0" applyAlignment="0" applyProtection="0"/>
    <xf numFmtId="170" fontId="38" fillId="0" borderId="0" applyNumberFormat="0" applyFill="0" applyBorder="0" applyAlignment="0" applyProtection="0"/>
    <xf numFmtId="170" fontId="38" fillId="0" borderId="0" applyNumberFormat="0" applyFill="0" applyBorder="0" applyAlignment="0" applyProtection="0"/>
    <xf numFmtId="170" fontId="38" fillId="0" borderId="0" applyNumberFormat="0" applyFill="0" applyBorder="0" applyAlignment="0" applyProtection="0"/>
    <xf numFmtId="170" fontId="38" fillId="0" borderId="0" applyNumberFormat="0" applyFill="0" applyBorder="0" applyAlignment="0" applyProtection="0"/>
    <xf numFmtId="170" fontId="38" fillId="0" borderId="0" applyNumberFormat="0" applyFill="0" applyBorder="0" applyAlignment="0" applyProtection="0"/>
    <xf numFmtId="170" fontId="38" fillId="0" borderId="0" applyNumberFormat="0" applyFill="0" applyBorder="0" applyAlignment="0" applyProtection="0"/>
    <xf numFmtId="170" fontId="38" fillId="0" borderId="0" applyNumberFormat="0" applyFill="0" applyBorder="0" applyAlignment="0" applyProtection="0"/>
    <xf numFmtId="170" fontId="3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8" fillId="0" borderId="0" applyNumberFormat="0" applyFill="0" applyBorder="0" applyAlignment="0" applyProtection="0"/>
    <xf numFmtId="170" fontId="89" fillId="0" borderId="0" applyNumberFormat="0" applyFill="0" applyBorder="0" applyAlignment="0" applyProtection="0">
      <alignment vertical="center"/>
    </xf>
    <xf numFmtId="0" fontId="49" fillId="49" borderId="0" applyNumberFormat="0" applyBorder="0" applyAlignment="0" applyProtection="0">
      <alignment vertical="center"/>
    </xf>
    <xf numFmtId="170" fontId="49" fillId="49" borderId="0" applyNumberFormat="0" applyBorder="0" applyAlignment="0" applyProtection="0">
      <alignment vertical="center"/>
    </xf>
    <xf numFmtId="170" fontId="49" fillId="49" borderId="0" applyNumberFormat="0" applyBorder="0" applyAlignment="0" applyProtection="0">
      <alignment vertical="center"/>
    </xf>
    <xf numFmtId="170" fontId="49" fillId="49" borderId="0" applyNumberFormat="0" applyBorder="0" applyAlignment="0" applyProtection="0">
      <alignment vertical="center"/>
    </xf>
    <xf numFmtId="170" fontId="49" fillId="49" borderId="0" applyNumberFormat="0" applyBorder="0" applyAlignment="0" applyProtection="0">
      <alignment vertical="center"/>
    </xf>
    <xf numFmtId="170" fontId="49" fillId="49" borderId="0" applyNumberFormat="0" applyBorder="0" applyAlignment="0" applyProtection="0">
      <alignment vertical="center"/>
    </xf>
    <xf numFmtId="170" fontId="49" fillId="49" borderId="0" applyNumberFormat="0" applyBorder="0" applyAlignment="0" applyProtection="0">
      <alignment vertical="center"/>
    </xf>
    <xf numFmtId="170" fontId="49" fillId="49" borderId="0" applyNumberFormat="0" applyBorder="0" applyAlignment="0" applyProtection="0">
      <alignment vertical="center"/>
    </xf>
    <xf numFmtId="170" fontId="49" fillId="49" borderId="0" applyNumberFormat="0" applyBorder="0" applyAlignment="0" applyProtection="0">
      <alignment vertical="center"/>
    </xf>
    <xf numFmtId="170" fontId="49" fillId="49" borderId="0" applyNumberFormat="0" applyBorder="0" applyAlignment="0" applyProtection="0">
      <alignment vertical="center"/>
    </xf>
    <xf numFmtId="170" fontId="49" fillId="49" borderId="0" applyNumberFormat="0" applyBorder="0" applyAlignment="0" applyProtection="0">
      <alignment vertical="center"/>
    </xf>
    <xf numFmtId="170" fontId="49" fillId="49" borderId="0" applyNumberFormat="0" applyBorder="0" applyAlignment="0" applyProtection="0">
      <alignment vertical="center"/>
    </xf>
    <xf numFmtId="170" fontId="49" fillId="49" borderId="0" applyNumberFormat="0" applyBorder="0" applyAlignment="0" applyProtection="0">
      <alignment vertical="center"/>
    </xf>
    <xf numFmtId="170" fontId="49" fillId="49" borderId="0" applyNumberFormat="0" applyBorder="0" applyAlignment="0" applyProtection="0">
      <alignment vertical="center"/>
    </xf>
    <xf numFmtId="170" fontId="49" fillId="49" borderId="0" applyNumberFormat="0" applyBorder="0" applyAlignment="0" applyProtection="0">
      <alignment vertical="center"/>
    </xf>
    <xf numFmtId="170" fontId="49" fillId="49" borderId="0" applyNumberFormat="0" applyBorder="0" applyAlignment="0" applyProtection="0">
      <alignment vertical="center"/>
    </xf>
    <xf numFmtId="170" fontId="49" fillId="49" borderId="0" applyNumberFormat="0" applyBorder="0" applyAlignment="0" applyProtection="0">
      <alignment vertical="center"/>
    </xf>
    <xf numFmtId="170" fontId="49" fillId="49" borderId="0" applyNumberFormat="0" applyBorder="0" applyAlignment="0" applyProtection="0">
      <alignment vertical="center"/>
    </xf>
    <xf numFmtId="0" fontId="49" fillId="50" borderId="0" applyNumberFormat="0" applyBorder="0" applyAlignment="0" applyProtection="0">
      <alignment vertical="center"/>
    </xf>
    <xf numFmtId="170" fontId="49" fillId="50" borderId="0" applyNumberFormat="0" applyBorder="0" applyAlignment="0" applyProtection="0">
      <alignment vertical="center"/>
    </xf>
    <xf numFmtId="170" fontId="49" fillId="50" borderId="0" applyNumberFormat="0" applyBorder="0" applyAlignment="0" applyProtection="0">
      <alignment vertical="center"/>
    </xf>
    <xf numFmtId="170" fontId="49" fillId="50" borderId="0" applyNumberFormat="0" applyBorder="0" applyAlignment="0" applyProtection="0">
      <alignment vertical="center"/>
    </xf>
    <xf numFmtId="170" fontId="49" fillId="50" borderId="0" applyNumberFormat="0" applyBorder="0" applyAlignment="0" applyProtection="0">
      <alignment vertical="center"/>
    </xf>
    <xf numFmtId="170" fontId="49" fillId="50" borderId="0" applyNumberFormat="0" applyBorder="0" applyAlignment="0" applyProtection="0">
      <alignment vertical="center"/>
    </xf>
    <xf numFmtId="170" fontId="49" fillId="50" borderId="0" applyNumberFormat="0" applyBorder="0" applyAlignment="0" applyProtection="0">
      <alignment vertical="center"/>
    </xf>
    <xf numFmtId="170" fontId="49" fillId="50" borderId="0" applyNumberFormat="0" applyBorder="0" applyAlignment="0" applyProtection="0">
      <alignment vertical="center"/>
    </xf>
    <xf numFmtId="170" fontId="49" fillId="50" borderId="0" applyNumberFormat="0" applyBorder="0" applyAlignment="0" applyProtection="0">
      <alignment vertical="center"/>
    </xf>
    <xf numFmtId="170" fontId="49" fillId="50" borderId="0" applyNumberFormat="0" applyBorder="0" applyAlignment="0" applyProtection="0">
      <alignment vertical="center"/>
    </xf>
    <xf numFmtId="170" fontId="49" fillId="50" borderId="0" applyNumberFormat="0" applyBorder="0" applyAlignment="0" applyProtection="0">
      <alignment vertical="center"/>
    </xf>
    <xf numFmtId="170" fontId="49" fillId="50" borderId="0" applyNumberFormat="0" applyBorder="0" applyAlignment="0" applyProtection="0">
      <alignment vertical="center"/>
    </xf>
    <xf numFmtId="170" fontId="49" fillId="50" borderId="0" applyNumberFormat="0" applyBorder="0" applyAlignment="0" applyProtection="0">
      <alignment vertical="center"/>
    </xf>
    <xf numFmtId="170" fontId="49" fillId="50" borderId="0" applyNumberFormat="0" applyBorder="0" applyAlignment="0" applyProtection="0">
      <alignment vertical="center"/>
    </xf>
    <xf numFmtId="170" fontId="49" fillId="50" borderId="0" applyNumberFormat="0" applyBorder="0" applyAlignment="0" applyProtection="0">
      <alignment vertical="center"/>
    </xf>
    <xf numFmtId="170" fontId="49" fillId="50" borderId="0" applyNumberFormat="0" applyBorder="0" applyAlignment="0" applyProtection="0">
      <alignment vertical="center"/>
    </xf>
    <xf numFmtId="170" fontId="49" fillId="50" borderId="0" applyNumberFormat="0" applyBorder="0" applyAlignment="0" applyProtection="0">
      <alignment vertical="center"/>
    </xf>
    <xf numFmtId="170" fontId="49" fillId="50" borderId="0" applyNumberFormat="0" applyBorder="0" applyAlignment="0" applyProtection="0">
      <alignment vertical="center"/>
    </xf>
    <xf numFmtId="0" fontId="49" fillId="51" borderId="0" applyNumberFormat="0" applyBorder="0" applyAlignment="0" applyProtection="0">
      <alignment vertical="center"/>
    </xf>
    <xf numFmtId="170" fontId="49" fillId="51" borderId="0" applyNumberFormat="0" applyBorder="0" applyAlignment="0" applyProtection="0">
      <alignment vertical="center"/>
    </xf>
    <xf numFmtId="170" fontId="49" fillId="51" borderId="0" applyNumberFormat="0" applyBorder="0" applyAlignment="0" applyProtection="0">
      <alignment vertical="center"/>
    </xf>
    <xf numFmtId="170" fontId="49" fillId="51" borderId="0" applyNumberFormat="0" applyBorder="0" applyAlignment="0" applyProtection="0">
      <alignment vertical="center"/>
    </xf>
    <xf numFmtId="170" fontId="49" fillId="51" borderId="0" applyNumberFormat="0" applyBorder="0" applyAlignment="0" applyProtection="0">
      <alignment vertical="center"/>
    </xf>
    <xf numFmtId="170" fontId="49" fillId="51" borderId="0" applyNumberFormat="0" applyBorder="0" applyAlignment="0" applyProtection="0">
      <alignment vertical="center"/>
    </xf>
    <xf numFmtId="170" fontId="49" fillId="51" borderId="0" applyNumberFormat="0" applyBorder="0" applyAlignment="0" applyProtection="0">
      <alignment vertical="center"/>
    </xf>
    <xf numFmtId="170" fontId="49" fillId="51" borderId="0" applyNumberFormat="0" applyBorder="0" applyAlignment="0" applyProtection="0">
      <alignment vertical="center"/>
    </xf>
    <xf numFmtId="170" fontId="49" fillId="51" borderId="0" applyNumberFormat="0" applyBorder="0" applyAlignment="0" applyProtection="0">
      <alignment vertical="center"/>
    </xf>
    <xf numFmtId="170" fontId="49" fillId="51" borderId="0" applyNumberFormat="0" applyBorder="0" applyAlignment="0" applyProtection="0">
      <alignment vertical="center"/>
    </xf>
    <xf numFmtId="170" fontId="49" fillId="51" borderId="0" applyNumberFormat="0" applyBorder="0" applyAlignment="0" applyProtection="0">
      <alignment vertical="center"/>
    </xf>
    <xf numFmtId="170" fontId="49" fillId="51" borderId="0" applyNumberFormat="0" applyBorder="0" applyAlignment="0" applyProtection="0">
      <alignment vertical="center"/>
    </xf>
    <xf numFmtId="170" fontId="49" fillId="51" borderId="0" applyNumberFormat="0" applyBorder="0" applyAlignment="0" applyProtection="0">
      <alignment vertical="center"/>
    </xf>
    <xf numFmtId="170" fontId="49" fillId="51" borderId="0" applyNumberFormat="0" applyBorder="0" applyAlignment="0" applyProtection="0">
      <alignment vertical="center"/>
    </xf>
    <xf numFmtId="170" fontId="49" fillId="51" borderId="0" applyNumberFormat="0" applyBorder="0" applyAlignment="0" applyProtection="0">
      <alignment vertical="center"/>
    </xf>
    <xf numFmtId="170" fontId="49" fillId="51" borderId="0" applyNumberFormat="0" applyBorder="0" applyAlignment="0" applyProtection="0">
      <alignment vertical="center"/>
    </xf>
    <xf numFmtId="170" fontId="49" fillId="51" borderId="0" applyNumberFormat="0" applyBorder="0" applyAlignment="0" applyProtection="0">
      <alignment vertical="center"/>
    </xf>
    <xf numFmtId="170" fontId="49" fillId="51" borderId="0" applyNumberFormat="0" applyBorder="0" applyAlignment="0" applyProtection="0">
      <alignment vertical="center"/>
    </xf>
    <xf numFmtId="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170" fontId="49" fillId="46" borderId="0" applyNumberFormat="0" applyBorder="0" applyAlignment="0" applyProtection="0">
      <alignment vertical="center"/>
    </xf>
    <xf numFmtId="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170" fontId="49" fillId="47" borderId="0" applyNumberFormat="0" applyBorder="0" applyAlignment="0" applyProtection="0">
      <alignment vertical="center"/>
    </xf>
    <xf numFmtId="0" fontId="49" fillId="52" borderId="0" applyNumberFormat="0" applyBorder="0" applyAlignment="0" applyProtection="0">
      <alignment vertical="center"/>
    </xf>
    <xf numFmtId="170" fontId="49" fillId="52" borderId="0" applyNumberFormat="0" applyBorder="0" applyAlignment="0" applyProtection="0">
      <alignment vertical="center"/>
    </xf>
    <xf numFmtId="170" fontId="49" fillId="52" borderId="0" applyNumberFormat="0" applyBorder="0" applyAlignment="0" applyProtection="0">
      <alignment vertical="center"/>
    </xf>
    <xf numFmtId="170" fontId="49" fillId="52" borderId="0" applyNumberFormat="0" applyBorder="0" applyAlignment="0" applyProtection="0">
      <alignment vertical="center"/>
    </xf>
    <xf numFmtId="170" fontId="49" fillId="52" borderId="0" applyNumberFormat="0" applyBorder="0" applyAlignment="0" applyProtection="0">
      <alignment vertical="center"/>
    </xf>
    <xf numFmtId="170" fontId="49" fillId="52" borderId="0" applyNumberFormat="0" applyBorder="0" applyAlignment="0" applyProtection="0">
      <alignment vertical="center"/>
    </xf>
    <xf numFmtId="170" fontId="49" fillId="52" borderId="0" applyNumberFormat="0" applyBorder="0" applyAlignment="0" applyProtection="0">
      <alignment vertical="center"/>
    </xf>
    <xf numFmtId="170" fontId="49" fillId="52" borderId="0" applyNumberFormat="0" applyBorder="0" applyAlignment="0" applyProtection="0">
      <alignment vertical="center"/>
    </xf>
    <xf numFmtId="170" fontId="49" fillId="52" borderId="0" applyNumberFormat="0" applyBorder="0" applyAlignment="0" applyProtection="0">
      <alignment vertical="center"/>
    </xf>
    <xf numFmtId="170" fontId="49" fillId="52" borderId="0" applyNumberFormat="0" applyBorder="0" applyAlignment="0" applyProtection="0">
      <alignment vertical="center"/>
    </xf>
    <xf numFmtId="170" fontId="49" fillId="52" borderId="0" applyNumberFormat="0" applyBorder="0" applyAlignment="0" applyProtection="0">
      <alignment vertical="center"/>
    </xf>
    <xf numFmtId="170" fontId="49" fillId="52" borderId="0" applyNumberFormat="0" applyBorder="0" applyAlignment="0" applyProtection="0">
      <alignment vertical="center"/>
    </xf>
    <xf numFmtId="170" fontId="49" fillId="52" borderId="0" applyNumberFormat="0" applyBorder="0" applyAlignment="0" applyProtection="0">
      <alignment vertical="center"/>
    </xf>
    <xf numFmtId="170" fontId="49" fillId="52" borderId="0" applyNumberFormat="0" applyBorder="0" applyAlignment="0" applyProtection="0">
      <alignment vertical="center"/>
    </xf>
    <xf numFmtId="170" fontId="49" fillId="52" borderId="0" applyNumberFormat="0" applyBorder="0" applyAlignment="0" applyProtection="0">
      <alignment vertical="center"/>
    </xf>
    <xf numFmtId="170" fontId="49" fillId="52" borderId="0" applyNumberFormat="0" applyBorder="0" applyAlignment="0" applyProtection="0">
      <alignment vertical="center"/>
    </xf>
    <xf numFmtId="170" fontId="49" fillId="52" borderId="0" applyNumberFormat="0" applyBorder="0" applyAlignment="0" applyProtection="0">
      <alignment vertical="center"/>
    </xf>
    <xf numFmtId="170" fontId="49" fillId="52" borderId="0" applyNumberFormat="0" applyBorder="0" applyAlignment="0" applyProtection="0">
      <alignment vertical="center"/>
    </xf>
    <xf numFmtId="0" fontId="90" fillId="0" borderId="0">
      <alignment horizontal="centerContinuous" vertical="center"/>
    </xf>
    <xf numFmtId="0" fontId="85" fillId="0" borderId="0" applyNumberFormat="0" applyFill="0" applyBorder="0" applyAlignment="0" applyProtection="0">
      <alignment vertical="center"/>
    </xf>
    <xf numFmtId="170" fontId="90" fillId="0" borderId="0">
      <alignment horizontal="centerContinuous" vertical="center"/>
    </xf>
    <xf numFmtId="170" fontId="85" fillId="0" borderId="0" applyNumberFormat="0" applyFill="0" applyBorder="0" applyAlignment="0" applyProtection="0">
      <alignment vertical="center"/>
    </xf>
    <xf numFmtId="170" fontId="90" fillId="0" borderId="0">
      <alignment horizontal="centerContinuous" vertical="center"/>
    </xf>
    <xf numFmtId="170" fontId="85" fillId="0" borderId="0" applyNumberFormat="0" applyFill="0" applyBorder="0" applyAlignment="0" applyProtection="0">
      <alignment vertical="center"/>
    </xf>
    <xf numFmtId="170" fontId="90" fillId="0" borderId="0">
      <alignment horizontal="centerContinuous" vertical="center"/>
    </xf>
    <xf numFmtId="170" fontId="85" fillId="0" borderId="0" applyNumberFormat="0" applyFill="0" applyBorder="0" applyAlignment="0" applyProtection="0">
      <alignment vertical="center"/>
    </xf>
    <xf numFmtId="170" fontId="90" fillId="0" borderId="0">
      <alignment horizontal="centerContinuous" vertical="center"/>
    </xf>
    <xf numFmtId="170" fontId="85" fillId="0" borderId="0" applyNumberFormat="0" applyFill="0" applyBorder="0" applyAlignment="0" applyProtection="0">
      <alignment vertical="center"/>
    </xf>
    <xf numFmtId="170" fontId="90" fillId="0" borderId="0">
      <alignment horizontal="centerContinuous" vertical="center"/>
    </xf>
    <xf numFmtId="170" fontId="85" fillId="0" borderId="0" applyNumberFormat="0" applyFill="0" applyBorder="0" applyAlignment="0" applyProtection="0">
      <alignment vertical="center"/>
    </xf>
    <xf numFmtId="170" fontId="90" fillId="0" borderId="0">
      <alignment horizontal="centerContinuous" vertical="center"/>
    </xf>
    <xf numFmtId="170" fontId="85" fillId="0" borderId="0" applyNumberFormat="0" applyFill="0" applyBorder="0" applyAlignment="0" applyProtection="0">
      <alignment vertical="center"/>
    </xf>
    <xf numFmtId="170" fontId="90" fillId="0" borderId="0">
      <alignment horizontal="centerContinuous" vertical="center"/>
    </xf>
    <xf numFmtId="170" fontId="85" fillId="0" borderId="0" applyNumberFormat="0" applyFill="0" applyBorder="0" applyAlignment="0" applyProtection="0">
      <alignment vertical="center"/>
    </xf>
    <xf numFmtId="170" fontId="90" fillId="0" borderId="0">
      <alignment horizontal="centerContinuous" vertical="center"/>
    </xf>
    <xf numFmtId="170" fontId="85" fillId="0" borderId="0" applyNumberFormat="0" applyFill="0" applyBorder="0" applyAlignment="0" applyProtection="0">
      <alignment vertical="center"/>
    </xf>
    <xf numFmtId="170" fontId="90" fillId="0" borderId="0">
      <alignment horizontal="centerContinuous" vertical="center"/>
    </xf>
    <xf numFmtId="170" fontId="85" fillId="0" borderId="0" applyNumberFormat="0" applyFill="0" applyBorder="0" applyAlignment="0" applyProtection="0">
      <alignment vertical="center"/>
    </xf>
    <xf numFmtId="170" fontId="90" fillId="0" borderId="0">
      <alignment horizontal="centerContinuous" vertical="center"/>
    </xf>
    <xf numFmtId="170" fontId="85" fillId="0" borderId="0" applyNumberFormat="0" applyFill="0" applyBorder="0" applyAlignment="0" applyProtection="0">
      <alignment vertical="center"/>
    </xf>
    <xf numFmtId="170" fontId="90" fillId="0" borderId="0">
      <alignment horizontal="centerContinuous" vertical="center"/>
    </xf>
    <xf numFmtId="170" fontId="85" fillId="0" borderId="0" applyNumberFormat="0" applyFill="0" applyBorder="0" applyAlignment="0" applyProtection="0">
      <alignment vertical="center"/>
    </xf>
    <xf numFmtId="170" fontId="90" fillId="0" borderId="0">
      <alignment horizontal="centerContinuous" vertical="center"/>
    </xf>
    <xf numFmtId="170" fontId="85" fillId="0" borderId="0" applyNumberFormat="0" applyFill="0" applyBorder="0" applyAlignment="0" applyProtection="0">
      <alignment vertical="center"/>
    </xf>
    <xf numFmtId="170" fontId="90" fillId="0" borderId="0">
      <alignment horizontal="centerContinuous" vertical="center"/>
    </xf>
    <xf numFmtId="170" fontId="85" fillId="0" borderId="0" applyNumberFormat="0" applyFill="0" applyBorder="0" applyAlignment="0" applyProtection="0">
      <alignment vertical="center"/>
    </xf>
    <xf numFmtId="170" fontId="90" fillId="0" borderId="0">
      <alignment horizontal="centerContinuous" vertical="center"/>
    </xf>
    <xf numFmtId="170" fontId="85" fillId="0" borderId="0" applyNumberFormat="0" applyFill="0" applyBorder="0" applyAlignment="0" applyProtection="0">
      <alignment vertical="center"/>
    </xf>
    <xf numFmtId="170" fontId="90" fillId="0" borderId="0">
      <alignment horizontal="centerContinuous" vertical="center"/>
    </xf>
    <xf numFmtId="170" fontId="85" fillId="0" borderId="0" applyNumberFormat="0" applyFill="0" applyBorder="0" applyAlignment="0" applyProtection="0">
      <alignment vertical="center"/>
    </xf>
    <xf numFmtId="170" fontId="90" fillId="0" borderId="0">
      <alignment horizontal="centerContinuous" vertical="center"/>
    </xf>
    <xf numFmtId="170" fontId="85" fillId="0" borderId="0" applyNumberFormat="0" applyFill="0" applyBorder="0" applyAlignment="0" applyProtection="0">
      <alignment vertical="center"/>
    </xf>
    <xf numFmtId="170" fontId="90" fillId="0" borderId="0">
      <alignment horizontal="centerContinuous" vertical="center"/>
    </xf>
    <xf numFmtId="170" fontId="85" fillId="0" borderId="0" applyNumberFormat="0" applyFill="0" applyBorder="0" applyAlignment="0" applyProtection="0">
      <alignment vertical="center"/>
    </xf>
    <xf numFmtId="0" fontId="56" fillId="54" borderId="31" applyNumberFormat="0" applyAlignment="0" applyProtection="0">
      <alignment vertical="center"/>
    </xf>
    <xf numFmtId="170" fontId="56" fillId="54" borderId="31" applyNumberFormat="0" applyAlignment="0" applyProtection="0">
      <alignment vertical="center"/>
    </xf>
    <xf numFmtId="170" fontId="56" fillId="54" borderId="31" applyNumberFormat="0" applyAlignment="0" applyProtection="0">
      <alignment vertical="center"/>
    </xf>
    <xf numFmtId="170" fontId="56" fillId="54" borderId="31" applyNumberFormat="0" applyAlignment="0" applyProtection="0">
      <alignment vertical="center"/>
    </xf>
    <xf numFmtId="170" fontId="56" fillId="54" borderId="31" applyNumberFormat="0" applyAlignment="0" applyProtection="0">
      <alignment vertical="center"/>
    </xf>
    <xf numFmtId="170" fontId="56" fillId="54" borderId="31" applyNumberFormat="0" applyAlignment="0" applyProtection="0">
      <alignment vertical="center"/>
    </xf>
    <xf numFmtId="170" fontId="56" fillId="54" borderId="31" applyNumberFormat="0" applyAlignment="0" applyProtection="0">
      <alignment vertical="center"/>
    </xf>
    <xf numFmtId="170" fontId="56" fillId="54" borderId="31" applyNumberFormat="0" applyAlignment="0" applyProtection="0">
      <alignment vertical="center"/>
    </xf>
    <xf numFmtId="170" fontId="56" fillId="54" borderId="31" applyNumberFormat="0" applyAlignment="0" applyProtection="0">
      <alignment vertical="center"/>
    </xf>
    <xf numFmtId="170" fontId="56" fillId="54" borderId="31" applyNumberFormat="0" applyAlignment="0" applyProtection="0">
      <alignment vertical="center"/>
    </xf>
    <xf numFmtId="170" fontId="56" fillId="54" borderId="31" applyNumberFormat="0" applyAlignment="0" applyProtection="0">
      <alignment vertical="center"/>
    </xf>
    <xf numFmtId="170" fontId="56" fillId="54" borderId="31" applyNumberFormat="0" applyAlignment="0" applyProtection="0">
      <alignment vertical="center"/>
    </xf>
    <xf numFmtId="170" fontId="56" fillId="54" borderId="31" applyNumberFormat="0" applyAlignment="0" applyProtection="0">
      <alignment vertical="center"/>
    </xf>
    <xf numFmtId="170" fontId="56" fillId="54" borderId="31" applyNumberFormat="0" applyAlignment="0" applyProtection="0">
      <alignment vertical="center"/>
    </xf>
    <xf numFmtId="170" fontId="56" fillId="54" borderId="31" applyNumberFormat="0" applyAlignment="0" applyProtection="0">
      <alignment vertical="center"/>
    </xf>
    <xf numFmtId="170" fontId="56" fillId="54" borderId="31" applyNumberFormat="0" applyAlignment="0" applyProtection="0">
      <alignment vertical="center"/>
    </xf>
    <xf numFmtId="170" fontId="56" fillId="54" borderId="31" applyNumberFormat="0" applyAlignment="0" applyProtection="0">
      <alignment vertical="center"/>
    </xf>
    <xf numFmtId="170" fontId="56" fillId="54" borderId="31" applyNumberFormat="0" applyAlignment="0" applyProtection="0">
      <alignment vertical="center"/>
    </xf>
    <xf numFmtId="0" fontId="75" fillId="57" borderId="0" applyNumberFormat="0" applyBorder="0" applyAlignment="0" applyProtection="0">
      <alignment vertical="center"/>
    </xf>
    <xf numFmtId="170" fontId="75" fillId="57" borderId="0" applyNumberFormat="0" applyBorder="0" applyAlignment="0" applyProtection="0">
      <alignment vertical="center"/>
    </xf>
    <xf numFmtId="170" fontId="75" fillId="57" borderId="0" applyNumberFormat="0" applyBorder="0" applyAlignment="0" applyProtection="0">
      <alignment vertical="center"/>
    </xf>
    <xf numFmtId="170" fontId="75" fillId="57" borderId="0" applyNumberFormat="0" applyBorder="0" applyAlignment="0" applyProtection="0">
      <alignment vertical="center"/>
    </xf>
    <xf numFmtId="170" fontId="75" fillId="57" borderId="0" applyNumberFormat="0" applyBorder="0" applyAlignment="0" applyProtection="0">
      <alignment vertical="center"/>
    </xf>
    <xf numFmtId="170" fontId="75" fillId="57" borderId="0" applyNumberFormat="0" applyBorder="0" applyAlignment="0" applyProtection="0">
      <alignment vertical="center"/>
    </xf>
    <xf numFmtId="170" fontId="75" fillId="57" borderId="0" applyNumberFormat="0" applyBorder="0" applyAlignment="0" applyProtection="0">
      <alignment vertical="center"/>
    </xf>
    <xf numFmtId="170" fontId="75" fillId="57" borderId="0" applyNumberFormat="0" applyBorder="0" applyAlignment="0" applyProtection="0">
      <alignment vertical="center"/>
    </xf>
    <xf numFmtId="170" fontId="75" fillId="57" borderId="0" applyNumberFormat="0" applyBorder="0" applyAlignment="0" applyProtection="0">
      <alignment vertical="center"/>
    </xf>
    <xf numFmtId="170" fontId="75" fillId="57" borderId="0" applyNumberFormat="0" applyBorder="0" applyAlignment="0" applyProtection="0">
      <alignment vertical="center"/>
    </xf>
    <xf numFmtId="170" fontId="75" fillId="57" borderId="0" applyNumberFormat="0" applyBorder="0" applyAlignment="0" applyProtection="0">
      <alignment vertical="center"/>
    </xf>
    <xf numFmtId="170" fontId="75" fillId="57" borderId="0" applyNumberFormat="0" applyBorder="0" applyAlignment="0" applyProtection="0">
      <alignment vertical="center"/>
    </xf>
    <xf numFmtId="170" fontId="75" fillId="57" borderId="0" applyNumberFormat="0" applyBorder="0" applyAlignment="0" applyProtection="0">
      <alignment vertical="center"/>
    </xf>
    <xf numFmtId="170" fontId="75" fillId="57" borderId="0" applyNumberFormat="0" applyBorder="0" applyAlignment="0" applyProtection="0">
      <alignment vertical="center"/>
    </xf>
    <xf numFmtId="170" fontId="75" fillId="57" borderId="0" applyNumberFormat="0" applyBorder="0" applyAlignment="0" applyProtection="0">
      <alignment vertical="center"/>
    </xf>
    <xf numFmtId="170" fontId="75" fillId="57" borderId="0" applyNumberFormat="0" applyBorder="0" applyAlignment="0" applyProtection="0">
      <alignment vertical="center"/>
    </xf>
    <xf numFmtId="170" fontId="75" fillId="57" borderId="0" applyNumberFormat="0" applyBorder="0" applyAlignment="0" applyProtection="0">
      <alignment vertical="center"/>
    </xf>
    <xf numFmtId="170" fontId="75" fillId="57" borderId="0" applyNumberFormat="0" applyBorder="0" applyAlignment="0" applyProtection="0">
      <alignment vertical="center"/>
    </xf>
    <xf numFmtId="0" fontId="2" fillId="58" borderId="37" applyNumberFormat="0" applyFont="0" applyAlignment="0" applyProtection="0">
      <alignment vertical="center"/>
    </xf>
    <xf numFmtId="170" fontId="2" fillId="58" borderId="37" applyNumberFormat="0" applyFont="0" applyAlignment="0" applyProtection="0">
      <alignment vertical="center"/>
    </xf>
    <xf numFmtId="170" fontId="2" fillId="58" borderId="37" applyNumberFormat="0" applyFont="0" applyAlignment="0" applyProtection="0">
      <alignment vertical="center"/>
    </xf>
    <xf numFmtId="170" fontId="2" fillId="58" borderId="37" applyNumberFormat="0" applyFont="0" applyAlignment="0" applyProtection="0">
      <alignment vertical="center"/>
    </xf>
    <xf numFmtId="170" fontId="2" fillId="58" borderId="37" applyNumberFormat="0" applyFont="0" applyAlignment="0" applyProtection="0">
      <alignment vertical="center"/>
    </xf>
    <xf numFmtId="170" fontId="2" fillId="58" borderId="37" applyNumberFormat="0" applyFont="0" applyAlignment="0" applyProtection="0">
      <alignment vertical="center"/>
    </xf>
    <xf numFmtId="170" fontId="2" fillId="58" borderId="37" applyNumberFormat="0" applyFont="0" applyAlignment="0" applyProtection="0">
      <alignment vertical="center"/>
    </xf>
    <xf numFmtId="170" fontId="2" fillId="58" borderId="37" applyNumberFormat="0" applyFont="0" applyAlignment="0" applyProtection="0">
      <alignment vertical="center"/>
    </xf>
    <xf numFmtId="170" fontId="2" fillId="58" borderId="37" applyNumberFormat="0" applyFont="0" applyAlignment="0" applyProtection="0">
      <alignment vertical="center"/>
    </xf>
    <xf numFmtId="170" fontId="2" fillId="58" borderId="37" applyNumberFormat="0" applyFont="0" applyAlignment="0" applyProtection="0">
      <alignment vertical="center"/>
    </xf>
    <xf numFmtId="170" fontId="2" fillId="58" borderId="37" applyNumberFormat="0" applyFont="0" applyAlignment="0" applyProtection="0">
      <alignment vertical="center"/>
    </xf>
    <xf numFmtId="0" fontId="91" fillId="58" borderId="37" applyNumberFormat="0" applyFont="0" applyAlignment="0" applyProtection="0">
      <alignment vertical="center"/>
    </xf>
    <xf numFmtId="170" fontId="91" fillId="58" borderId="37" applyNumberFormat="0" applyFont="0" applyAlignment="0" applyProtection="0">
      <alignment vertical="center"/>
    </xf>
    <xf numFmtId="170" fontId="91" fillId="58" borderId="37" applyNumberFormat="0" applyFont="0" applyAlignment="0" applyProtection="0">
      <alignment vertical="center"/>
    </xf>
    <xf numFmtId="170" fontId="91" fillId="58" borderId="37" applyNumberFormat="0" applyFont="0" applyAlignment="0" applyProtection="0">
      <alignment vertical="center"/>
    </xf>
    <xf numFmtId="170" fontId="91" fillId="58" borderId="37" applyNumberFormat="0" applyFont="0" applyAlignment="0" applyProtection="0">
      <alignment vertical="center"/>
    </xf>
    <xf numFmtId="170" fontId="91" fillId="58" borderId="37" applyNumberFormat="0" applyFont="0" applyAlignment="0" applyProtection="0">
      <alignment vertical="center"/>
    </xf>
    <xf numFmtId="170" fontId="91" fillId="58" borderId="37" applyNumberFormat="0" applyFont="0" applyAlignment="0" applyProtection="0">
      <alignment vertical="center"/>
    </xf>
    <xf numFmtId="170" fontId="91" fillId="58" borderId="37" applyNumberFormat="0" applyFont="0" applyAlignment="0" applyProtection="0">
      <alignment vertical="center"/>
    </xf>
    <xf numFmtId="170" fontId="91" fillId="58" borderId="37" applyNumberFormat="0" applyFont="0" applyAlignment="0" applyProtection="0">
      <alignment vertical="center"/>
    </xf>
    <xf numFmtId="170" fontId="91" fillId="58" borderId="37" applyNumberFormat="0" applyFont="0" applyAlignment="0" applyProtection="0">
      <alignment vertical="center"/>
    </xf>
    <xf numFmtId="170" fontId="91" fillId="58" borderId="37" applyNumberFormat="0" applyFont="0" applyAlignment="0" applyProtection="0">
      <alignment vertical="center"/>
    </xf>
    <xf numFmtId="170" fontId="91" fillId="58" borderId="37" applyNumberFormat="0" applyFont="0" applyAlignment="0" applyProtection="0">
      <alignment vertical="center"/>
    </xf>
    <xf numFmtId="170" fontId="91" fillId="58" borderId="37" applyNumberFormat="0" applyFont="0" applyAlignment="0" applyProtection="0">
      <alignment vertical="center"/>
    </xf>
    <xf numFmtId="170" fontId="91" fillId="58" borderId="37" applyNumberFormat="0" applyFont="0" applyAlignment="0" applyProtection="0">
      <alignment vertical="center"/>
    </xf>
    <xf numFmtId="170" fontId="91" fillId="58" borderId="37" applyNumberFormat="0" applyFont="0" applyAlignment="0" applyProtection="0">
      <alignment vertical="center"/>
    </xf>
    <xf numFmtId="170" fontId="91" fillId="58" borderId="37" applyNumberFormat="0" applyFont="0" applyAlignment="0" applyProtection="0">
      <alignment vertical="center"/>
    </xf>
    <xf numFmtId="170" fontId="91" fillId="58" borderId="37" applyNumberFormat="0" applyFont="0" applyAlignment="0" applyProtection="0">
      <alignment vertical="center"/>
    </xf>
    <xf numFmtId="170" fontId="91" fillId="58" borderId="37" applyNumberFormat="0" applyFont="0" applyAlignment="0" applyProtection="0">
      <alignment vertical="center"/>
    </xf>
    <xf numFmtId="170" fontId="2" fillId="58" borderId="37" applyNumberFormat="0" applyFont="0" applyAlignment="0" applyProtection="0">
      <alignment vertical="center"/>
    </xf>
    <xf numFmtId="170" fontId="2" fillId="58" borderId="37" applyNumberFormat="0" applyFont="0" applyAlignment="0" applyProtection="0">
      <alignment vertical="center"/>
    </xf>
    <xf numFmtId="170" fontId="2" fillId="58" borderId="37" applyNumberFormat="0" applyFont="0" applyAlignment="0" applyProtection="0">
      <alignment vertical="center"/>
    </xf>
    <xf numFmtId="170" fontId="2" fillId="58" borderId="37" applyNumberFormat="0" applyFont="0" applyAlignment="0" applyProtection="0">
      <alignment vertical="center"/>
    </xf>
    <xf numFmtId="170" fontId="2" fillId="58" borderId="37" applyNumberFormat="0" applyFont="0" applyAlignment="0" applyProtection="0">
      <alignment vertical="center"/>
    </xf>
    <xf numFmtId="170" fontId="2" fillId="58" borderId="37" applyNumberFormat="0" applyFont="0" applyAlignment="0" applyProtection="0">
      <alignment vertical="center"/>
    </xf>
    <xf numFmtId="170" fontId="2" fillId="58" borderId="37" applyNumberFormat="0" applyFont="0" applyAlignment="0" applyProtection="0">
      <alignment vertical="center"/>
    </xf>
    <xf numFmtId="0" fontId="72" fillId="0" borderId="36" applyNumberFormat="0" applyFill="0" applyAlignment="0" applyProtection="0">
      <alignment vertical="center"/>
    </xf>
    <xf numFmtId="170" fontId="72" fillId="0" borderId="36" applyNumberFormat="0" applyFill="0" applyAlignment="0" applyProtection="0">
      <alignment vertical="center"/>
    </xf>
    <xf numFmtId="170" fontId="72" fillId="0" borderId="36" applyNumberFormat="0" applyFill="0" applyAlignment="0" applyProtection="0">
      <alignment vertical="center"/>
    </xf>
    <xf numFmtId="170" fontId="72" fillId="0" borderId="36" applyNumberFormat="0" applyFill="0" applyAlignment="0" applyProtection="0">
      <alignment vertical="center"/>
    </xf>
    <xf numFmtId="170" fontId="72" fillId="0" borderId="36" applyNumberFormat="0" applyFill="0" applyAlignment="0" applyProtection="0">
      <alignment vertical="center"/>
    </xf>
    <xf numFmtId="170" fontId="72" fillId="0" borderId="36" applyNumberFormat="0" applyFill="0" applyAlignment="0" applyProtection="0">
      <alignment vertical="center"/>
    </xf>
    <xf numFmtId="170" fontId="72" fillId="0" borderId="36" applyNumberFormat="0" applyFill="0" applyAlignment="0" applyProtection="0">
      <alignment vertical="center"/>
    </xf>
    <xf numFmtId="170" fontId="72" fillId="0" borderId="36" applyNumberFormat="0" applyFill="0" applyAlignment="0" applyProtection="0">
      <alignment vertical="center"/>
    </xf>
    <xf numFmtId="170" fontId="72" fillId="0" borderId="36" applyNumberFormat="0" applyFill="0" applyAlignment="0" applyProtection="0">
      <alignment vertical="center"/>
    </xf>
    <xf numFmtId="170" fontId="72" fillId="0" borderId="36" applyNumberFormat="0" applyFill="0" applyAlignment="0" applyProtection="0">
      <alignment vertical="center"/>
    </xf>
    <xf numFmtId="170" fontId="72" fillId="0" borderId="36" applyNumberFormat="0" applyFill="0" applyAlignment="0" applyProtection="0">
      <alignment vertical="center"/>
    </xf>
    <xf numFmtId="170" fontId="72" fillId="0" borderId="36" applyNumberFormat="0" applyFill="0" applyAlignment="0" applyProtection="0">
      <alignment vertical="center"/>
    </xf>
    <xf numFmtId="170" fontId="72" fillId="0" borderId="36" applyNumberFormat="0" applyFill="0" applyAlignment="0" applyProtection="0">
      <alignment vertical="center"/>
    </xf>
    <xf numFmtId="170" fontId="72" fillId="0" borderId="36" applyNumberFormat="0" applyFill="0" applyAlignment="0" applyProtection="0">
      <alignment vertical="center"/>
    </xf>
    <xf numFmtId="170" fontId="72" fillId="0" borderId="36" applyNumberFormat="0" applyFill="0" applyAlignment="0" applyProtection="0">
      <alignment vertical="center"/>
    </xf>
    <xf numFmtId="170" fontId="72" fillId="0" borderId="36" applyNumberFormat="0" applyFill="0" applyAlignment="0" applyProtection="0">
      <alignment vertical="center"/>
    </xf>
    <xf numFmtId="170" fontId="72" fillId="0" borderId="36" applyNumberFormat="0" applyFill="0" applyAlignment="0" applyProtection="0">
      <alignment vertical="center"/>
    </xf>
    <xf numFmtId="170" fontId="72" fillId="0" borderId="36" applyNumberFormat="0" applyFill="0" applyAlignment="0" applyProtection="0">
      <alignment vertical="center"/>
    </xf>
    <xf numFmtId="0" fontId="92" fillId="0" borderId="0"/>
    <xf numFmtId="40" fontId="93" fillId="0" borderId="0" applyFont="0" applyFill="0" applyBorder="0" applyAlignment="0" applyProtection="0"/>
    <xf numFmtId="38" fontId="93" fillId="0" borderId="0" applyFont="0" applyFill="0" applyBorder="0" applyAlignment="0" applyProtection="0"/>
    <xf numFmtId="0" fontId="93" fillId="0" borderId="0" applyFont="0" applyFill="0" applyBorder="0" applyAlignment="0" applyProtection="0"/>
    <xf numFmtId="0" fontId="93" fillId="0" borderId="0" applyFont="0" applyFill="0" applyBorder="0" applyAlignment="0" applyProtection="0"/>
    <xf numFmtId="10" fontId="2" fillId="0" borderId="0" applyFont="0" applyFill="0" applyBorder="0" applyAlignment="0" applyProtection="0"/>
    <xf numFmtId="0" fontId="94" fillId="0" borderId="0"/>
    <xf numFmtId="179" fontId="2" fillId="0" borderId="0" applyFont="0" applyFill="0" applyBorder="0" applyAlignment="0" applyProtection="0"/>
    <xf numFmtId="180" fontId="2" fillId="0" borderId="0" applyFont="0" applyFill="0" applyBorder="0" applyAlignment="0" applyProtection="0"/>
    <xf numFmtId="167" fontId="95" fillId="0" borderId="0" applyFont="0" applyFill="0" applyBorder="0" applyAlignment="0" applyProtection="0"/>
    <xf numFmtId="166" fontId="95" fillId="0" borderId="0" applyFont="0" applyFill="0" applyBorder="0" applyAlignment="0" applyProtection="0"/>
    <xf numFmtId="0" fontId="96" fillId="0" borderId="0"/>
    <xf numFmtId="0" fontId="70" fillId="40" borderId="30" applyNumberFormat="0" applyAlignment="0" applyProtection="0">
      <alignment vertical="center"/>
    </xf>
    <xf numFmtId="170" fontId="70" fillId="40" borderId="30" applyNumberFormat="0" applyAlignment="0" applyProtection="0">
      <alignment vertical="center"/>
    </xf>
    <xf numFmtId="170" fontId="70" fillId="40" borderId="30" applyNumberFormat="0" applyAlignment="0" applyProtection="0">
      <alignment vertical="center"/>
    </xf>
    <xf numFmtId="170" fontId="70" fillId="40" borderId="30" applyNumberFormat="0" applyAlignment="0" applyProtection="0">
      <alignment vertical="center"/>
    </xf>
    <xf numFmtId="170" fontId="70" fillId="40" borderId="30" applyNumberFormat="0" applyAlignment="0" applyProtection="0">
      <alignment vertical="center"/>
    </xf>
    <xf numFmtId="170" fontId="70" fillId="40" borderId="30" applyNumberFormat="0" applyAlignment="0" applyProtection="0">
      <alignment vertical="center"/>
    </xf>
    <xf numFmtId="170" fontId="70" fillId="40" borderId="30" applyNumberFormat="0" applyAlignment="0" applyProtection="0">
      <alignment vertical="center"/>
    </xf>
    <xf numFmtId="170" fontId="70" fillId="40" borderId="30" applyNumberFormat="0" applyAlignment="0" applyProtection="0">
      <alignment vertical="center"/>
    </xf>
    <xf numFmtId="170" fontId="70" fillId="40" borderId="30" applyNumberFormat="0" applyAlignment="0" applyProtection="0">
      <alignment vertical="center"/>
    </xf>
    <xf numFmtId="170" fontId="70" fillId="40" borderId="30" applyNumberFormat="0" applyAlignment="0" applyProtection="0">
      <alignment vertical="center"/>
    </xf>
    <xf numFmtId="170" fontId="70" fillId="40" borderId="30" applyNumberFormat="0" applyAlignment="0" applyProtection="0">
      <alignment vertical="center"/>
    </xf>
    <xf numFmtId="170" fontId="70" fillId="40" borderId="30" applyNumberFormat="0" applyAlignment="0" applyProtection="0">
      <alignment vertical="center"/>
    </xf>
    <xf numFmtId="170" fontId="70" fillId="40" borderId="30" applyNumberFormat="0" applyAlignment="0" applyProtection="0">
      <alignment vertical="center"/>
    </xf>
    <xf numFmtId="170" fontId="70" fillId="40" borderId="30" applyNumberFormat="0" applyAlignment="0" applyProtection="0">
      <alignment vertical="center"/>
    </xf>
    <xf numFmtId="170" fontId="70" fillId="40" borderId="30" applyNumberFormat="0" applyAlignment="0" applyProtection="0">
      <alignment vertical="center"/>
    </xf>
    <xf numFmtId="170" fontId="70" fillId="40" borderId="30" applyNumberFormat="0" applyAlignment="0" applyProtection="0">
      <alignment vertical="center"/>
    </xf>
    <xf numFmtId="170" fontId="70" fillId="40" borderId="30" applyNumberFormat="0" applyAlignment="0" applyProtection="0">
      <alignment vertical="center"/>
    </xf>
    <xf numFmtId="170" fontId="70" fillId="40" borderId="30" applyNumberFormat="0" applyAlignment="0" applyProtection="0">
      <alignment vertical="center"/>
    </xf>
    <xf numFmtId="0" fontId="79" fillId="53" borderId="38" applyNumberFormat="0" applyAlignment="0" applyProtection="0">
      <alignment vertical="center"/>
    </xf>
    <xf numFmtId="170" fontId="79" fillId="53" borderId="38" applyNumberFormat="0" applyAlignment="0" applyProtection="0">
      <alignment vertical="center"/>
    </xf>
    <xf numFmtId="170" fontId="79" fillId="53" borderId="38" applyNumberFormat="0" applyAlignment="0" applyProtection="0">
      <alignment vertical="center"/>
    </xf>
    <xf numFmtId="170" fontId="79" fillId="53" borderId="38" applyNumberFormat="0" applyAlignment="0" applyProtection="0">
      <alignment vertical="center"/>
    </xf>
    <xf numFmtId="170" fontId="79" fillId="53" borderId="38" applyNumberFormat="0" applyAlignment="0" applyProtection="0">
      <alignment vertical="center"/>
    </xf>
    <xf numFmtId="170" fontId="79" fillId="53" borderId="38" applyNumberFormat="0" applyAlignment="0" applyProtection="0">
      <alignment vertical="center"/>
    </xf>
    <xf numFmtId="170" fontId="79" fillId="53" borderId="38" applyNumberFormat="0" applyAlignment="0" applyProtection="0">
      <alignment vertical="center"/>
    </xf>
    <xf numFmtId="170" fontId="79" fillId="53" borderId="38" applyNumberFormat="0" applyAlignment="0" applyProtection="0">
      <alignment vertical="center"/>
    </xf>
    <xf numFmtId="170" fontId="79" fillId="53" borderId="38" applyNumberFormat="0" applyAlignment="0" applyProtection="0">
      <alignment vertical="center"/>
    </xf>
    <xf numFmtId="170" fontId="79" fillId="53" borderId="38" applyNumberFormat="0" applyAlignment="0" applyProtection="0">
      <alignment vertical="center"/>
    </xf>
    <xf numFmtId="170" fontId="79" fillId="53" borderId="38" applyNumberFormat="0" applyAlignment="0" applyProtection="0">
      <alignment vertical="center"/>
    </xf>
    <xf numFmtId="170" fontId="79" fillId="53" borderId="38" applyNumberFormat="0" applyAlignment="0" applyProtection="0">
      <alignment vertical="center"/>
    </xf>
    <xf numFmtId="170" fontId="79" fillId="53" borderId="38" applyNumberFormat="0" applyAlignment="0" applyProtection="0">
      <alignment vertical="center"/>
    </xf>
    <xf numFmtId="170" fontId="79" fillId="53" borderId="38" applyNumberFormat="0" applyAlignment="0" applyProtection="0">
      <alignment vertical="center"/>
    </xf>
    <xf numFmtId="170" fontId="79" fillId="53" borderId="38" applyNumberFormat="0" applyAlignment="0" applyProtection="0">
      <alignment vertical="center"/>
    </xf>
    <xf numFmtId="170" fontId="79" fillId="53" borderId="38" applyNumberFormat="0" applyAlignment="0" applyProtection="0">
      <alignment vertical="center"/>
    </xf>
    <xf numFmtId="170" fontId="79" fillId="53" borderId="38" applyNumberFormat="0" applyAlignment="0" applyProtection="0">
      <alignment vertical="center"/>
    </xf>
    <xf numFmtId="170" fontId="79" fillId="53" borderId="38" applyNumberFormat="0" applyAlignment="0" applyProtection="0">
      <alignment vertical="center"/>
    </xf>
    <xf numFmtId="170" fontId="97" fillId="0" borderId="0">
      <alignment vertical="center"/>
    </xf>
    <xf numFmtId="0" fontId="51" fillId="36" borderId="0" applyNumberFormat="0" applyBorder="0" applyAlignment="0" applyProtection="0">
      <alignment vertical="center"/>
    </xf>
    <xf numFmtId="170" fontId="51" fillId="36" borderId="0" applyNumberFormat="0" applyBorder="0" applyAlignment="0" applyProtection="0">
      <alignment vertical="center"/>
    </xf>
    <xf numFmtId="170" fontId="51" fillId="36" borderId="0" applyNumberFormat="0" applyBorder="0" applyAlignment="0" applyProtection="0">
      <alignment vertical="center"/>
    </xf>
    <xf numFmtId="170" fontId="51" fillId="36" borderId="0" applyNumberFormat="0" applyBorder="0" applyAlignment="0" applyProtection="0">
      <alignment vertical="center"/>
    </xf>
    <xf numFmtId="170" fontId="51" fillId="36" borderId="0" applyNumberFormat="0" applyBorder="0" applyAlignment="0" applyProtection="0">
      <alignment vertical="center"/>
    </xf>
    <xf numFmtId="170" fontId="51" fillId="36" borderId="0" applyNumberFormat="0" applyBorder="0" applyAlignment="0" applyProtection="0">
      <alignment vertical="center"/>
    </xf>
    <xf numFmtId="170" fontId="51" fillId="36" borderId="0" applyNumberFormat="0" applyBorder="0" applyAlignment="0" applyProtection="0">
      <alignment vertical="center"/>
    </xf>
    <xf numFmtId="170" fontId="51" fillId="36" borderId="0" applyNumberFormat="0" applyBorder="0" applyAlignment="0" applyProtection="0">
      <alignment vertical="center"/>
    </xf>
    <xf numFmtId="170" fontId="51" fillId="36" borderId="0" applyNumberFormat="0" applyBorder="0" applyAlignment="0" applyProtection="0">
      <alignment vertical="center"/>
    </xf>
    <xf numFmtId="170" fontId="51" fillId="36" borderId="0" applyNumberFormat="0" applyBorder="0" applyAlignment="0" applyProtection="0">
      <alignment vertical="center"/>
    </xf>
    <xf numFmtId="170" fontId="51" fillId="36" borderId="0" applyNumberFormat="0" applyBorder="0" applyAlignment="0" applyProtection="0">
      <alignment vertical="center"/>
    </xf>
    <xf numFmtId="170" fontId="51" fillId="36" borderId="0" applyNumberFormat="0" applyBorder="0" applyAlignment="0" applyProtection="0">
      <alignment vertical="center"/>
    </xf>
    <xf numFmtId="170" fontId="51" fillId="36" borderId="0" applyNumberFormat="0" applyBorder="0" applyAlignment="0" applyProtection="0">
      <alignment vertical="center"/>
    </xf>
    <xf numFmtId="170" fontId="51" fillId="36" borderId="0" applyNumberFormat="0" applyBorder="0" applyAlignment="0" applyProtection="0">
      <alignment vertical="center"/>
    </xf>
    <xf numFmtId="170" fontId="51" fillId="36" borderId="0" applyNumberFormat="0" applyBorder="0" applyAlignment="0" applyProtection="0">
      <alignment vertical="center"/>
    </xf>
    <xf numFmtId="170" fontId="51" fillId="36" borderId="0" applyNumberFormat="0" applyBorder="0" applyAlignment="0" applyProtection="0">
      <alignment vertical="center"/>
    </xf>
    <xf numFmtId="170" fontId="51" fillId="36" borderId="0" applyNumberFormat="0" applyBorder="0" applyAlignment="0" applyProtection="0">
      <alignment vertical="center"/>
    </xf>
    <xf numFmtId="170" fontId="51" fillId="36" borderId="0" applyNumberFormat="0" applyBorder="0" applyAlignment="0" applyProtection="0">
      <alignment vertical="center"/>
    </xf>
    <xf numFmtId="38" fontId="21" fillId="0" borderId="0" applyFont="0" applyFill="0" applyBorder="0" applyAlignment="0" applyProtection="0">
      <alignment vertical="center"/>
    </xf>
    <xf numFmtId="38" fontId="47" fillId="0" borderId="0" applyFont="0" applyFill="0" applyBorder="0" applyAlignment="0" applyProtection="0">
      <alignment vertical="center"/>
    </xf>
    <xf numFmtId="169" fontId="2" fillId="0" borderId="0" applyFont="0" applyFill="0" applyBorder="0" applyAlignment="0" applyProtection="0"/>
    <xf numFmtId="168" fontId="2" fillId="0" borderId="0" applyFont="0" applyFill="0" applyBorder="0" applyAlignment="0" applyProtection="0"/>
    <xf numFmtId="0" fontId="47" fillId="0" borderId="0">
      <alignment vertical="center"/>
    </xf>
    <xf numFmtId="170" fontId="47" fillId="0" borderId="0">
      <alignment vertical="center"/>
    </xf>
    <xf numFmtId="170" fontId="47" fillId="0" borderId="0">
      <alignment vertical="center"/>
    </xf>
    <xf numFmtId="170" fontId="47" fillId="0" borderId="0">
      <alignment vertical="center"/>
    </xf>
    <xf numFmtId="170" fontId="47" fillId="0" borderId="0">
      <alignment vertical="center"/>
    </xf>
    <xf numFmtId="170" fontId="47" fillId="0" borderId="0">
      <alignment vertical="center"/>
    </xf>
    <xf numFmtId="170" fontId="47" fillId="0" borderId="0">
      <alignment vertical="center"/>
    </xf>
    <xf numFmtId="170" fontId="47" fillId="0" borderId="0">
      <alignment vertical="center"/>
    </xf>
    <xf numFmtId="170" fontId="47" fillId="0" borderId="0">
      <alignment vertical="center"/>
    </xf>
    <xf numFmtId="170" fontId="47" fillId="0" borderId="0">
      <alignment vertical="center"/>
    </xf>
    <xf numFmtId="170" fontId="47" fillId="0" borderId="0">
      <alignment vertical="center"/>
    </xf>
    <xf numFmtId="0" fontId="21" fillId="0" borderId="0">
      <alignment vertical="center"/>
    </xf>
    <xf numFmtId="170" fontId="21" fillId="0" borderId="0">
      <alignment vertical="center"/>
    </xf>
    <xf numFmtId="170" fontId="21" fillId="0" borderId="0">
      <alignment vertical="center"/>
    </xf>
    <xf numFmtId="170" fontId="21" fillId="0" borderId="0">
      <alignment vertical="center"/>
    </xf>
    <xf numFmtId="170" fontId="21" fillId="0" borderId="0">
      <alignment vertical="center"/>
    </xf>
    <xf numFmtId="170" fontId="21" fillId="0" borderId="0">
      <alignment vertical="center"/>
    </xf>
    <xf numFmtId="170" fontId="21" fillId="0" borderId="0">
      <alignment vertical="center"/>
    </xf>
    <xf numFmtId="170" fontId="21" fillId="0" borderId="0">
      <alignment vertical="center"/>
    </xf>
    <xf numFmtId="170" fontId="21" fillId="0" borderId="0">
      <alignment vertical="center"/>
    </xf>
    <xf numFmtId="170" fontId="21" fillId="0" borderId="0">
      <alignment vertical="center"/>
    </xf>
    <xf numFmtId="170" fontId="21" fillId="0" borderId="0">
      <alignment vertical="center"/>
    </xf>
    <xf numFmtId="170" fontId="21" fillId="0" borderId="0">
      <alignment vertical="center"/>
    </xf>
    <xf numFmtId="170" fontId="21" fillId="0" borderId="0">
      <alignment vertical="center"/>
    </xf>
    <xf numFmtId="170" fontId="21" fillId="0" borderId="0">
      <alignment vertical="center"/>
    </xf>
    <xf numFmtId="170" fontId="21" fillId="0" borderId="0">
      <alignment vertical="center"/>
    </xf>
    <xf numFmtId="170" fontId="21" fillId="0" borderId="0">
      <alignment vertical="center"/>
    </xf>
    <xf numFmtId="170" fontId="21" fillId="0" borderId="0">
      <alignment vertical="center"/>
    </xf>
    <xf numFmtId="170" fontId="21" fillId="0" borderId="0">
      <alignment vertical="center"/>
    </xf>
    <xf numFmtId="170" fontId="47" fillId="0" borderId="0">
      <alignment vertical="center"/>
    </xf>
    <xf numFmtId="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47" fillId="0" borderId="0">
      <alignment vertical="center"/>
    </xf>
    <xf numFmtId="170" fontId="47" fillId="0" borderId="0">
      <alignment vertical="center"/>
    </xf>
    <xf numFmtId="170" fontId="47" fillId="0" borderId="0">
      <alignment vertical="center"/>
    </xf>
    <xf numFmtId="170" fontId="47" fillId="0" borderId="0">
      <alignment vertical="center"/>
    </xf>
    <xf numFmtId="170" fontId="47" fillId="0" borderId="0">
      <alignment vertical="center"/>
    </xf>
    <xf numFmtId="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0" fontId="3" fillId="0" borderId="0"/>
    <xf numFmtId="44" fontId="2" fillId="0" borderId="0" applyFont="0" applyFill="0" applyBorder="0" applyAlignment="0" applyProtection="0"/>
    <xf numFmtId="42" fontId="2" fillId="0" borderId="0" applyFont="0" applyFill="0" applyBorder="0" applyAlignment="0" applyProtection="0"/>
    <xf numFmtId="0" fontId="60" fillId="37" borderId="0" applyNumberFormat="0" applyBorder="0" applyAlignment="0" applyProtection="0">
      <alignment vertical="center"/>
    </xf>
    <xf numFmtId="170" fontId="60" fillId="37" borderId="0" applyNumberFormat="0" applyBorder="0" applyAlignment="0" applyProtection="0">
      <alignment vertical="center"/>
    </xf>
    <xf numFmtId="170" fontId="60" fillId="37" borderId="0" applyNumberFormat="0" applyBorder="0" applyAlignment="0" applyProtection="0">
      <alignment vertical="center"/>
    </xf>
    <xf numFmtId="170" fontId="60" fillId="37" borderId="0" applyNumberFormat="0" applyBorder="0" applyAlignment="0" applyProtection="0">
      <alignment vertical="center"/>
    </xf>
    <xf numFmtId="170" fontId="60" fillId="37" borderId="0" applyNumberFormat="0" applyBorder="0" applyAlignment="0" applyProtection="0">
      <alignment vertical="center"/>
    </xf>
    <xf numFmtId="170" fontId="60" fillId="37" borderId="0" applyNumberFormat="0" applyBorder="0" applyAlignment="0" applyProtection="0">
      <alignment vertical="center"/>
    </xf>
    <xf numFmtId="170" fontId="60" fillId="37" borderId="0" applyNumberFormat="0" applyBorder="0" applyAlignment="0" applyProtection="0">
      <alignment vertical="center"/>
    </xf>
    <xf numFmtId="170" fontId="60" fillId="37" borderId="0" applyNumberFormat="0" applyBorder="0" applyAlignment="0" applyProtection="0">
      <alignment vertical="center"/>
    </xf>
    <xf numFmtId="170" fontId="60" fillId="37" borderId="0" applyNumberFormat="0" applyBorder="0" applyAlignment="0" applyProtection="0">
      <alignment vertical="center"/>
    </xf>
    <xf numFmtId="170" fontId="60" fillId="37" borderId="0" applyNumberFormat="0" applyBorder="0" applyAlignment="0" applyProtection="0">
      <alignment vertical="center"/>
    </xf>
    <xf numFmtId="170" fontId="60" fillId="37" borderId="0" applyNumberFormat="0" applyBorder="0" applyAlignment="0" applyProtection="0">
      <alignment vertical="center"/>
    </xf>
    <xf numFmtId="170" fontId="60" fillId="37" borderId="0" applyNumberFormat="0" applyBorder="0" applyAlignment="0" applyProtection="0">
      <alignment vertical="center"/>
    </xf>
    <xf numFmtId="170" fontId="60" fillId="37" borderId="0" applyNumberFormat="0" applyBorder="0" applyAlignment="0" applyProtection="0">
      <alignment vertical="center"/>
    </xf>
    <xf numFmtId="170" fontId="60" fillId="37" borderId="0" applyNumberFormat="0" applyBorder="0" applyAlignment="0" applyProtection="0">
      <alignment vertical="center"/>
    </xf>
    <xf numFmtId="170" fontId="60" fillId="37" borderId="0" applyNumberFormat="0" applyBorder="0" applyAlignment="0" applyProtection="0">
      <alignment vertical="center"/>
    </xf>
    <xf numFmtId="170" fontId="60" fillId="37" borderId="0" applyNumberFormat="0" applyBorder="0" applyAlignment="0" applyProtection="0">
      <alignment vertical="center"/>
    </xf>
    <xf numFmtId="170" fontId="60" fillId="37" borderId="0" applyNumberFormat="0" applyBorder="0" applyAlignment="0" applyProtection="0">
      <alignment vertical="center"/>
    </xf>
    <xf numFmtId="170" fontId="60" fillId="37" borderId="0" applyNumberFormat="0" applyBorder="0" applyAlignment="0" applyProtection="0">
      <alignment vertical="center"/>
    </xf>
    <xf numFmtId="0" fontId="64" fillId="0" borderId="33" applyNumberFormat="0" applyFill="0" applyAlignment="0" applyProtection="0">
      <alignment vertical="center"/>
    </xf>
    <xf numFmtId="170" fontId="64" fillId="0" borderId="33" applyNumberFormat="0" applyFill="0" applyAlignment="0" applyProtection="0">
      <alignment vertical="center"/>
    </xf>
    <xf numFmtId="170" fontId="64" fillId="0" borderId="33" applyNumberFormat="0" applyFill="0" applyAlignment="0" applyProtection="0">
      <alignment vertical="center"/>
    </xf>
    <xf numFmtId="170" fontId="64" fillId="0" borderId="33" applyNumberFormat="0" applyFill="0" applyAlignment="0" applyProtection="0">
      <alignment vertical="center"/>
    </xf>
    <xf numFmtId="170" fontId="64" fillId="0" borderId="33" applyNumberFormat="0" applyFill="0" applyAlignment="0" applyProtection="0">
      <alignment vertical="center"/>
    </xf>
    <xf numFmtId="170" fontId="64" fillId="0" borderId="33" applyNumberFormat="0" applyFill="0" applyAlignment="0" applyProtection="0">
      <alignment vertical="center"/>
    </xf>
    <xf numFmtId="170" fontId="64" fillId="0" borderId="33" applyNumberFormat="0" applyFill="0" applyAlignment="0" applyProtection="0">
      <alignment vertical="center"/>
    </xf>
    <xf numFmtId="170" fontId="64" fillId="0" borderId="33" applyNumberFormat="0" applyFill="0" applyAlignment="0" applyProtection="0">
      <alignment vertical="center"/>
    </xf>
    <xf numFmtId="170" fontId="64" fillId="0" borderId="33" applyNumberFormat="0" applyFill="0" applyAlignment="0" applyProtection="0">
      <alignment vertical="center"/>
    </xf>
    <xf numFmtId="170" fontId="64" fillId="0" borderId="33" applyNumberFormat="0" applyFill="0" applyAlignment="0" applyProtection="0">
      <alignment vertical="center"/>
    </xf>
    <xf numFmtId="170" fontId="64" fillId="0" borderId="33" applyNumberFormat="0" applyFill="0" applyAlignment="0" applyProtection="0">
      <alignment vertical="center"/>
    </xf>
    <xf numFmtId="170" fontId="64" fillId="0" borderId="33" applyNumberFormat="0" applyFill="0" applyAlignment="0" applyProtection="0">
      <alignment vertical="center"/>
    </xf>
    <xf numFmtId="170" fontId="64" fillId="0" borderId="33" applyNumberFormat="0" applyFill="0" applyAlignment="0" applyProtection="0">
      <alignment vertical="center"/>
    </xf>
    <xf numFmtId="170" fontId="64" fillId="0" borderId="33" applyNumberFormat="0" applyFill="0" applyAlignment="0" applyProtection="0">
      <alignment vertical="center"/>
    </xf>
    <xf numFmtId="170" fontId="64" fillId="0" borderId="33" applyNumberFormat="0" applyFill="0" applyAlignment="0" applyProtection="0">
      <alignment vertical="center"/>
    </xf>
    <xf numFmtId="170" fontId="64" fillId="0" borderId="33" applyNumberFormat="0" applyFill="0" applyAlignment="0" applyProtection="0">
      <alignment vertical="center"/>
    </xf>
    <xf numFmtId="170" fontId="64" fillId="0" borderId="33" applyNumberFormat="0" applyFill="0" applyAlignment="0" applyProtection="0">
      <alignment vertical="center"/>
    </xf>
    <xf numFmtId="170" fontId="64" fillId="0" borderId="33" applyNumberFormat="0" applyFill="0" applyAlignment="0" applyProtection="0">
      <alignment vertical="center"/>
    </xf>
    <xf numFmtId="0" fontId="66" fillId="0" borderId="34" applyNumberFormat="0" applyFill="0" applyAlignment="0" applyProtection="0">
      <alignment vertical="center"/>
    </xf>
    <xf numFmtId="170" fontId="66" fillId="0" borderId="34" applyNumberFormat="0" applyFill="0" applyAlignment="0" applyProtection="0">
      <alignment vertical="center"/>
    </xf>
    <xf numFmtId="170" fontId="66" fillId="0" borderId="34" applyNumberFormat="0" applyFill="0" applyAlignment="0" applyProtection="0">
      <alignment vertical="center"/>
    </xf>
    <xf numFmtId="170" fontId="66" fillId="0" borderId="34" applyNumberFormat="0" applyFill="0" applyAlignment="0" applyProtection="0">
      <alignment vertical="center"/>
    </xf>
    <xf numFmtId="170" fontId="66" fillId="0" borderId="34" applyNumberFormat="0" applyFill="0" applyAlignment="0" applyProtection="0">
      <alignment vertical="center"/>
    </xf>
    <xf numFmtId="170" fontId="66" fillId="0" borderId="34" applyNumberFormat="0" applyFill="0" applyAlignment="0" applyProtection="0">
      <alignment vertical="center"/>
    </xf>
    <xf numFmtId="170" fontId="66" fillId="0" borderId="34" applyNumberFormat="0" applyFill="0" applyAlignment="0" applyProtection="0">
      <alignment vertical="center"/>
    </xf>
    <xf numFmtId="170" fontId="66" fillId="0" borderId="34" applyNumberFormat="0" applyFill="0" applyAlignment="0" applyProtection="0">
      <alignment vertical="center"/>
    </xf>
    <xf numFmtId="170" fontId="66" fillId="0" borderId="34" applyNumberFormat="0" applyFill="0" applyAlignment="0" applyProtection="0">
      <alignment vertical="center"/>
    </xf>
    <xf numFmtId="170" fontId="66" fillId="0" borderId="34" applyNumberFormat="0" applyFill="0" applyAlignment="0" applyProtection="0">
      <alignment vertical="center"/>
    </xf>
    <xf numFmtId="170" fontId="66" fillId="0" borderId="34" applyNumberFormat="0" applyFill="0" applyAlignment="0" applyProtection="0">
      <alignment vertical="center"/>
    </xf>
    <xf numFmtId="170" fontId="66" fillId="0" borderId="34" applyNumberFormat="0" applyFill="0" applyAlignment="0" applyProtection="0">
      <alignment vertical="center"/>
    </xf>
    <xf numFmtId="170" fontId="66" fillId="0" borderId="34" applyNumberFormat="0" applyFill="0" applyAlignment="0" applyProtection="0">
      <alignment vertical="center"/>
    </xf>
    <xf numFmtId="170" fontId="66" fillId="0" borderId="34" applyNumberFormat="0" applyFill="0" applyAlignment="0" applyProtection="0">
      <alignment vertical="center"/>
    </xf>
    <xf numFmtId="170" fontId="66" fillId="0" borderId="34" applyNumberFormat="0" applyFill="0" applyAlignment="0" applyProtection="0">
      <alignment vertical="center"/>
    </xf>
    <xf numFmtId="170" fontId="66" fillId="0" borderId="34" applyNumberFormat="0" applyFill="0" applyAlignment="0" applyProtection="0">
      <alignment vertical="center"/>
    </xf>
    <xf numFmtId="170" fontId="66" fillId="0" borderId="34" applyNumberFormat="0" applyFill="0" applyAlignment="0" applyProtection="0">
      <alignment vertical="center"/>
    </xf>
    <xf numFmtId="170" fontId="66" fillId="0" borderId="34" applyNumberFormat="0" applyFill="0" applyAlignment="0" applyProtection="0">
      <alignment vertical="center"/>
    </xf>
    <xf numFmtId="0" fontId="68" fillId="0" borderId="35" applyNumberFormat="0" applyFill="0" applyAlignment="0" applyProtection="0">
      <alignment vertical="center"/>
    </xf>
    <xf numFmtId="17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17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17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17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17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170" fontId="68" fillId="0" borderId="35" applyNumberFormat="0" applyFill="0" applyAlignment="0" applyProtection="0">
      <alignment vertical="center"/>
    </xf>
    <xf numFmtId="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17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17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17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17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17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17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35" applyNumberFormat="0" applyFill="0" applyAlignment="0" applyProtection="0">
      <alignment vertical="center"/>
    </xf>
    <xf numFmtId="0" fontId="68" fillId="0" borderId="0" applyNumberFormat="0" applyFill="0" applyBorder="0" applyAlignment="0" applyProtection="0">
      <alignment vertical="center"/>
    </xf>
    <xf numFmtId="170" fontId="68" fillId="0" borderId="0" applyNumberFormat="0" applyFill="0" applyBorder="0" applyAlignment="0" applyProtection="0">
      <alignment vertical="center"/>
    </xf>
    <xf numFmtId="170" fontId="68" fillId="0" borderId="0" applyNumberFormat="0" applyFill="0" applyBorder="0" applyAlignment="0" applyProtection="0">
      <alignment vertical="center"/>
    </xf>
    <xf numFmtId="170" fontId="68" fillId="0" borderId="0" applyNumberFormat="0" applyFill="0" applyBorder="0" applyAlignment="0" applyProtection="0">
      <alignment vertical="center"/>
    </xf>
    <xf numFmtId="170" fontId="68" fillId="0" borderId="0" applyNumberFormat="0" applyFill="0" applyBorder="0" applyAlignment="0" applyProtection="0">
      <alignment vertical="center"/>
    </xf>
    <xf numFmtId="170" fontId="68" fillId="0" borderId="0" applyNumberFormat="0" applyFill="0" applyBorder="0" applyAlignment="0" applyProtection="0">
      <alignment vertical="center"/>
    </xf>
    <xf numFmtId="170" fontId="68" fillId="0" borderId="0" applyNumberFormat="0" applyFill="0" applyBorder="0" applyAlignment="0" applyProtection="0">
      <alignment vertical="center"/>
    </xf>
    <xf numFmtId="170" fontId="68" fillId="0" borderId="0" applyNumberFormat="0" applyFill="0" applyBorder="0" applyAlignment="0" applyProtection="0">
      <alignment vertical="center"/>
    </xf>
    <xf numFmtId="170" fontId="68" fillId="0" borderId="0" applyNumberFormat="0" applyFill="0" applyBorder="0" applyAlignment="0" applyProtection="0">
      <alignment vertical="center"/>
    </xf>
    <xf numFmtId="170" fontId="68" fillId="0" borderId="0" applyNumberFormat="0" applyFill="0" applyBorder="0" applyAlignment="0" applyProtection="0">
      <alignment vertical="center"/>
    </xf>
    <xf numFmtId="170" fontId="68" fillId="0" borderId="0" applyNumberFormat="0" applyFill="0" applyBorder="0" applyAlignment="0" applyProtection="0">
      <alignment vertical="center"/>
    </xf>
    <xf numFmtId="170" fontId="68" fillId="0" borderId="0" applyNumberFormat="0" applyFill="0" applyBorder="0" applyAlignment="0" applyProtection="0">
      <alignment vertical="center"/>
    </xf>
    <xf numFmtId="170" fontId="68" fillId="0" borderId="0" applyNumberFormat="0" applyFill="0" applyBorder="0" applyAlignment="0" applyProtection="0">
      <alignment vertical="center"/>
    </xf>
    <xf numFmtId="170" fontId="68" fillId="0" borderId="0" applyNumberFormat="0" applyFill="0" applyBorder="0" applyAlignment="0" applyProtection="0">
      <alignment vertical="center"/>
    </xf>
    <xf numFmtId="170" fontId="68" fillId="0" borderId="0" applyNumberFormat="0" applyFill="0" applyBorder="0" applyAlignment="0" applyProtection="0">
      <alignment vertical="center"/>
    </xf>
    <xf numFmtId="170" fontId="68" fillId="0" borderId="0" applyNumberFormat="0" applyFill="0" applyBorder="0" applyAlignment="0" applyProtection="0">
      <alignment vertical="center"/>
    </xf>
    <xf numFmtId="170" fontId="68" fillId="0" borderId="0" applyNumberFormat="0" applyFill="0" applyBorder="0" applyAlignment="0" applyProtection="0">
      <alignment vertical="center"/>
    </xf>
    <xf numFmtId="170" fontId="68" fillId="0" borderId="0" applyNumberFormat="0" applyFill="0" applyBorder="0" applyAlignment="0" applyProtection="0">
      <alignment vertical="center"/>
    </xf>
    <xf numFmtId="0" fontId="54" fillId="53" borderId="30" applyNumberFormat="0" applyAlignment="0" applyProtection="0">
      <alignment vertical="center"/>
    </xf>
    <xf numFmtId="170" fontId="54" fillId="53" borderId="30" applyNumberFormat="0" applyAlignment="0" applyProtection="0">
      <alignment vertical="center"/>
    </xf>
    <xf numFmtId="170" fontId="54" fillId="53" borderId="30" applyNumberFormat="0" applyAlignment="0" applyProtection="0">
      <alignment vertical="center"/>
    </xf>
    <xf numFmtId="170" fontId="54" fillId="53" borderId="30" applyNumberFormat="0" applyAlignment="0" applyProtection="0">
      <alignment vertical="center"/>
    </xf>
    <xf numFmtId="170" fontId="54" fillId="53" borderId="30" applyNumberFormat="0" applyAlignment="0" applyProtection="0">
      <alignment vertical="center"/>
    </xf>
    <xf numFmtId="170" fontId="54" fillId="53" borderId="30" applyNumberFormat="0" applyAlignment="0" applyProtection="0">
      <alignment vertical="center"/>
    </xf>
    <xf numFmtId="170" fontId="54" fillId="53" borderId="30" applyNumberFormat="0" applyAlignment="0" applyProtection="0">
      <alignment vertical="center"/>
    </xf>
    <xf numFmtId="170" fontId="54" fillId="53" borderId="30" applyNumberFormat="0" applyAlignment="0" applyProtection="0">
      <alignment vertical="center"/>
    </xf>
    <xf numFmtId="170" fontId="54" fillId="53" borderId="30" applyNumberFormat="0" applyAlignment="0" applyProtection="0">
      <alignment vertical="center"/>
    </xf>
    <xf numFmtId="170" fontId="54" fillId="53" borderId="30" applyNumberFormat="0" applyAlignment="0" applyProtection="0">
      <alignment vertical="center"/>
    </xf>
    <xf numFmtId="170" fontId="54" fillId="53" borderId="30" applyNumberFormat="0" applyAlignment="0" applyProtection="0">
      <alignment vertical="center"/>
    </xf>
    <xf numFmtId="170" fontId="54" fillId="53" borderId="30" applyNumberFormat="0" applyAlignment="0" applyProtection="0">
      <alignment vertical="center"/>
    </xf>
    <xf numFmtId="170" fontId="54" fillId="53" borderId="30" applyNumberFormat="0" applyAlignment="0" applyProtection="0">
      <alignment vertical="center"/>
    </xf>
    <xf numFmtId="170" fontId="54" fillId="53" borderId="30" applyNumberFormat="0" applyAlignment="0" applyProtection="0">
      <alignment vertical="center"/>
    </xf>
    <xf numFmtId="170" fontId="54" fillId="53" borderId="30" applyNumberFormat="0" applyAlignment="0" applyProtection="0">
      <alignment vertical="center"/>
    </xf>
    <xf numFmtId="170" fontId="54" fillId="53" borderId="30" applyNumberFormat="0" applyAlignment="0" applyProtection="0">
      <alignment vertical="center"/>
    </xf>
    <xf numFmtId="170" fontId="54" fillId="53" borderId="30" applyNumberFormat="0" applyAlignment="0" applyProtection="0">
      <alignment vertical="center"/>
    </xf>
    <xf numFmtId="170" fontId="54" fillId="53" borderId="30" applyNumberFormat="0" applyAlignment="0" applyProtection="0">
      <alignment vertical="center"/>
    </xf>
    <xf numFmtId="0" fontId="58" fillId="0" borderId="0" applyNumberFormat="0" applyFill="0" applyBorder="0" applyAlignment="0" applyProtection="0">
      <alignment vertical="center"/>
    </xf>
    <xf numFmtId="170" fontId="58" fillId="0" borderId="0" applyNumberFormat="0" applyFill="0" applyBorder="0" applyAlignment="0" applyProtection="0">
      <alignment vertical="center"/>
    </xf>
    <xf numFmtId="170" fontId="58" fillId="0" borderId="0" applyNumberFormat="0" applyFill="0" applyBorder="0" applyAlignment="0" applyProtection="0">
      <alignment vertical="center"/>
    </xf>
    <xf numFmtId="170" fontId="58" fillId="0" borderId="0" applyNumberFormat="0" applyFill="0" applyBorder="0" applyAlignment="0" applyProtection="0">
      <alignment vertical="center"/>
    </xf>
    <xf numFmtId="170" fontId="58" fillId="0" borderId="0" applyNumberFormat="0" applyFill="0" applyBorder="0" applyAlignment="0" applyProtection="0">
      <alignment vertical="center"/>
    </xf>
    <xf numFmtId="170" fontId="58" fillId="0" borderId="0" applyNumberFormat="0" applyFill="0" applyBorder="0" applyAlignment="0" applyProtection="0">
      <alignment vertical="center"/>
    </xf>
    <xf numFmtId="170" fontId="58" fillId="0" borderId="0" applyNumberFormat="0" applyFill="0" applyBorder="0" applyAlignment="0" applyProtection="0">
      <alignment vertical="center"/>
    </xf>
    <xf numFmtId="170" fontId="58" fillId="0" borderId="0" applyNumberFormat="0" applyFill="0" applyBorder="0" applyAlignment="0" applyProtection="0">
      <alignment vertical="center"/>
    </xf>
    <xf numFmtId="170" fontId="58" fillId="0" borderId="0" applyNumberFormat="0" applyFill="0" applyBorder="0" applyAlignment="0" applyProtection="0">
      <alignment vertical="center"/>
    </xf>
    <xf numFmtId="170" fontId="58" fillId="0" borderId="0" applyNumberFormat="0" applyFill="0" applyBorder="0" applyAlignment="0" applyProtection="0">
      <alignment vertical="center"/>
    </xf>
    <xf numFmtId="170" fontId="58" fillId="0" borderId="0" applyNumberFormat="0" applyFill="0" applyBorder="0" applyAlignment="0" applyProtection="0">
      <alignment vertical="center"/>
    </xf>
    <xf numFmtId="170" fontId="58" fillId="0" borderId="0" applyNumberFormat="0" applyFill="0" applyBorder="0" applyAlignment="0" applyProtection="0">
      <alignment vertical="center"/>
    </xf>
    <xf numFmtId="170" fontId="58" fillId="0" borderId="0" applyNumberFormat="0" applyFill="0" applyBorder="0" applyAlignment="0" applyProtection="0">
      <alignment vertical="center"/>
    </xf>
    <xf numFmtId="170" fontId="58" fillId="0" borderId="0" applyNumberFormat="0" applyFill="0" applyBorder="0" applyAlignment="0" applyProtection="0">
      <alignment vertical="center"/>
    </xf>
    <xf numFmtId="170" fontId="58" fillId="0" borderId="0" applyNumberFormat="0" applyFill="0" applyBorder="0" applyAlignment="0" applyProtection="0">
      <alignment vertical="center"/>
    </xf>
    <xf numFmtId="170" fontId="58" fillId="0" borderId="0" applyNumberFormat="0" applyFill="0" applyBorder="0" applyAlignment="0" applyProtection="0">
      <alignment vertical="center"/>
    </xf>
    <xf numFmtId="170" fontId="58" fillId="0" borderId="0" applyNumberFormat="0" applyFill="0" applyBorder="0" applyAlignment="0" applyProtection="0">
      <alignment vertical="center"/>
    </xf>
    <xf numFmtId="170" fontId="58" fillId="0" borderId="0" applyNumberFormat="0" applyFill="0" applyBorder="0" applyAlignment="0" applyProtection="0">
      <alignment vertical="center"/>
    </xf>
    <xf numFmtId="0" fontId="89" fillId="0" borderId="0" applyNumberFormat="0" applyFill="0" applyBorder="0" applyAlignment="0" applyProtection="0">
      <alignment vertical="center"/>
    </xf>
    <xf numFmtId="170" fontId="89" fillId="0" borderId="0" applyNumberFormat="0" applyFill="0" applyBorder="0" applyAlignment="0" applyProtection="0">
      <alignment vertical="center"/>
    </xf>
    <xf numFmtId="170" fontId="89" fillId="0" borderId="0" applyNumberFormat="0" applyFill="0" applyBorder="0" applyAlignment="0" applyProtection="0">
      <alignment vertical="center"/>
    </xf>
    <xf numFmtId="170" fontId="89" fillId="0" borderId="0" applyNumberFormat="0" applyFill="0" applyBorder="0" applyAlignment="0" applyProtection="0">
      <alignment vertical="center"/>
    </xf>
    <xf numFmtId="170" fontId="89" fillId="0" borderId="0" applyNumberFormat="0" applyFill="0" applyBorder="0" applyAlignment="0" applyProtection="0">
      <alignment vertical="center"/>
    </xf>
    <xf numFmtId="170" fontId="89" fillId="0" borderId="0" applyNumberFormat="0" applyFill="0" applyBorder="0" applyAlignment="0" applyProtection="0">
      <alignment vertical="center"/>
    </xf>
    <xf numFmtId="170" fontId="89" fillId="0" borderId="0" applyNumberFormat="0" applyFill="0" applyBorder="0" applyAlignment="0" applyProtection="0">
      <alignment vertical="center"/>
    </xf>
    <xf numFmtId="170" fontId="89" fillId="0" borderId="0" applyNumberFormat="0" applyFill="0" applyBorder="0" applyAlignment="0" applyProtection="0">
      <alignment vertical="center"/>
    </xf>
    <xf numFmtId="170" fontId="89" fillId="0" borderId="0" applyNumberFormat="0" applyFill="0" applyBorder="0" applyAlignment="0" applyProtection="0">
      <alignment vertical="center"/>
    </xf>
    <xf numFmtId="170" fontId="89" fillId="0" borderId="0" applyNumberFormat="0" applyFill="0" applyBorder="0" applyAlignment="0" applyProtection="0">
      <alignment vertical="center"/>
    </xf>
    <xf numFmtId="170" fontId="89" fillId="0" borderId="0" applyNumberFormat="0" applyFill="0" applyBorder="0" applyAlignment="0" applyProtection="0">
      <alignment vertical="center"/>
    </xf>
    <xf numFmtId="170" fontId="89" fillId="0" borderId="0" applyNumberFormat="0" applyFill="0" applyBorder="0" applyAlignment="0" applyProtection="0">
      <alignment vertical="center"/>
    </xf>
    <xf numFmtId="170" fontId="89" fillId="0" borderId="0" applyNumberFormat="0" applyFill="0" applyBorder="0" applyAlignment="0" applyProtection="0">
      <alignment vertical="center"/>
    </xf>
    <xf numFmtId="170" fontId="89" fillId="0" borderId="0" applyNumberFormat="0" applyFill="0" applyBorder="0" applyAlignment="0" applyProtection="0">
      <alignment vertical="center"/>
    </xf>
    <xf numFmtId="170" fontId="89" fillId="0" borderId="0" applyNumberFormat="0" applyFill="0" applyBorder="0" applyAlignment="0" applyProtection="0">
      <alignment vertical="center"/>
    </xf>
    <xf numFmtId="170" fontId="89" fillId="0" borderId="0" applyNumberFormat="0" applyFill="0" applyBorder="0" applyAlignment="0" applyProtection="0">
      <alignment vertical="center"/>
    </xf>
    <xf numFmtId="170" fontId="89" fillId="0" borderId="0" applyNumberFormat="0" applyFill="0" applyBorder="0" applyAlignment="0" applyProtection="0">
      <alignment vertical="center"/>
    </xf>
    <xf numFmtId="170" fontId="89" fillId="0" borderId="0" applyNumberFormat="0" applyFill="0" applyBorder="0" applyAlignment="0" applyProtection="0">
      <alignment vertical="center"/>
    </xf>
    <xf numFmtId="0" fontId="87" fillId="0" borderId="40" applyNumberFormat="0" applyFill="0" applyAlignment="0" applyProtection="0">
      <alignment vertical="center"/>
    </xf>
    <xf numFmtId="170" fontId="87" fillId="0" borderId="40" applyNumberFormat="0" applyFill="0" applyAlignment="0" applyProtection="0">
      <alignment vertical="center"/>
    </xf>
    <xf numFmtId="170" fontId="87" fillId="0" borderId="40" applyNumberFormat="0" applyFill="0" applyAlignment="0" applyProtection="0">
      <alignment vertical="center"/>
    </xf>
    <xf numFmtId="170" fontId="87" fillId="0" borderId="40" applyNumberFormat="0" applyFill="0" applyAlignment="0" applyProtection="0">
      <alignment vertical="center"/>
    </xf>
    <xf numFmtId="170" fontId="87" fillId="0" borderId="40" applyNumberFormat="0" applyFill="0" applyAlignment="0" applyProtection="0">
      <alignment vertical="center"/>
    </xf>
    <xf numFmtId="170" fontId="87" fillId="0" borderId="40" applyNumberFormat="0" applyFill="0" applyAlignment="0" applyProtection="0">
      <alignment vertical="center"/>
    </xf>
    <xf numFmtId="170" fontId="87" fillId="0" borderId="40" applyNumberFormat="0" applyFill="0" applyAlignment="0" applyProtection="0">
      <alignment vertical="center"/>
    </xf>
    <xf numFmtId="170" fontId="87" fillId="0" borderId="40" applyNumberFormat="0" applyFill="0" applyAlignment="0" applyProtection="0">
      <alignment vertical="center"/>
    </xf>
    <xf numFmtId="170" fontId="87" fillId="0" borderId="40" applyNumberFormat="0" applyFill="0" applyAlignment="0" applyProtection="0">
      <alignment vertical="center"/>
    </xf>
    <xf numFmtId="170" fontId="87" fillId="0" borderId="40" applyNumberFormat="0" applyFill="0" applyAlignment="0" applyProtection="0">
      <alignment vertical="center"/>
    </xf>
    <xf numFmtId="170" fontId="87" fillId="0" borderId="40" applyNumberFormat="0" applyFill="0" applyAlignment="0" applyProtection="0">
      <alignment vertical="center"/>
    </xf>
    <xf numFmtId="170" fontId="87" fillId="0" borderId="40" applyNumberFormat="0" applyFill="0" applyAlignment="0" applyProtection="0">
      <alignment vertical="center"/>
    </xf>
    <xf numFmtId="170" fontId="87" fillId="0" borderId="40" applyNumberFormat="0" applyFill="0" applyAlignment="0" applyProtection="0">
      <alignment vertical="center"/>
    </xf>
    <xf numFmtId="170" fontId="87" fillId="0" borderId="40" applyNumberFormat="0" applyFill="0" applyAlignment="0" applyProtection="0">
      <alignment vertical="center"/>
    </xf>
    <xf numFmtId="170" fontId="87" fillId="0" borderId="40" applyNumberFormat="0" applyFill="0" applyAlignment="0" applyProtection="0">
      <alignment vertical="center"/>
    </xf>
    <xf numFmtId="170" fontId="87" fillId="0" borderId="40" applyNumberFormat="0" applyFill="0" applyAlignment="0" applyProtection="0">
      <alignment vertical="center"/>
    </xf>
    <xf numFmtId="170" fontId="87" fillId="0" borderId="40" applyNumberFormat="0" applyFill="0" applyAlignment="0" applyProtection="0">
      <alignment vertical="center"/>
    </xf>
    <xf numFmtId="170" fontId="87" fillId="0" borderId="40" applyNumberFormat="0" applyFill="0" applyAlignment="0" applyProtection="0">
      <alignment vertical="center"/>
    </xf>
    <xf numFmtId="0" fontId="48" fillId="45" borderId="0" applyNumberFormat="0" applyBorder="0" applyAlignment="0" applyProtection="0"/>
    <xf numFmtId="0" fontId="48" fillId="42" borderId="0" applyNumberFormat="0" applyBorder="0" applyAlignment="0" applyProtection="0"/>
    <xf numFmtId="0" fontId="48" fillId="43" borderId="0" applyNumberFormat="0" applyBorder="0" applyAlignment="0" applyProtection="0"/>
    <xf numFmtId="0" fontId="48" fillId="46" borderId="0" applyNumberFormat="0" applyBorder="0" applyAlignment="0" applyProtection="0"/>
    <xf numFmtId="0" fontId="48" fillId="47" borderId="0" applyNumberFormat="0" applyBorder="0" applyAlignment="0" applyProtection="0"/>
    <xf numFmtId="0" fontId="48" fillId="48" borderId="0" applyNumberFormat="0" applyBorder="0" applyAlignment="0" applyProtection="0"/>
    <xf numFmtId="0" fontId="48" fillId="49" borderId="0" applyNumberFormat="0" applyBorder="0" applyAlignment="0" applyProtection="0"/>
    <xf numFmtId="0" fontId="48" fillId="50" borderId="0" applyNumberFormat="0" applyBorder="0" applyAlignment="0" applyProtection="0"/>
    <xf numFmtId="0" fontId="48" fillId="51" borderId="0" applyNumberFormat="0" applyBorder="0" applyAlignment="0" applyProtection="0"/>
    <xf numFmtId="0" fontId="48" fillId="46" borderId="0" applyNumberFormat="0" applyBorder="0" applyAlignment="0" applyProtection="0"/>
    <xf numFmtId="0" fontId="48" fillId="47" borderId="0" applyNumberFormat="0" applyBorder="0" applyAlignment="0" applyProtection="0"/>
    <xf numFmtId="0" fontId="48" fillId="52" borderId="0" applyNumberFormat="0" applyBorder="0" applyAlignment="0" applyProtection="0"/>
    <xf numFmtId="0" fontId="50" fillId="36" borderId="0" applyNumberFormat="0" applyBorder="0" applyAlignment="0" applyProtection="0"/>
    <xf numFmtId="0" fontId="53" fillId="53" borderId="30" applyNumberFormat="0" applyAlignment="0" applyProtection="0"/>
    <xf numFmtId="41" fontId="1" fillId="0" borderId="0" applyFont="0" applyFill="0" applyBorder="0" applyAlignment="0" applyProtection="0"/>
    <xf numFmtId="41" fontId="1" fillId="0" borderId="0" applyFont="0" applyFill="0" applyBorder="0" applyAlignment="0" applyProtection="0"/>
    <xf numFmtId="0" fontId="55" fillId="54" borderId="31" applyNumberFormat="0" applyAlignment="0" applyProtection="0"/>
    <xf numFmtId="0" fontId="57" fillId="0" borderId="0" applyNumberFormat="0" applyFill="0" applyBorder="0" applyAlignment="0" applyProtection="0"/>
    <xf numFmtId="0" fontId="59" fillId="37" borderId="0" applyNumberFormat="0" applyBorder="0" applyAlignment="0" applyProtection="0"/>
    <xf numFmtId="0" fontId="63" fillId="0" borderId="33" applyNumberFormat="0" applyFill="0" applyAlignment="0" applyProtection="0"/>
    <xf numFmtId="0" fontId="65" fillId="0" borderId="34" applyNumberFormat="0" applyFill="0" applyAlignment="0" applyProtection="0"/>
    <xf numFmtId="0" fontId="67" fillId="0" borderId="35" applyNumberFormat="0" applyFill="0" applyAlignment="0" applyProtection="0"/>
    <xf numFmtId="0" fontId="67" fillId="0" borderId="0" applyNumberFormat="0" applyFill="0" applyBorder="0" applyAlignment="0" applyProtection="0"/>
    <xf numFmtId="0" fontId="69" fillId="40" borderId="30" applyNumberFormat="0" applyAlignment="0" applyProtection="0"/>
    <xf numFmtId="0" fontId="71" fillId="0" borderId="36" applyNumberFormat="0" applyFill="0" applyAlignment="0" applyProtection="0"/>
    <xf numFmtId="0" fontId="73" fillId="57" borderId="0" applyNumberFormat="0" applyBorder="0" applyAlignment="0" applyProtection="0"/>
    <xf numFmtId="0" fontId="1" fillId="0" borderId="0"/>
    <xf numFmtId="0" fontId="1" fillId="0" borderId="0"/>
    <xf numFmtId="0" fontId="1" fillId="0" borderId="0"/>
    <xf numFmtId="0" fontId="1" fillId="0" borderId="0"/>
    <xf numFmtId="0" fontId="4" fillId="0" borderId="0">
      <alignment vertical="center"/>
    </xf>
    <xf numFmtId="0" fontId="1" fillId="0" borderId="0"/>
    <xf numFmtId="0" fontId="1" fillId="0" borderId="0"/>
    <xf numFmtId="0" fontId="78" fillId="53" borderId="38" applyNumberFormat="0" applyAlignment="0" applyProtection="0"/>
    <xf numFmtId="9" fontId="4" fillId="0" borderId="0" applyFont="0" applyFill="0" applyBorder="0" applyAlignment="0" applyProtection="0"/>
    <xf numFmtId="0" fontId="83" fillId="0" borderId="0" applyNumberFormat="0" applyFill="0" applyBorder="0" applyAlignment="0" applyProtection="0"/>
    <xf numFmtId="0" fontId="86" fillId="0" borderId="40" applyNumberFormat="0" applyFill="0" applyAlignment="0" applyProtection="0"/>
    <xf numFmtId="0" fontId="88" fillId="0" borderId="0" applyNumberFormat="0" applyFill="0" applyBorder="0" applyAlignment="0" applyProtection="0"/>
    <xf numFmtId="0" fontId="98" fillId="0" borderId="0" applyNumberFormat="0" applyFill="0" applyBorder="0" applyAlignment="0" applyProtection="0">
      <alignment vertical="top"/>
      <protection locked="0"/>
    </xf>
    <xf numFmtId="0" fontId="43" fillId="0" borderId="0">
      <alignment vertical="center"/>
    </xf>
    <xf numFmtId="0" fontId="44" fillId="0" borderId="0" applyNumberFormat="0" applyFill="0" applyBorder="0" applyAlignment="0" applyProtection="0">
      <alignment vertical="center"/>
    </xf>
    <xf numFmtId="0" fontId="43" fillId="0" borderId="0">
      <alignment vertical="center"/>
    </xf>
    <xf numFmtId="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3" fillId="53" borderId="42" applyNumberFormat="0" applyAlignment="0" applyProtection="0"/>
    <xf numFmtId="170" fontId="54" fillId="53" borderId="42" applyNumberFormat="0" applyAlignment="0" applyProtection="0">
      <alignment vertical="center"/>
    </xf>
    <xf numFmtId="10" fontId="61" fillId="56" borderId="41" applyNumberFormat="0" applyBorder="0" applyAlignment="0" applyProtection="0"/>
    <xf numFmtId="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69" fillId="40" borderId="42" applyNumberFormat="0" applyAlignment="0" applyProtection="0"/>
    <xf numFmtId="170" fontId="70" fillId="40" borderId="42" applyNumberFormat="0" applyAlignment="0" applyProtection="0">
      <alignment vertical="center"/>
    </xf>
    <xf numFmtId="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3" fillId="58" borderId="43" applyNumberFormat="0" applyFont="0" applyAlignment="0" applyProtection="0"/>
    <xf numFmtId="170" fontId="2" fillId="58" borderId="43" applyNumberFormat="0" applyFont="0" applyAlignment="0" applyProtection="0">
      <alignment vertical="center"/>
    </xf>
    <xf numFmtId="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8" fillId="53" borderId="44" applyNumberFormat="0" applyAlignment="0" applyProtection="0"/>
    <xf numFmtId="170" fontId="79" fillId="53" borderId="44" applyNumberFormat="0" applyAlignment="0" applyProtection="0">
      <alignment vertical="center"/>
    </xf>
    <xf numFmtId="10" fontId="61" fillId="56" borderId="46" applyNumberFormat="0" applyBorder="0" applyAlignment="0" applyProtection="0"/>
    <xf numFmtId="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6" fillId="0" borderId="45" applyNumberFormat="0" applyFill="0" applyAlignment="0" applyProtection="0"/>
    <xf numFmtId="170" fontId="87" fillId="0" borderId="45" applyNumberFormat="0" applyFill="0" applyAlignment="0" applyProtection="0">
      <alignment vertical="center"/>
    </xf>
    <xf numFmtId="0" fontId="2" fillId="58" borderId="43" applyNumberFormat="0" applyFont="0" applyAlignment="0" applyProtection="0">
      <alignment vertical="center"/>
    </xf>
    <xf numFmtId="170" fontId="2" fillId="58" borderId="43" applyNumberFormat="0" applyFont="0" applyAlignment="0" applyProtection="0">
      <alignment vertical="center"/>
    </xf>
    <xf numFmtId="170" fontId="2" fillId="58" borderId="43" applyNumberFormat="0" applyFont="0" applyAlignment="0" applyProtection="0">
      <alignment vertical="center"/>
    </xf>
    <xf numFmtId="170" fontId="2" fillId="58" borderId="43" applyNumberFormat="0" applyFont="0" applyAlignment="0" applyProtection="0">
      <alignment vertical="center"/>
    </xf>
    <xf numFmtId="170" fontId="2" fillId="58" borderId="43" applyNumberFormat="0" applyFont="0" applyAlignment="0" applyProtection="0">
      <alignment vertical="center"/>
    </xf>
    <xf numFmtId="170" fontId="2" fillId="58" borderId="43" applyNumberFormat="0" applyFont="0" applyAlignment="0" applyProtection="0">
      <alignment vertical="center"/>
    </xf>
    <xf numFmtId="170" fontId="2" fillId="58" borderId="43" applyNumberFormat="0" applyFont="0" applyAlignment="0" applyProtection="0">
      <alignment vertical="center"/>
    </xf>
    <xf numFmtId="170" fontId="2" fillId="58" borderId="43" applyNumberFormat="0" applyFont="0" applyAlignment="0" applyProtection="0">
      <alignment vertical="center"/>
    </xf>
    <xf numFmtId="170" fontId="2" fillId="58" borderId="43" applyNumberFormat="0" applyFont="0" applyAlignment="0" applyProtection="0">
      <alignment vertical="center"/>
    </xf>
    <xf numFmtId="170" fontId="2" fillId="58" borderId="43" applyNumberFormat="0" applyFont="0" applyAlignment="0" applyProtection="0">
      <alignment vertical="center"/>
    </xf>
    <xf numFmtId="170" fontId="2" fillId="58" borderId="43" applyNumberFormat="0" applyFont="0" applyAlignment="0" applyProtection="0">
      <alignment vertical="center"/>
    </xf>
    <xf numFmtId="0" fontId="91" fillId="58" borderId="43" applyNumberFormat="0" applyFont="0" applyAlignment="0" applyProtection="0">
      <alignment vertical="center"/>
    </xf>
    <xf numFmtId="170" fontId="91" fillId="58" borderId="43" applyNumberFormat="0" applyFont="0" applyAlignment="0" applyProtection="0">
      <alignment vertical="center"/>
    </xf>
    <xf numFmtId="170" fontId="91" fillId="58" borderId="43" applyNumberFormat="0" applyFont="0" applyAlignment="0" applyProtection="0">
      <alignment vertical="center"/>
    </xf>
    <xf numFmtId="170" fontId="91" fillId="58" borderId="43" applyNumberFormat="0" applyFont="0" applyAlignment="0" applyProtection="0">
      <alignment vertical="center"/>
    </xf>
    <xf numFmtId="170" fontId="91" fillId="58" borderId="43" applyNumberFormat="0" applyFont="0" applyAlignment="0" applyProtection="0">
      <alignment vertical="center"/>
    </xf>
    <xf numFmtId="170" fontId="91" fillId="58" borderId="43" applyNumberFormat="0" applyFont="0" applyAlignment="0" applyProtection="0">
      <alignment vertical="center"/>
    </xf>
    <xf numFmtId="170" fontId="91" fillId="58" borderId="43" applyNumberFormat="0" applyFont="0" applyAlignment="0" applyProtection="0">
      <alignment vertical="center"/>
    </xf>
    <xf numFmtId="170" fontId="91" fillId="58" borderId="43" applyNumberFormat="0" applyFont="0" applyAlignment="0" applyProtection="0">
      <alignment vertical="center"/>
    </xf>
    <xf numFmtId="170" fontId="91" fillId="58" borderId="43" applyNumberFormat="0" applyFont="0" applyAlignment="0" applyProtection="0">
      <alignment vertical="center"/>
    </xf>
    <xf numFmtId="170" fontId="91" fillId="58" borderId="43" applyNumberFormat="0" applyFont="0" applyAlignment="0" applyProtection="0">
      <alignment vertical="center"/>
    </xf>
    <xf numFmtId="170" fontId="91" fillId="58" borderId="43" applyNumberFormat="0" applyFont="0" applyAlignment="0" applyProtection="0">
      <alignment vertical="center"/>
    </xf>
    <xf numFmtId="170" fontId="91" fillId="58" borderId="43" applyNumberFormat="0" applyFont="0" applyAlignment="0" applyProtection="0">
      <alignment vertical="center"/>
    </xf>
    <xf numFmtId="170" fontId="91" fillId="58" borderId="43" applyNumberFormat="0" applyFont="0" applyAlignment="0" applyProtection="0">
      <alignment vertical="center"/>
    </xf>
    <xf numFmtId="170" fontId="91" fillId="58" borderId="43" applyNumberFormat="0" applyFont="0" applyAlignment="0" applyProtection="0">
      <alignment vertical="center"/>
    </xf>
    <xf numFmtId="170" fontId="91" fillId="58" borderId="43" applyNumberFormat="0" applyFont="0" applyAlignment="0" applyProtection="0">
      <alignment vertical="center"/>
    </xf>
    <xf numFmtId="170" fontId="91" fillId="58" borderId="43" applyNumberFormat="0" applyFont="0" applyAlignment="0" applyProtection="0">
      <alignment vertical="center"/>
    </xf>
    <xf numFmtId="170" fontId="91" fillId="58" borderId="43" applyNumberFormat="0" applyFont="0" applyAlignment="0" applyProtection="0">
      <alignment vertical="center"/>
    </xf>
    <xf numFmtId="170" fontId="91" fillId="58" borderId="43" applyNumberFormat="0" applyFont="0" applyAlignment="0" applyProtection="0">
      <alignment vertical="center"/>
    </xf>
    <xf numFmtId="170" fontId="2" fillId="58" borderId="43" applyNumberFormat="0" applyFont="0" applyAlignment="0" applyProtection="0">
      <alignment vertical="center"/>
    </xf>
    <xf numFmtId="170" fontId="2" fillId="58" borderId="43" applyNumberFormat="0" applyFont="0" applyAlignment="0" applyProtection="0">
      <alignment vertical="center"/>
    </xf>
    <xf numFmtId="170" fontId="2" fillId="58" borderId="43" applyNumberFormat="0" applyFont="0" applyAlignment="0" applyProtection="0">
      <alignment vertical="center"/>
    </xf>
    <xf numFmtId="170" fontId="2" fillId="58" borderId="43" applyNumberFormat="0" applyFont="0" applyAlignment="0" applyProtection="0">
      <alignment vertical="center"/>
    </xf>
    <xf numFmtId="170" fontId="2" fillId="58" borderId="43" applyNumberFormat="0" applyFont="0" applyAlignment="0" applyProtection="0">
      <alignment vertical="center"/>
    </xf>
    <xf numFmtId="170" fontId="2" fillId="58" borderId="43" applyNumberFormat="0" applyFont="0" applyAlignment="0" applyProtection="0">
      <alignment vertical="center"/>
    </xf>
    <xf numFmtId="170" fontId="2" fillId="58" borderId="43" applyNumberFormat="0" applyFont="0" applyAlignment="0" applyProtection="0">
      <alignment vertical="center"/>
    </xf>
    <xf numFmtId="0" fontId="70" fillId="40" borderId="42" applyNumberFormat="0" applyAlignment="0" applyProtection="0">
      <alignment vertical="center"/>
    </xf>
    <xf numFmtId="170" fontId="70" fillId="40" borderId="42" applyNumberFormat="0" applyAlignment="0" applyProtection="0">
      <alignment vertical="center"/>
    </xf>
    <xf numFmtId="170" fontId="70" fillId="40" borderId="42" applyNumberFormat="0" applyAlignment="0" applyProtection="0">
      <alignment vertical="center"/>
    </xf>
    <xf numFmtId="170" fontId="70" fillId="40" borderId="42" applyNumberFormat="0" applyAlignment="0" applyProtection="0">
      <alignment vertical="center"/>
    </xf>
    <xf numFmtId="170" fontId="70" fillId="40" borderId="42" applyNumberFormat="0" applyAlignment="0" applyProtection="0">
      <alignment vertical="center"/>
    </xf>
    <xf numFmtId="170" fontId="70" fillId="40" borderId="42" applyNumberFormat="0" applyAlignment="0" applyProtection="0">
      <alignment vertical="center"/>
    </xf>
    <xf numFmtId="170" fontId="70" fillId="40" borderId="42" applyNumberFormat="0" applyAlignment="0" applyProtection="0">
      <alignment vertical="center"/>
    </xf>
    <xf numFmtId="170" fontId="70" fillId="40" borderId="42" applyNumberFormat="0" applyAlignment="0" applyProtection="0">
      <alignment vertical="center"/>
    </xf>
    <xf numFmtId="170" fontId="70" fillId="40" borderId="42" applyNumberFormat="0" applyAlignment="0" applyProtection="0">
      <alignment vertical="center"/>
    </xf>
    <xf numFmtId="170" fontId="70" fillId="40" borderId="42" applyNumberFormat="0" applyAlignment="0" applyProtection="0">
      <alignment vertical="center"/>
    </xf>
    <xf numFmtId="170" fontId="70" fillId="40" borderId="42" applyNumberFormat="0" applyAlignment="0" applyProtection="0">
      <alignment vertical="center"/>
    </xf>
    <xf numFmtId="170" fontId="70" fillId="40" borderId="42" applyNumberFormat="0" applyAlignment="0" applyProtection="0">
      <alignment vertical="center"/>
    </xf>
    <xf numFmtId="170" fontId="70" fillId="40" borderId="42" applyNumberFormat="0" applyAlignment="0" applyProtection="0">
      <alignment vertical="center"/>
    </xf>
    <xf numFmtId="170" fontId="70" fillId="40" borderId="42" applyNumberFormat="0" applyAlignment="0" applyProtection="0">
      <alignment vertical="center"/>
    </xf>
    <xf numFmtId="170" fontId="70" fillId="40" borderId="42" applyNumberFormat="0" applyAlignment="0" applyProtection="0">
      <alignment vertical="center"/>
    </xf>
    <xf numFmtId="170" fontId="70" fillId="40" borderId="42" applyNumberFormat="0" applyAlignment="0" applyProtection="0">
      <alignment vertical="center"/>
    </xf>
    <xf numFmtId="170" fontId="70" fillId="40" borderId="42" applyNumberFormat="0" applyAlignment="0" applyProtection="0">
      <alignment vertical="center"/>
    </xf>
    <xf numFmtId="170" fontId="70" fillId="40" borderId="42" applyNumberFormat="0" applyAlignment="0" applyProtection="0">
      <alignment vertical="center"/>
    </xf>
    <xf numFmtId="0" fontId="79" fillId="53" borderId="44" applyNumberFormat="0" applyAlignment="0" applyProtection="0">
      <alignment vertical="center"/>
    </xf>
    <xf numFmtId="170" fontId="79" fillId="53" borderId="44" applyNumberFormat="0" applyAlignment="0" applyProtection="0">
      <alignment vertical="center"/>
    </xf>
    <xf numFmtId="170" fontId="79" fillId="53" borderId="44" applyNumberFormat="0" applyAlignment="0" applyProtection="0">
      <alignment vertical="center"/>
    </xf>
    <xf numFmtId="170" fontId="79" fillId="53" borderId="44" applyNumberFormat="0" applyAlignment="0" applyProtection="0">
      <alignment vertical="center"/>
    </xf>
    <xf numFmtId="170" fontId="79" fillId="53" borderId="44" applyNumberFormat="0" applyAlignment="0" applyProtection="0">
      <alignment vertical="center"/>
    </xf>
    <xf numFmtId="170" fontId="79" fillId="53" borderId="44" applyNumberFormat="0" applyAlignment="0" applyProtection="0">
      <alignment vertical="center"/>
    </xf>
    <xf numFmtId="170" fontId="79" fillId="53" borderId="44" applyNumberFormat="0" applyAlignment="0" applyProtection="0">
      <alignment vertical="center"/>
    </xf>
    <xf numFmtId="170" fontId="79" fillId="53" borderId="44" applyNumberFormat="0" applyAlignment="0" applyProtection="0">
      <alignment vertical="center"/>
    </xf>
    <xf numFmtId="170" fontId="79" fillId="53" borderId="44" applyNumberFormat="0" applyAlignment="0" applyProtection="0">
      <alignment vertical="center"/>
    </xf>
    <xf numFmtId="170" fontId="79" fillId="53" borderId="44" applyNumberFormat="0" applyAlignment="0" applyProtection="0">
      <alignment vertical="center"/>
    </xf>
    <xf numFmtId="170" fontId="79" fillId="53" borderId="44" applyNumberFormat="0" applyAlignment="0" applyProtection="0">
      <alignment vertical="center"/>
    </xf>
    <xf numFmtId="170" fontId="79" fillId="53" borderId="44" applyNumberFormat="0" applyAlignment="0" applyProtection="0">
      <alignment vertical="center"/>
    </xf>
    <xf numFmtId="170" fontId="79" fillId="53" borderId="44" applyNumberFormat="0" applyAlignment="0" applyProtection="0">
      <alignment vertical="center"/>
    </xf>
    <xf numFmtId="170" fontId="79" fillId="53" borderId="44" applyNumberFormat="0" applyAlignment="0" applyProtection="0">
      <alignment vertical="center"/>
    </xf>
    <xf numFmtId="170" fontId="79" fillId="53" borderId="44" applyNumberFormat="0" applyAlignment="0" applyProtection="0">
      <alignment vertical="center"/>
    </xf>
    <xf numFmtId="170" fontId="79" fillId="53" borderId="44" applyNumberFormat="0" applyAlignment="0" applyProtection="0">
      <alignment vertical="center"/>
    </xf>
    <xf numFmtId="170" fontId="79" fillId="53" borderId="44" applyNumberFormat="0" applyAlignment="0" applyProtection="0">
      <alignment vertical="center"/>
    </xf>
    <xf numFmtId="170" fontId="79" fillId="53" borderId="44" applyNumberFormat="0" applyAlignment="0" applyProtection="0">
      <alignment vertical="center"/>
    </xf>
    <xf numFmtId="0" fontId="54" fillId="53" borderId="42" applyNumberFormat="0" applyAlignment="0" applyProtection="0">
      <alignment vertical="center"/>
    </xf>
    <xf numFmtId="170" fontId="54" fillId="53" borderId="42" applyNumberFormat="0" applyAlignment="0" applyProtection="0">
      <alignment vertical="center"/>
    </xf>
    <xf numFmtId="170" fontId="54" fillId="53" borderId="42" applyNumberFormat="0" applyAlignment="0" applyProtection="0">
      <alignment vertical="center"/>
    </xf>
    <xf numFmtId="170" fontId="54" fillId="53" borderId="42" applyNumberFormat="0" applyAlignment="0" applyProtection="0">
      <alignment vertical="center"/>
    </xf>
    <xf numFmtId="170" fontId="54" fillId="53" borderId="42" applyNumberFormat="0" applyAlignment="0" applyProtection="0">
      <alignment vertical="center"/>
    </xf>
    <xf numFmtId="170" fontId="54" fillId="53" borderId="42" applyNumberFormat="0" applyAlignment="0" applyProtection="0">
      <alignment vertical="center"/>
    </xf>
    <xf numFmtId="170" fontId="54" fillId="53" borderId="42" applyNumberFormat="0" applyAlignment="0" applyProtection="0">
      <alignment vertical="center"/>
    </xf>
    <xf numFmtId="170" fontId="54" fillId="53" borderId="42" applyNumberFormat="0" applyAlignment="0" applyProtection="0">
      <alignment vertical="center"/>
    </xf>
    <xf numFmtId="170" fontId="54" fillId="53" borderId="42" applyNumberFormat="0" applyAlignment="0" applyProtection="0">
      <alignment vertical="center"/>
    </xf>
    <xf numFmtId="170" fontId="54" fillId="53" borderId="42" applyNumberFormat="0" applyAlignment="0" applyProtection="0">
      <alignment vertical="center"/>
    </xf>
    <xf numFmtId="170" fontId="54" fillId="53" borderId="42" applyNumberFormat="0" applyAlignment="0" applyProtection="0">
      <alignment vertical="center"/>
    </xf>
    <xf numFmtId="170" fontId="54" fillId="53" borderId="42" applyNumberFormat="0" applyAlignment="0" applyProtection="0">
      <alignment vertical="center"/>
    </xf>
    <xf numFmtId="170" fontId="54" fillId="53" borderId="42" applyNumberFormat="0" applyAlignment="0" applyProtection="0">
      <alignment vertical="center"/>
    </xf>
    <xf numFmtId="170" fontId="54" fillId="53" borderId="42" applyNumberFormat="0" applyAlignment="0" applyProtection="0">
      <alignment vertical="center"/>
    </xf>
    <xf numFmtId="170" fontId="54" fillId="53" borderId="42" applyNumberFormat="0" applyAlignment="0" applyProtection="0">
      <alignment vertical="center"/>
    </xf>
    <xf numFmtId="170" fontId="54" fillId="53" borderId="42" applyNumberFormat="0" applyAlignment="0" applyProtection="0">
      <alignment vertical="center"/>
    </xf>
    <xf numFmtId="170" fontId="54" fillId="53" borderId="42" applyNumberFormat="0" applyAlignment="0" applyProtection="0">
      <alignment vertical="center"/>
    </xf>
    <xf numFmtId="170" fontId="54" fillId="53" borderId="42" applyNumberFormat="0" applyAlignment="0" applyProtection="0">
      <alignment vertical="center"/>
    </xf>
    <xf numFmtId="0" fontId="87" fillId="0" borderId="45" applyNumberFormat="0" applyFill="0" applyAlignment="0" applyProtection="0">
      <alignment vertical="center"/>
    </xf>
    <xf numFmtId="170" fontId="87" fillId="0" borderId="45" applyNumberFormat="0" applyFill="0" applyAlignment="0" applyProtection="0">
      <alignment vertical="center"/>
    </xf>
    <xf numFmtId="170" fontId="87" fillId="0" borderId="45" applyNumberFormat="0" applyFill="0" applyAlignment="0" applyProtection="0">
      <alignment vertical="center"/>
    </xf>
    <xf numFmtId="170" fontId="87" fillId="0" borderId="45" applyNumberFormat="0" applyFill="0" applyAlignment="0" applyProtection="0">
      <alignment vertical="center"/>
    </xf>
    <xf numFmtId="170" fontId="87" fillId="0" borderId="45" applyNumberFormat="0" applyFill="0" applyAlignment="0" applyProtection="0">
      <alignment vertical="center"/>
    </xf>
    <xf numFmtId="170" fontId="87" fillId="0" borderId="45" applyNumberFormat="0" applyFill="0" applyAlignment="0" applyProtection="0">
      <alignment vertical="center"/>
    </xf>
    <xf numFmtId="170" fontId="87" fillId="0" borderId="45" applyNumberFormat="0" applyFill="0" applyAlignment="0" applyProtection="0">
      <alignment vertical="center"/>
    </xf>
    <xf numFmtId="170" fontId="87" fillId="0" borderId="45" applyNumberFormat="0" applyFill="0" applyAlignment="0" applyProtection="0">
      <alignment vertical="center"/>
    </xf>
    <xf numFmtId="170" fontId="87" fillId="0" borderId="45" applyNumberFormat="0" applyFill="0" applyAlignment="0" applyProtection="0">
      <alignment vertical="center"/>
    </xf>
    <xf numFmtId="170" fontId="87" fillId="0" borderId="45" applyNumberFormat="0" applyFill="0" applyAlignment="0" applyProtection="0">
      <alignment vertical="center"/>
    </xf>
    <xf numFmtId="170" fontId="87" fillId="0" borderId="45" applyNumberFormat="0" applyFill="0" applyAlignment="0" applyProtection="0">
      <alignment vertical="center"/>
    </xf>
    <xf numFmtId="170" fontId="87" fillId="0" borderId="45" applyNumberFormat="0" applyFill="0" applyAlignment="0" applyProtection="0">
      <alignment vertical="center"/>
    </xf>
    <xf numFmtId="170" fontId="87" fillId="0" borderId="45" applyNumberFormat="0" applyFill="0" applyAlignment="0" applyProtection="0">
      <alignment vertical="center"/>
    </xf>
    <xf numFmtId="170" fontId="87" fillId="0" borderId="45" applyNumberFormat="0" applyFill="0" applyAlignment="0" applyProtection="0">
      <alignment vertical="center"/>
    </xf>
    <xf numFmtId="170" fontId="87" fillId="0" borderId="45" applyNumberFormat="0" applyFill="0" applyAlignment="0" applyProtection="0">
      <alignment vertical="center"/>
    </xf>
    <xf numFmtId="170" fontId="87" fillId="0" borderId="45" applyNumberFormat="0" applyFill="0" applyAlignment="0" applyProtection="0">
      <alignment vertical="center"/>
    </xf>
    <xf numFmtId="170" fontId="87" fillId="0" borderId="45" applyNumberFormat="0" applyFill="0" applyAlignment="0" applyProtection="0">
      <alignment vertical="center"/>
    </xf>
    <xf numFmtId="170" fontId="87" fillId="0" borderId="45" applyNumberFormat="0" applyFill="0" applyAlignment="0" applyProtection="0">
      <alignment vertical="center"/>
    </xf>
    <xf numFmtId="0" fontId="53" fillId="53" borderId="42" applyNumberFormat="0" applyAlignment="0" applyProtection="0"/>
    <xf numFmtId="0" fontId="69" fillId="40" borderId="42" applyNumberFormat="0" applyAlignment="0" applyProtection="0"/>
    <xf numFmtId="0" fontId="78" fillId="53" borderId="44" applyNumberFormat="0" applyAlignment="0" applyProtection="0"/>
    <xf numFmtId="0" fontId="86" fillId="0" borderId="45" applyNumberFormat="0" applyFill="0" applyAlignment="0" applyProtection="0"/>
  </cellStyleXfs>
  <cellXfs count="86">
    <xf numFmtId="0" fontId="0" fillId="0" borderId="0" xfId="0"/>
    <xf numFmtId="0" fontId="0" fillId="0" borderId="1" xfId="0" applyBorder="1"/>
    <xf numFmtId="49" fontId="12" fillId="0" borderId="15" xfId="7" applyNumberFormat="1" applyFont="1" applyFill="1" applyBorder="1" applyAlignment="1">
      <alignment horizontal="left" vertical="center"/>
    </xf>
    <xf numFmtId="2" fontId="12" fillId="0" borderId="15" xfId="10" applyNumberFormat="1" applyFont="1" applyFill="1" applyBorder="1" applyAlignment="1">
      <alignment horizontal="left" vertical="center" wrapText="1"/>
    </xf>
    <xf numFmtId="0" fontId="12" fillId="0" borderId="15" xfId="9" applyFont="1" applyFill="1" applyBorder="1" applyAlignment="1">
      <alignment horizontal="left" vertical="center" wrapText="1"/>
    </xf>
    <xf numFmtId="164" fontId="12" fillId="0" borderId="15" xfId="10" applyNumberFormat="1" applyFont="1" applyFill="1" applyBorder="1" applyAlignment="1">
      <alignment horizontal="left" vertical="center" wrapText="1"/>
    </xf>
    <xf numFmtId="0" fontId="12" fillId="0" borderId="15" xfId="10" quotePrefix="1" applyFont="1" applyFill="1" applyBorder="1" applyAlignment="1">
      <alignment horizontal="left" vertical="center" wrapText="1"/>
    </xf>
    <xf numFmtId="49" fontId="13" fillId="2" borderId="3" xfId="7" applyNumberFormat="1" applyFont="1" applyFill="1" applyBorder="1"/>
    <xf numFmtId="0" fontId="10" fillId="2" borderId="4" xfId="8" applyFont="1" applyFill="1" applyBorder="1" applyAlignment="1">
      <alignment vertical="center" wrapText="1"/>
    </xf>
    <xf numFmtId="0" fontId="13" fillId="2" borderId="5" xfId="8" applyFont="1" applyFill="1" applyBorder="1" applyAlignment="1">
      <alignment vertical="top" wrapText="1"/>
    </xf>
    <xf numFmtId="49" fontId="11" fillId="2" borderId="6" xfId="7" applyNumberFormat="1" applyFont="1" applyFill="1" applyBorder="1"/>
    <xf numFmtId="49" fontId="14" fillId="2" borderId="13" xfId="7" applyNumberFormat="1" applyFont="1" applyFill="1" applyBorder="1"/>
    <xf numFmtId="49" fontId="8" fillId="0" borderId="6" xfId="7" applyNumberFormat="1" applyFont="1" applyFill="1" applyBorder="1"/>
    <xf numFmtId="0" fontId="9" fillId="0" borderId="0" xfId="8" applyFont="1" applyFill="1" applyBorder="1" applyAlignment="1">
      <alignment vertical="center" wrapText="1"/>
    </xf>
    <xf numFmtId="0" fontId="9" fillId="0" borderId="8" xfId="8" applyFont="1" applyFill="1" applyBorder="1" applyAlignment="1">
      <alignment vertical="center" wrapText="1"/>
    </xf>
    <xf numFmtId="49" fontId="15" fillId="0" borderId="6" xfId="7" applyNumberFormat="1" applyFont="1" applyFill="1" applyBorder="1"/>
    <xf numFmtId="49" fontId="8" fillId="0" borderId="13" xfId="7" applyNumberFormat="1" applyFont="1" applyFill="1" applyBorder="1"/>
    <xf numFmtId="0" fontId="9" fillId="0" borderId="2" xfId="8" applyFont="1" applyFill="1" applyBorder="1" applyAlignment="1">
      <alignment vertical="center" wrapText="1"/>
    </xf>
    <xf numFmtId="49" fontId="8" fillId="0" borderId="14" xfId="7" applyNumberFormat="1" applyFont="1" applyFill="1" applyBorder="1"/>
    <xf numFmtId="49" fontId="19" fillId="0" borderId="15" xfId="7" applyNumberFormat="1" applyFont="1" applyBorder="1" applyAlignment="1">
      <alignment horizontal="left" vertical="center" shrinkToFit="1"/>
    </xf>
    <xf numFmtId="0" fontId="11" fillId="3" borderId="7" xfId="10" applyFont="1" applyFill="1" applyBorder="1" applyAlignment="1">
      <alignment vertical="center" wrapText="1"/>
    </xf>
    <xf numFmtId="0" fontId="11" fillId="3" borderId="9" xfId="10" applyFont="1" applyFill="1" applyBorder="1" applyAlignment="1">
      <alignment vertical="center" wrapText="1"/>
    </xf>
    <xf numFmtId="0" fontId="21" fillId="0" borderId="0" xfId="0" applyFont="1" applyAlignment="1">
      <alignment vertical="top" wrapText="1"/>
    </xf>
    <xf numFmtId="0" fontId="21" fillId="0" borderId="0" xfId="0" applyFont="1" applyAlignment="1">
      <alignment horizontal="left" vertical="top" wrapText="1"/>
    </xf>
    <xf numFmtId="0" fontId="21" fillId="0" borderId="0" xfId="0" applyFont="1" applyAlignment="1">
      <alignment horizontal="right" vertical="top" wrapText="1"/>
    </xf>
    <xf numFmtId="0" fontId="22" fillId="0" borderId="0" xfId="0" applyFont="1" applyAlignment="1">
      <alignment vertical="top" wrapText="1"/>
    </xf>
    <xf numFmtId="0" fontId="23" fillId="0" borderId="0" xfId="23" applyFont="1" applyAlignment="1">
      <alignment horizontal="left"/>
    </xf>
    <xf numFmtId="0" fontId="22" fillId="0" borderId="0" xfId="23" applyFont="1" applyAlignment="1">
      <alignment vertical="top"/>
    </xf>
    <xf numFmtId="0" fontId="21" fillId="0" borderId="1" xfId="5" quotePrefix="1" applyFont="1" applyBorder="1" applyAlignment="1">
      <alignment vertical="top" wrapText="1"/>
    </xf>
    <xf numFmtId="0" fontId="22" fillId="0" borderId="1" xfId="23" applyFont="1" applyBorder="1" applyAlignment="1">
      <alignment horizontal="left" vertical="top" wrapText="1"/>
    </xf>
    <xf numFmtId="0" fontId="21" fillId="0" borderId="1" xfId="0" quotePrefix="1" applyFont="1" applyBorder="1" applyAlignment="1">
      <alignment vertical="top" wrapText="1"/>
    </xf>
    <xf numFmtId="0" fontId="21" fillId="0" borderId="1" xfId="23" applyFont="1" applyBorder="1" applyAlignment="1">
      <alignment vertical="top" wrapText="1" shrinkToFit="1"/>
    </xf>
    <xf numFmtId="0" fontId="22" fillId="0" borderId="1" xfId="23" applyFont="1" applyBorder="1" applyAlignment="1">
      <alignment vertical="top"/>
    </xf>
    <xf numFmtId="0" fontId="22" fillId="0" borderId="1" xfId="23" applyFont="1" applyBorder="1" applyAlignment="1">
      <alignment vertical="top" wrapText="1" shrinkToFit="1"/>
    </xf>
    <xf numFmtId="0" fontId="22" fillId="0" borderId="1" xfId="23" applyFont="1" applyBorder="1" applyAlignment="1">
      <alignment horizontal="left" vertical="top"/>
    </xf>
    <xf numFmtId="0" fontId="22" fillId="0" borderId="7" xfId="23" applyFont="1" applyBorder="1" applyAlignment="1">
      <alignment vertical="top"/>
    </xf>
    <xf numFmtId="0" fontId="22" fillId="0" borderId="16" xfId="23" applyFont="1" applyBorder="1" applyAlignment="1">
      <alignment vertical="top"/>
    </xf>
    <xf numFmtId="0" fontId="22" fillId="0" borderId="17" xfId="23" applyFont="1" applyBorder="1" applyAlignment="1">
      <alignment vertical="top"/>
    </xf>
    <xf numFmtId="0" fontId="22" fillId="0" borderId="1" xfId="23" applyFont="1" applyBorder="1" applyAlignment="1">
      <alignment vertical="top" shrinkToFit="1"/>
    </xf>
    <xf numFmtId="0" fontId="22" fillId="0" borderId="1" xfId="5" quotePrefix="1" applyFont="1" applyBorder="1" applyAlignment="1">
      <alignment vertical="top" wrapText="1"/>
    </xf>
    <xf numFmtId="0" fontId="24" fillId="0" borderId="0" xfId="0" applyFont="1" applyAlignment="1">
      <alignment horizontal="left" vertical="top"/>
    </xf>
    <xf numFmtId="0" fontId="23" fillId="0" borderId="0" xfId="23" applyFont="1" applyAlignment="1">
      <alignment horizontal="left" vertical="center"/>
    </xf>
    <xf numFmtId="0" fontId="25" fillId="2" borderId="1" xfId="23" applyFont="1" applyFill="1" applyBorder="1" applyAlignment="1">
      <alignment horizontal="center" vertical="top" wrapText="1"/>
    </xf>
    <xf numFmtId="0" fontId="25" fillId="2" borderId="1" xfId="23" applyFont="1" applyFill="1" applyBorder="1" applyAlignment="1">
      <alignment horizontal="left" vertical="top"/>
    </xf>
    <xf numFmtId="0" fontId="21" fillId="0" borderId="0" xfId="5" quotePrefix="1" applyFont="1" applyAlignment="1">
      <alignment vertical="top" wrapText="1"/>
    </xf>
    <xf numFmtId="0" fontId="22" fillId="0" borderId="0" xfId="23" applyFont="1" applyAlignment="1">
      <alignment horizontal="left" vertical="top" wrapText="1"/>
    </xf>
    <xf numFmtId="0" fontId="21" fillId="0" borderId="0" xfId="0" quotePrefix="1" applyFont="1" applyAlignment="1">
      <alignment vertical="top" wrapText="1"/>
    </xf>
    <xf numFmtId="0" fontId="21" fillId="0" borderId="0" xfId="23" applyFont="1" applyAlignment="1">
      <alignment vertical="top" wrapText="1" shrinkToFit="1"/>
    </xf>
    <xf numFmtId="0" fontId="25" fillId="2" borderId="18" xfId="23" applyFont="1" applyFill="1" applyBorder="1" applyAlignment="1">
      <alignment horizontal="center" vertical="top" wrapText="1"/>
    </xf>
    <xf numFmtId="0" fontId="25" fillId="2" borderId="19" xfId="23" applyFont="1" applyFill="1" applyBorder="1" applyAlignment="1">
      <alignment horizontal="center" vertical="top" wrapText="1"/>
    </xf>
    <xf numFmtId="0" fontId="23" fillId="0" borderId="0" xfId="0" applyFont="1"/>
    <xf numFmtId="0" fontId="26" fillId="0" borderId="0" xfId="23" quotePrefix="1" applyFont="1" applyAlignment="1">
      <alignment horizontal="left" vertical="center"/>
    </xf>
    <xf numFmtId="0" fontId="22" fillId="0" borderId="0" xfId="23" applyFont="1" applyAlignment="1">
      <alignment vertical="top" wrapText="1"/>
    </xf>
    <xf numFmtId="0" fontId="23" fillId="0" borderId="0" xfId="23" applyFont="1" applyAlignment="1">
      <alignment vertical="top"/>
    </xf>
    <xf numFmtId="0" fontId="23" fillId="0" borderId="0" xfId="23" applyFont="1" applyAlignment="1">
      <alignment vertical="top" wrapText="1"/>
    </xf>
    <xf numFmtId="0" fontId="22" fillId="0" borderId="0" xfId="23" applyFont="1" applyAlignment="1">
      <alignment horizontal="left" vertical="top"/>
    </xf>
    <xf numFmtId="49" fontId="21" fillId="0" borderId="0" xfId="0" applyNumberFormat="1" applyFont="1" applyAlignment="1">
      <alignment vertical="top" wrapText="1"/>
    </xf>
    <xf numFmtId="0" fontId="24" fillId="0" borderId="0" xfId="0" applyFont="1" applyAlignment="1">
      <alignment horizontal="right" wrapText="1"/>
    </xf>
    <xf numFmtId="0" fontId="0" fillId="0" borderId="1" xfId="0" applyBorder="1" applyAlignment="1">
      <alignment horizontal="center"/>
    </xf>
    <xf numFmtId="14" fontId="0" fillId="0" borderId="1" xfId="0" applyNumberFormat="1" applyBorder="1" applyAlignment="1">
      <alignment horizontal="center"/>
    </xf>
    <xf numFmtId="0" fontId="27" fillId="0" borderId="0" xfId="23" applyFont="1" applyAlignment="1">
      <alignment horizontal="left" vertical="center"/>
    </xf>
    <xf numFmtId="0" fontId="27" fillId="0" borderId="0" xfId="23" applyFont="1" applyAlignment="1">
      <alignment vertical="top"/>
    </xf>
    <xf numFmtId="0" fontId="42" fillId="0" borderId="0" xfId="0" applyFont="1" applyAlignment="1">
      <alignment vertical="top"/>
    </xf>
    <xf numFmtId="0" fontId="22" fillId="0" borderId="46" xfId="23" applyFont="1" applyBorder="1" applyAlignment="1">
      <alignment vertical="top" shrinkToFit="1"/>
    </xf>
    <xf numFmtId="0" fontId="22" fillId="0" borderId="46" xfId="23" applyFont="1" applyBorder="1" applyAlignment="1">
      <alignment horizontal="left" vertical="top"/>
    </xf>
    <xf numFmtId="0" fontId="22" fillId="0" borderId="46" xfId="23" applyFont="1" applyBorder="1" applyAlignment="1">
      <alignment vertical="top" wrapText="1" shrinkToFit="1"/>
    </xf>
    <xf numFmtId="0" fontId="22" fillId="0" borderId="46" xfId="23" applyFont="1" applyBorder="1" applyAlignment="1">
      <alignment vertical="top"/>
    </xf>
    <xf numFmtId="0" fontId="22" fillId="0" borderId="0" xfId="23" applyFont="1" applyAlignment="1">
      <alignment vertical="top"/>
    </xf>
    <xf numFmtId="0" fontId="22" fillId="0" borderId="46" xfId="23" applyFont="1" applyFill="1" applyBorder="1" applyAlignment="1">
      <alignment vertical="top"/>
    </xf>
    <xf numFmtId="0" fontId="22" fillId="0" borderId="46" xfId="23" applyNumberFormat="1" applyFont="1" applyFill="1" applyBorder="1" applyAlignment="1">
      <alignment vertical="top" wrapText="1" shrinkToFit="1"/>
    </xf>
    <xf numFmtId="0" fontId="24" fillId="0" borderId="0" xfId="0" applyFont="1" applyAlignment="1">
      <alignment horizontal="left" vertical="top"/>
    </xf>
    <xf numFmtId="0" fontId="22" fillId="0" borderId="46" xfId="5" quotePrefix="1" applyFont="1" applyFill="1" applyBorder="1" applyAlignment="1">
      <alignment vertical="top" wrapText="1"/>
    </xf>
    <xf numFmtId="0" fontId="22" fillId="0" borderId="46" xfId="5" quotePrefix="1" applyFont="1" applyFill="1" applyBorder="1" applyAlignment="1">
      <alignment vertical="top" wrapText="1"/>
    </xf>
    <xf numFmtId="49" fontId="20" fillId="2" borderId="10" xfId="7" applyNumberFormat="1" applyFont="1" applyFill="1" applyBorder="1" applyAlignment="1">
      <alignment horizontal="center" vertical="center"/>
    </xf>
    <xf numFmtId="49" fontId="20" fillId="2" borderId="11" xfId="7" applyNumberFormat="1" applyFont="1" applyFill="1" applyBorder="1" applyAlignment="1">
      <alignment horizontal="center" vertical="center"/>
    </xf>
    <xf numFmtId="49" fontId="20" fillId="2" borderId="12" xfId="7" applyNumberFormat="1" applyFont="1" applyFill="1" applyBorder="1" applyAlignment="1">
      <alignment horizontal="center" vertical="center"/>
    </xf>
    <xf numFmtId="0" fontId="11" fillId="2" borderId="9" xfId="10" applyFont="1" applyFill="1" applyBorder="1" applyAlignment="1">
      <alignment horizontal="right" vertical="center" wrapText="1"/>
    </xf>
    <xf numFmtId="0" fontId="11" fillId="2" borderId="7" xfId="10" applyFont="1" applyFill="1" applyBorder="1" applyAlignment="1">
      <alignment horizontal="right" vertical="center" wrapText="1"/>
    </xf>
    <xf numFmtId="0" fontId="11" fillId="2" borderId="9" xfId="9" applyFont="1" applyFill="1" applyBorder="1" applyAlignment="1">
      <alignment horizontal="right" vertical="center" wrapText="1"/>
    </xf>
    <xf numFmtId="0" fontId="11" fillId="2" borderId="7" xfId="9" applyFont="1" applyFill="1" applyBorder="1" applyAlignment="1">
      <alignment horizontal="right" vertical="center" wrapText="1"/>
    </xf>
    <xf numFmtId="0" fontId="17" fillId="2" borderId="0" xfId="8" applyFont="1" applyFill="1" applyBorder="1" applyAlignment="1">
      <alignment vertical="center" wrapText="1"/>
    </xf>
    <xf numFmtId="0" fontId="17" fillId="2" borderId="8" xfId="8" applyFont="1" applyFill="1" applyBorder="1" applyAlignment="1">
      <alignment vertical="center" wrapText="1"/>
    </xf>
    <xf numFmtId="0" fontId="18" fillId="2" borderId="2" xfId="8" applyFont="1" applyFill="1" applyBorder="1" applyAlignment="1">
      <alignment vertical="center" wrapText="1"/>
    </xf>
    <xf numFmtId="0" fontId="18" fillId="2" borderId="14" xfId="8" applyFont="1" applyFill="1" applyBorder="1" applyAlignment="1">
      <alignment vertical="center" wrapText="1"/>
    </xf>
    <xf numFmtId="0" fontId="16" fillId="0" borderId="0" xfId="8" applyFont="1" applyFill="1" applyBorder="1" applyAlignment="1">
      <alignment vertical="center" wrapText="1"/>
    </xf>
    <xf numFmtId="0" fontId="16" fillId="0" borderId="8" xfId="8" applyFont="1" applyFill="1" applyBorder="1" applyAlignment="1">
      <alignment vertical="center" wrapText="1"/>
    </xf>
  </cellXfs>
  <cellStyles count="18622">
    <cellStyle name="0,0_x000d__x000a_NA_x000d__x000a_" xfId="24"/>
    <cellStyle name="0,0_x000d__x000a_NA_x000d__x000a_ 10" xfId="25"/>
    <cellStyle name="0,0_x000d__x000a_NA_x000d__x000a_ 11" xfId="26"/>
    <cellStyle name="0,0_x000d__x000a_NA_x000d__x000a_ 12" xfId="27"/>
    <cellStyle name="0,0_x000d__x000a_NA_x000d__x000a_ 13" xfId="28"/>
    <cellStyle name="0,0_x000d__x000a_NA_x000d__x000a_ 14" xfId="29"/>
    <cellStyle name="0,0_x000d__x000a_NA_x000d__x000a_ 15" xfId="30"/>
    <cellStyle name="0,0_x000d__x000a_NA_x000d__x000a_ 16" xfId="31"/>
    <cellStyle name="0,0_x000d__x000a_NA_x000d__x000a_ 17" xfId="32"/>
    <cellStyle name="0,0_x000d__x000a_NA_x000d__x000a_ 18" xfId="33"/>
    <cellStyle name="0,0_x000d__x000a_NA_x000d__x000a_ 19" xfId="34"/>
    <cellStyle name="0,0_x000d__x000a_NA_x000d__x000a_ 2" xfId="35"/>
    <cellStyle name="0,0_x000d__x000a_NA_x000d__x000a_ 2 10" xfId="36"/>
    <cellStyle name="0,0_x000d__x000a_NA_x000d__x000a_ 2 11" xfId="37"/>
    <cellStyle name="0,0_x000d__x000a_NA_x000d__x000a_ 2 12" xfId="38"/>
    <cellStyle name="0,0_x000d__x000a_NA_x000d__x000a_ 2 13" xfId="39"/>
    <cellStyle name="0,0_x000d__x000a_NA_x000d__x000a_ 2 14" xfId="40"/>
    <cellStyle name="0,0_x000d__x000a_NA_x000d__x000a_ 2 15" xfId="41"/>
    <cellStyle name="0,0_x000d__x000a_NA_x000d__x000a_ 2 16" xfId="42"/>
    <cellStyle name="0,0_x000d__x000a_NA_x000d__x000a_ 2 17" xfId="43"/>
    <cellStyle name="0,0_x000d__x000a_NA_x000d__x000a_ 2 18" xfId="44"/>
    <cellStyle name="0,0_x000d__x000a_NA_x000d__x000a_ 2 2" xfId="45"/>
    <cellStyle name="0,0_x000d__x000a_NA_x000d__x000a_ 2 3" xfId="46"/>
    <cellStyle name="0,0_x000d__x000a_NA_x000d__x000a_ 2 4" xfId="47"/>
    <cellStyle name="0,0_x000d__x000a_NA_x000d__x000a_ 2 5" xfId="48"/>
    <cellStyle name="0,0_x000d__x000a_NA_x000d__x000a_ 2 6" xfId="49"/>
    <cellStyle name="0,0_x000d__x000a_NA_x000d__x000a_ 2 7" xfId="50"/>
    <cellStyle name="0,0_x000d__x000a_NA_x000d__x000a_ 2 8" xfId="51"/>
    <cellStyle name="0,0_x000d__x000a_NA_x000d__x000a_ 2 9" xfId="52"/>
    <cellStyle name="0,0_x000d__x000a_NA_x000d__x000a_ 3" xfId="53"/>
    <cellStyle name="0,0_x000d__x000a_NA_x000d__x000a_ 4" xfId="54"/>
    <cellStyle name="0,0_x000d__x000a_NA_x000d__x000a_ 5" xfId="55"/>
    <cellStyle name="0,0_x000d__x000a_NA_x000d__x000a_ 6" xfId="56"/>
    <cellStyle name="0,0_x000d__x000a_NA_x000d__x000a_ 7" xfId="57"/>
    <cellStyle name="0,0_x000d__x000a_NA_x000d__x000a_ 8" xfId="58"/>
    <cellStyle name="0,0_x000d__x000a_NA_x000d__x000a_ 9" xfId="59"/>
    <cellStyle name="121" xfId="60"/>
    <cellStyle name="121 10" xfId="61"/>
    <cellStyle name="121 11" xfId="62"/>
    <cellStyle name="121 12" xfId="63"/>
    <cellStyle name="121 13" xfId="64"/>
    <cellStyle name="121 14" xfId="65"/>
    <cellStyle name="121 15" xfId="66"/>
    <cellStyle name="121 16" xfId="67"/>
    <cellStyle name="121 17" xfId="68"/>
    <cellStyle name="121 18" xfId="69"/>
    <cellStyle name="121 2" xfId="70"/>
    <cellStyle name="121 3" xfId="71"/>
    <cellStyle name="121 4" xfId="72"/>
    <cellStyle name="121 5" xfId="73"/>
    <cellStyle name="121 6" xfId="74"/>
    <cellStyle name="121 7" xfId="75"/>
    <cellStyle name="121 8" xfId="76"/>
    <cellStyle name="121 9" xfId="77"/>
    <cellStyle name="20% - Accent1 2" xfId="78"/>
    <cellStyle name="20% - Accent1 2 10" xfId="79"/>
    <cellStyle name="20% - Accent1 2 11" xfId="80"/>
    <cellStyle name="20% - Accent1 2 12" xfId="81"/>
    <cellStyle name="20% - Accent1 2 13" xfId="82"/>
    <cellStyle name="20% - Accent1 2 14" xfId="83"/>
    <cellStyle name="20% - Accent1 2 15" xfId="84"/>
    <cellStyle name="20% - Accent1 2 16" xfId="85"/>
    <cellStyle name="20% - Accent1 2 17" xfId="86"/>
    <cellStyle name="20% - Accent1 2 18" xfId="87"/>
    <cellStyle name="20% - Accent1 2 2" xfId="88"/>
    <cellStyle name="20% - Accent1 2 2 10" xfId="89"/>
    <cellStyle name="20% - Accent1 2 2 11" xfId="90"/>
    <cellStyle name="20% - Accent1 2 2 12" xfId="91"/>
    <cellStyle name="20% - Accent1 2 2 13" xfId="92"/>
    <cellStyle name="20% - Accent1 2 2 14" xfId="93"/>
    <cellStyle name="20% - Accent1 2 2 15" xfId="94"/>
    <cellStyle name="20% - Accent1 2 2 16" xfId="95"/>
    <cellStyle name="20% - Accent1 2 2 17" xfId="96"/>
    <cellStyle name="20% - Accent1 2 2 18" xfId="97"/>
    <cellStyle name="20% - Accent1 2 2 2" xfId="98"/>
    <cellStyle name="20% - Accent1 2 2 3" xfId="99"/>
    <cellStyle name="20% - Accent1 2 2 4" xfId="100"/>
    <cellStyle name="20% - Accent1 2 2 5" xfId="101"/>
    <cellStyle name="20% - Accent1 2 2 6" xfId="102"/>
    <cellStyle name="20% - Accent1 2 2 7" xfId="103"/>
    <cellStyle name="20% - Accent1 2 2 8" xfId="104"/>
    <cellStyle name="20% - Accent1 2 2 9" xfId="105"/>
    <cellStyle name="20% - Accent1 2 3" xfId="106"/>
    <cellStyle name="20% - Accent1 2 4" xfId="107"/>
    <cellStyle name="20% - Accent1 2 5" xfId="108"/>
    <cellStyle name="20% - Accent1 2 6" xfId="109"/>
    <cellStyle name="20% - Accent1 2 7" xfId="110"/>
    <cellStyle name="20% - Accent1 2 8" xfId="111"/>
    <cellStyle name="20% - Accent1 2 9" xfId="112"/>
    <cellStyle name="20% - Accent1 3" xfId="113"/>
    <cellStyle name="20% - Accent1 3 10" xfId="114"/>
    <cellStyle name="20% - Accent1 3 11" xfId="115"/>
    <cellStyle name="20% - Accent1 3 12" xfId="116"/>
    <cellStyle name="20% - Accent1 3 13" xfId="117"/>
    <cellStyle name="20% - Accent1 3 14" xfId="118"/>
    <cellStyle name="20% - Accent1 3 15" xfId="119"/>
    <cellStyle name="20% - Accent1 3 16" xfId="120"/>
    <cellStyle name="20% - Accent1 3 17" xfId="121"/>
    <cellStyle name="20% - Accent1 3 18" xfId="122"/>
    <cellStyle name="20% - Accent1 3 2" xfId="123"/>
    <cellStyle name="20% - Accent1 3 3" xfId="124"/>
    <cellStyle name="20% - Accent1 3 4" xfId="125"/>
    <cellStyle name="20% - Accent1 3 5" xfId="126"/>
    <cellStyle name="20% - Accent1 3 6" xfId="127"/>
    <cellStyle name="20% - Accent1 3 7" xfId="128"/>
    <cellStyle name="20% - Accent1 3 8" xfId="129"/>
    <cellStyle name="20% - Accent1 3 9" xfId="130"/>
    <cellStyle name="20% - Accent1 4" xfId="131"/>
    <cellStyle name="20% - Accent1 5" xfId="132"/>
    <cellStyle name="20% - Accent2 2" xfId="133"/>
    <cellStyle name="20% - Accent2 2 10" xfId="134"/>
    <cellStyle name="20% - Accent2 2 11" xfId="135"/>
    <cellStyle name="20% - Accent2 2 12" xfId="136"/>
    <cellStyle name="20% - Accent2 2 13" xfId="137"/>
    <cellStyle name="20% - Accent2 2 14" xfId="138"/>
    <cellStyle name="20% - Accent2 2 15" xfId="139"/>
    <cellStyle name="20% - Accent2 2 16" xfId="140"/>
    <cellStyle name="20% - Accent2 2 17" xfId="141"/>
    <cellStyle name="20% - Accent2 2 18" xfId="142"/>
    <cellStyle name="20% - Accent2 2 2" xfId="143"/>
    <cellStyle name="20% - Accent2 2 2 10" xfId="144"/>
    <cellStyle name="20% - Accent2 2 2 11" xfId="145"/>
    <cellStyle name="20% - Accent2 2 2 12" xfId="146"/>
    <cellStyle name="20% - Accent2 2 2 13" xfId="147"/>
    <cellStyle name="20% - Accent2 2 2 14" xfId="148"/>
    <cellStyle name="20% - Accent2 2 2 15" xfId="149"/>
    <cellStyle name="20% - Accent2 2 2 16" xfId="150"/>
    <cellStyle name="20% - Accent2 2 2 17" xfId="151"/>
    <cellStyle name="20% - Accent2 2 2 18" xfId="152"/>
    <cellStyle name="20% - Accent2 2 2 2" xfId="153"/>
    <cellStyle name="20% - Accent2 2 2 3" xfId="154"/>
    <cellStyle name="20% - Accent2 2 2 4" xfId="155"/>
    <cellStyle name="20% - Accent2 2 2 5" xfId="156"/>
    <cellStyle name="20% - Accent2 2 2 6" xfId="157"/>
    <cellStyle name="20% - Accent2 2 2 7" xfId="158"/>
    <cellStyle name="20% - Accent2 2 2 8" xfId="159"/>
    <cellStyle name="20% - Accent2 2 2 9" xfId="160"/>
    <cellStyle name="20% - Accent2 2 3" xfId="161"/>
    <cellStyle name="20% - Accent2 2 4" xfId="162"/>
    <cellStyle name="20% - Accent2 2 5" xfId="163"/>
    <cellStyle name="20% - Accent2 2 6" xfId="164"/>
    <cellStyle name="20% - Accent2 2 7" xfId="165"/>
    <cellStyle name="20% - Accent2 2 8" xfId="166"/>
    <cellStyle name="20% - Accent2 2 9" xfId="167"/>
    <cellStyle name="20% - Accent2 3" xfId="168"/>
    <cellStyle name="20% - Accent2 3 10" xfId="169"/>
    <cellStyle name="20% - Accent2 3 11" xfId="170"/>
    <cellStyle name="20% - Accent2 3 12" xfId="171"/>
    <cellStyle name="20% - Accent2 3 13" xfId="172"/>
    <cellStyle name="20% - Accent2 3 14" xfId="173"/>
    <cellStyle name="20% - Accent2 3 15" xfId="174"/>
    <cellStyle name="20% - Accent2 3 16" xfId="175"/>
    <cellStyle name="20% - Accent2 3 17" xfId="176"/>
    <cellStyle name="20% - Accent2 3 18" xfId="177"/>
    <cellStyle name="20% - Accent2 3 2" xfId="178"/>
    <cellStyle name="20% - Accent2 3 3" xfId="179"/>
    <cellStyle name="20% - Accent2 3 4" xfId="180"/>
    <cellStyle name="20% - Accent2 3 5" xfId="181"/>
    <cellStyle name="20% - Accent2 3 6" xfId="182"/>
    <cellStyle name="20% - Accent2 3 7" xfId="183"/>
    <cellStyle name="20% - Accent2 3 8" xfId="184"/>
    <cellStyle name="20% - Accent2 3 9" xfId="185"/>
    <cellStyle name="20% - Accent2 4" xfId="186"/>
    <cellStyle name="20% - Accent2 5" xfId="187"/>
    <cellStyle name="20% - Accent3 2" xfId="188"/>
    <cellStyle name="20% - Accent3 2 10" xfId="189"/>
    <cellStyle name="20% - Accent3 2 11" xfId="190"/>
    <cellStyle name="20% - Accent3 2 12" xfId="191"/>
    <cellStyle name="20% - Accent3 2 13" xfId="192"/>
    <cellStyle name="20% - Accent3 2 14" xfId="193"/>
    <cellStyle name="20% - Accent3 2 15" xfId="194"/>
    <cellStyle name="20% - Accent3 2 16" xfId="195"/>
    <cellStyle name="20% - Accent3 2 17" xfId="196"/>
    <cellStyle name="20% - Accent3 2 18" xfId="197"/>
    <cellStyle name="20% - Accent3 2 2" xfId="198"/>
    <cellStyle name="20% - Accent3 2 2 10" xfId="199"/>
    <cellStyle name="20% - Accent3 2 2 11" xfId="200"/>
    <cellStyle name="20% - Accent3 2 2 12" xfId="201"/>
    <cellStyle name="20% - Accent3 2 2 13" xfId="202"/>
    <cellStyle name="20% - Accent3 2 2 14" xfId="203"/>
    <cellStyle name="20% - Accent3 2 2 15" xfId="204"/>
    <cellStyle name="20% - Accent3 2 2 16" xfId="205"/>
    <cellStyle name="20% - Accent3 2 2 17" xfId="206"/>
    <cellStyle name="20% - Accent3 2 2 18" xfId="207"/>
    <cellStyle name="20% - Accent3 2 2 2" xfId="208"/>
    <cellStyle name="20% - Accent3 2 2 3" xfId="209"/>
    <cellStyle name="20% - Accent3 2 2 4" xfId="210"/>
    <cellStyle name="20% - Accent3 2 2 5" xfId="211"/>
    <cellStyle name="20% - Accent3 2 2 6" xfId="212"/>
    <cellStyle name="20% - Accent3 2 2 7" xfId="213"/>
    <cellStyle name="20% - Accent3 2 2 8" xfId="214"/>
    <cellStyle name="20% - Accent3 2 2 9" xfId="215"/>
    <cellStyle name="20% - Accent3 2 3" xfId="216"/>
    <cellStyle name="20% - Accent3 2 4" xfId="217"/>
    <cellStyle name="20% - Accent3 2 5" xfId="218"/>
    <cellStyle name="20% - Accent3 2 6" xfId="219"/>
    <cellStyle name="20% - Accent3 2 7" xfId="220"/>
    <cellStyle name="20% - Accent3 2 8" xfId="221"/>
    <cellStyle name="20% - Accent3 2 9" xfId="222"/>
    <cellStyle name="20% - Accent3 3" xfId="223"/>
    <cellStyle name="20% - Accent3 3 10" xfId="224"/>
    <cellStyle name="20% - Accent3 3 11" xfId="225"/>
    <cellStyle name="20% - Accent3 3 12" xfId="226"/>
    <cellStyle name="20% - Accent3 3 13" xfId="227"/>
    <cellStyle name="20% - Accent3 3 14" xfId="228"/>
    <cellStyle name="20% - Accent3 3 15" xfId="229"/>
    <cellStyle name="20% - Accent3 3 16" xfId="230"/>
    <cellStyle name="20% - Accent3 3 17" xfId="231"/>
    <cellStyle name="20% - Accent3 3 18" xfId="232"/>
    <cellStyle name="20% - Accent3 3 2" xfId="233"/>
    <cellStyle name="20% - Accent3 3 3" xfId="234"/>
    <cellStyle name="20% - Accent3 3 4" xfId="235"/>
    <cellStyle name="20% - Accent3 3 5" xfId="236"/>
    <cellStyle name="20% - Accent3 3 6" xfId="237"/>
    <cellStyle name="20% - Accent3 3 7" xfId="238"/>
    <cellStyle name="20% - Accent3 3 8" xfId="239"/>
    <cellStyle name="20% - Accent3 3 9" xfId="240"/>
    <cellStyle name="20% - Accent3 4" xfId="241"/>
    <cellStyle name="20% - Accent3 5" xfId="242"/>
    <cellStyle name="20% - Accent4 2" xfId="243"/>
    <cellStyle name="20% - Accent4 2 10" xfId="244"/>
    <cellStyle name="20% - Accent4 2 11" xfId="245"/>
    <cellStyle name="20% - Accent4 2 12" xfId="246"/>
    <cellStyle name="20% - Accent4 2 13" xfId="247"/>
    <cellStyle name="20% - Accent4 2 14" xfId="248"/>
    <cellStyle name="20% - Accent4 2 15" xfId="249"/>
    <cellStyle name="20% - Accent4 2 16" xfId="250"/>
    <cellStyle name="20% - Accent4 2 17" xfId="251"/>
    <cellStyle name="20% - Accent4 2 18" xfId="252"/>
    <cellStyle name="20% - Accent4 2 2" xfId="253"/>
    <cellStyle name="20% - Accent4 2 2 10" xfId="254"/>
    <cellStyle name="20% - Accent4 2 2 11" xfId="255"/>
    <cellStyle name="20% - Accent4 2 2 12" xfId="256"/>
    <cellStyle name="20% - Accent4 2 2 13" xfId="257"/>
    <cellStyle name="20% - Accent4 2 2 14" xfId="258"/>
    <cellStyle name="20% - Accent4 2 2 15" xfId="259"/>
    <cellStyle name="20% - Accent4 2 2 16" xfId="260"/>
    <cellStyle name="20% - Accent4 2 2 17" xfId="261"/>
    <cellStyle name="20% - Accent4 2 2 18" xfId="262"/>
    <cellStyle name="20% - Accent4 2 2 2" xfId="263"/>
    <cellStyle name="20% - Accent4 2 2 3" xfId="264"/>
    <cellStyle name="20% - Accent4 2 2 4" xfId="265"/>
    <cellStyle name="20% - Accent4 2 2 5" xfId="266"/>
    <cellStyle name="20% - Accent4 2 2 6" xfId="267"/>
    <cellStyle name="20% - Accent4 2 2 7" xfId="268"/>
    <cellStyle name="20% - Accent4 2 2 8" xfId="269"/>
    <cellStyle name="20% - Accent4 2 2 9" xfId="270"/>
    <cellStyle name="20% - Accent4 2 3" xfId="271"/>
    <cellStyle name="20% - Accent4 2 4" xfId="272"/>
    <cellStyle name="20% - Accent4 2 5" xfId="273"/>
    <cellStyle name="20% - Accent4 2 6" xfId="274"/>
    <cellStyle name="20% - Accent4 2 7" xfId="275"/>
    <cellStyle name="20% - Accent4 2 8" xfId="276"/>
    <cellStyle name="20% - Accent4 2 9" xfId="277"/>
    <cellStyle name="20% - Accent4 3" xfId="278"/>
    <cellStyle name="20% - Accent4 3 10" xfId="279"/>
    <cellStyle name="20% - Accent4 3 11" xfId="280"/>
    <cellStyle name="20% - Accent4 3 12" xfId="281"/>
    <cellStyle name="20% - Accent4 3 13" xfId="282"/>
    <cellStyle name="20% - Accent4 3 14" xfId="283"/>
    <cellStyle name="20% - Accent4 3 15" xfId="284"/>
    <cellStyle name="20% - Accent4 3 16" xfId="285"/>
    <cellStyle name="20% - Accent4 3 17" xfId="286"/>
    <cellStyle name="20% - Accent4 3 18" xfId="287"/>
    <cellStyle name="20% - Accent4 3 2" xfId="288"/>
    <cellStyle name="20% - Accent4 3 3" xfId="289"/>
    <cellStyle name="20% - Accent4 3 4" xfId="290"/>
    <cellStyle name="20% - Accent4 3 5" xfId="291"/>
    <cellStyle name="20% - Accent4 3 6" xfId="292"/>
    <cellStyle name="20% - Accent4 3 7" xfId="293"/>
    <cellStyle name="20% - Accent4 3 8" xfId="294"/>
    <cellStyle name="20% - Accent4 3 9" xfId="295"/>
    <cellStyle name="20% - Accent4 4" xfId="296"/>
    <cellStyle name="20% - Accent4 5" xfId="297"/>
    <cellStyle name="20% - Accent5 2" xfId="298"/>
    <cellStyle name="20% - Accent5 2 10" xfId="299"/>
    <cellStyle name="20% - Accent5 2 11" xfId="300"/>
    <cellStyle name="20% - Accent5 2 12" xfId="301"/>
    <cellStyle name="20% - Accent5 2 13" xfId="302"/>
    <cellStyle name="20% - Accent5 2 14" xfId="303"/>
    <cellStyle name="20% - Accent5 2 15" xfId="304"/>
    <cellStyle name="20% - Accent5 2 16" xfId="305"/>
    <cellStyle name="20% - Accent5 2 17" xfId="306"/>
    <cellStyle name="20% - Accent5 2 18" xfId="307"/>
    <cellStyle name="20% - Accent5 2 2" xfId="308"/>
    <cellStyle name="20% - Accent5 2 2 10" xfId="309"/>
    <cellStyle name="20% - Accent5 2 2 11" xfId="310"/>
    <cellStyle name="20% - Accent5 2 2 12" xfId="311"/>
    <cellStyle name="20% - Accent5 2 2 13" xfId="312"/>
    <cellStyle name="20% - Accent5 2 2 14" xfId="313"/>
    <cellStyle name="20% - Accent5 2 2 15" xfId="314"/>
    <cellStyle name="20% - Accent5 2 2 16" xfId="315"/>
    <cellStyle name="20% - Accent5 2 2 17" xfId="316"/>
    <cellStyle name="20% - Accent5 2 2 18" xfId="317"/>
    <cellStyle name="20% - Accent5 2 2 2" xfId="318"/>
    <cellStyle name="20% - Accent5 2 2 3" xfId="319"/>
    <cellStyle name="20% - Accent5 2 2 4" xfId="320"/>
    <cellStyle name="20% - Accent5 2 2 5" xfId="321"/>
    <cellStyle name="20% - Accent5 2 2 6" xfId="322"/>
    <cellStyle name="20% - Accent5 2 2 7" xfId="323"/>
    <cellStyle name="20% - Accent5 2 2 8" xfId="324"/>
    <cellStyle name="20% - Accent5 2 2 9" xfId="325"/>
    <cellStyle name="20% - Accent5 2 3" xfId="326"/>
    <cellStyle name="20% - Accent5 2 4" xfId="327"/>
    <cellStyle name="20% - Accent5 2 5" xfId="328"/>
    <cellStyle name="20% - Accent5 2 6" xfId="329"/>
    <cellStyle name="20% - Accent5 2 7" xfId="330"/>
    <cellStyle name="20% - Accent5 2 8" xfId="331"/>
    <cellStyle name="20% - Accent5 2 9" xfId="332"/>
    <cellStyle name="20% - Accent5 3" xfId="333"/>
    <cellStyle name="20% - Accent5 3 10" xfId="334"/>
    <cellStyle name="20% - Accent5 3 11" xfId="335"/>
    <cellStyle name="20% - Accent5 3 12" xfId="336"/>
    <cellStyle name="20% - Accent5 3 13" xfId="337"/>
    <cellStyle name="20% - Accent5 3 14" xfId="338"/>
    <cellStyle name="20% - Accent5 3 15" xfId="339"/>
    <cellStyle name="20% - Accent5 3 16" xfId="340"/>
    <cellStyle name="20% - Accent5 3 17" xfId="341"/>
    <cellStyle name="20% - Accent5 3 18" xfId="342"/>
    <cellStyle name="20% - Accent5 3 2" xfId="343"/>
    <cellStyle name="20% - Accent5 3 3" xfId="344"/>
    <cellStyle name="20% - Accent5 3 4" xfId="345"/>
    <cellStyle name="20% - Accent5 3 5" xfId="346"/>
    <cellStyle name="20% - Accent5 3 6" xfId="347"/>
    <cellStyle name="20% - Accent5 3 7" xfId="348"/>
    <cellStyle name="20% - Accent5 3 8" xfId="349"/>
    <cellStyle name="20% - Accent5 3 9" xfId="350"/>
    <cellStyle name="20% - Accent5 4" xfId="351"/>
    <cellStyle name="20% - Accent5 5" xfId="352"/>
    <cellStyle name="20% - Accent6 2" xfId="353"/>
    <cellStyle name="20% - Accent6 2 10" xfId="354"/>
    <cellStyle name="20% - Accent6 2 11" xfId="355"/>
    <cellStyle name="20% - Accent6 2 12" xfId="356"/>
    <cellStyle name="20% - Accent6 2 13" xfId="357"/>
    <cellStyle name="20% - Accent6 2 14" xfId="358"/>
    <cellStyle name="20% - Accent6 2 15" xfId="359"/>
    <cellStyle name="20% - Accent6 2 16" xfId="360"/>
    <cellStyle name="20% - Accent6 2 17" xfId="361"/>
    <cellStyle name="20% - Accent6 2 18" xfId="362"/>
    <cellStyle name="20% - Accent6 2 2" xfId="363"/>
    <cellStyle name="20% - Accent6 2 2 10" xfId="364"/>
    <cellStyle name="20% - Accent6 2 2 11" xfId="365"/>
    <cellStyle name="20% - Accent6 2 2 12" xfId="366"/>
    <cellStyle name="20% - Accent6 2 2 13" xfId="367"/>
    <cellStyle name="20% - Accent6 2 2 14" xfId="368"/>
    <cellStyle name="20% - Accent6 2 2 15" xfId="369"/>
    <cellStyle name="20% - Accent6 2 2 16" xfId="370"/>
    <cellStyle name="20% - Accent6 2 2 17" xfId="371"/>
    <cellStyle name="20% - Accent6 2 2 18" xfId="372"/>
    <cellStyle name="20% - Accent6 2 2 2" xfId="373"/>
    <cellStyle name="20% - Accent6 2 2 3" xfId="374"/>
    <cellStyle name="20% - Accent6 2 2 4" xfId="375"/>
    <cellStyle name="20% - Accent6 2 2 5" xfId="376"/>
    <cellStyle name="20% - Accent6 2 2 6" xfId="377"/>
    <cellStyle name="20% - Accent6 2 2 7" xfId="378"/>
    <cellStyle name="20% - Accent6 2 2 8" xfId="379"/>
    <cellStyle name="20% - Accent6 2 2 9" xfId="380"/>
    <cellStyle name="20% - Accent6 2 3" xfId="381"/>
    <cellStyle name="20% - Accent6 2 4" xfId="382"/>
    <cellStyle name="20% - Accent6 2 5" xfId="383"/>
    <cellStyle name="20% - Accent6 2 6" xfId="384"/>
    <cellStyle name="20% - Accent6 2 7" xfId="385"/>
    <cellStyle name="20% - Accent6 2 8" xfId="386"/>
    <cellStyle name="20% - Accent6 2 9" xfId="387"/>
    <cellStyle name="20% - Accent6 3" xfId="388"/>
    <cellStyle name="20% - Accent6 3 10" xfId="389"/>
    <cellStyle name="20% - Accent6 3 11" xfId="390"/>
    <cellStyle name="20% - Accent6 3 12" xfId="391"/>
    <cellStyle name="20% - Accent6 3 13" xfId="392"/>
    <cellStyle name="20% - Accent6 3 14" xfId="393"/>
    <cellStyle name="20% - Accent6 3 15" xfId="394"/>
    <cellStyle name="20% - Accent6 3 16" xfId="395"/>
    <cellStyle name="20% - Accent6 3 17" xfId="396"/>
    <cellStyle name="20% - Accent6 3 18" xfId="397"/>
    <cellStyle name="20% - Accent6 3 2" xfId="398"/>
    <cellStyle name="20% - Accent6 3 3" xfId="399"/>
    <cellStyle name="20% - Accent6 3 4" xfId="400"/>
    <cellStyle name="20% - Accent6 3 5" xfId="401"/>
    <cellStyle name="20% - Accent6 3 6" xfId="402"/>
    <cellStyle name="20% - Accent6 3 7" xfId="403"/>
    <cellStyle name="20% - Accent6 3 8" xfId="404"/>
    <cellStyle name="20% - Accent6 3 9" xfId="405"/>
    <cellStyle name="20% - Accent6 4" xfId="406"/>
    <cellStyle name="20% - Accent6 5" xfId="407"/>
    <cellStyle name="20% - アクセント 1" xfId="408"/>
    <cellStyle name="20% - アクセント 1 10" xfId="409"/>
    <cellStyle name="20% - アクセント 1 11" xfId="410"/>
    <cellStyle name="20% - アクセント 1 12" xfId="411"/>
    <cellStyle name="20% - アクセント 1 13" xfId="412"/>
    <cellStyle name="20% - アクセント 1 14" xfId="413"/>
    <cellStyle name="20% - アクセント 1 15" xfId="414"/>
    <cellStyle name="20% - アクセント 1 16" xfId="415"/>
    <cellStyle name="20% - アクセント 1 17" xfId="416"/>
    <cellStyle name="20% - アクセント 1 18" xfId="417"/>
    <cellStyle name="20% - アクセント 1 2" xfId="418"/>
    <cellStyle name="20% - アクセント 1 3" xfId="419"/>
    <cellStyle name="20% - アクセント 1 4" xfId="420"/>
    <cellStyle name="20% - アクセント 1 5" xfId="421"/>
    <cellStyle name="20% - アクセント 1 6" xfId="422"/>
    <cellStyle name="20% - アクセント 1 7" xfId="423"/>
    <cellStyle name="20% - アクセント 1 8" xfId="424"/>
    <cellStyle name="20% - アクセント 1 9" xfId="425"/>
    <cellStyle name="20% - アクセント 2" xfId="426"/>
    <cellStyle name="20% - アクセント 2 10" xfId="427"/>
    <cellStyle name="20% - アクセント 2 11" xfId="428"/>
    <cellStyle name="20% - アクセント 2 12" xfId="429"/>
    <cellStyle name="20% - アクセント 2 13" xfId="430"/>
    <cellStyle name="20% - アクセント 2 14" xfId="431"/>
    <cellStyle name="20% - アクセント 2 15" xfId="432"/>
    <cellStyle name="20% - アクセント 2 16" xfId="433"/>
    <cellStyle name="20% - アクセント 2 17" xfId="434"/>
    <cellStyle name="20% - アクセント 2 18" xfId="435"/>
    <cellStyle name="20% - アクセント 2 2" xfId="436"/>
    <cellStyle name="20% - アクセント 2 3" xfId="437"/>
    <cellStyle name="20% - アクセント 2 4" xfId="438"/>
    <cellStyle name="20% - アクセント 2 5" xfId="439"/>
    <cellStyle name="20% - アクセント 2 6" xfId="440"/>
    <cellStyle name="20% - アクセント 2 7" xfId="441"/>
    <cellStyle name="20% - アクセント 2 8" xfId="442"/>
    <cellStyle name="20% - アクセント 2 9" xfId="443"/>
    <cellStyle name="20% - アクセント 3" xfId="444"/>
    <cellStyle name="20% - アクセント 3 10" xfId="445"/>
    <cellStyle name="20% - アクセント 3 11" xfId="446"/>
    <cellStyle name="20% - アクセント 3 12" xfId="447"/>
    <cellStyle name="20% - アクセント 3 13" xfId="448"/>
    <cellStyle name="20% - アクセント 3 14" xfId="449"/>
    <cellStyle name="20% - アクセント 3 15" xfId="450"/>
    <cellStyle name="20% - アクセント 3 16" xfId="451"/>
    <cellStyle name="20% - アクセント 3 17" xfId="452"/>
    <cellStyle name="20% - アクセント 3 18" xfId="453"/>
    <cellStyle name="20% - アクセント 3 2" xfId="454"/>
    <cellStyle name="20% - アクセント 3 3" xfId="455"/>
    <cellStyle name="20% - アクセント 3 4" xfId="456"/>
    <cellStyle name="20% - アクセント 3 5" xfId="457"/>
    <cellStyle name="20% - アクセント 3 6" xfId="458"/>
    <cellStyle name="20% - アクセント 3 7" xfId="459"/>
    <cellStyle name="20% - アクセント 3 8" xfId="460"/>
    <cellStyle name="20% - アクセント 3 9" xfId="461"/>
    <cellStyle name="20% - アクセント 4" xfId="462"/>
    <cellStyle name="20% - アクセント 4 10" xfId="463"/>
    <cellStyle name="20% - アクセント 4 11" xfId="464"/>
    <cellStyle name="20% - アクセント 4 12" xfId="465"/>
    <cellStyle name="20% - アクセント 4 13" xfId="466"/>
    <cellStyle name="20% - アクセント 4 14" xfId="467"/>
    <cellStyle name="20% - アクセント 4 15" xfId="468"/>
    <cellStyle name="20% - アクセント 4 16" xfId="469"/>
    <cellStyle name="20% - アクセント 4 17" xfId="470"/>
    <cellStyle name="20% - アクセント 4 18" xfId="471"/>
    <cellStyle name="20% - アクセント 4 2" xfId="472"/>
    <cellStyle name="20% - アクセント 4 3" xfId="473"/>
    <cellStyle name="20% - アクセント 4 4" xfId="474"/>
    <cellStyle name="20% - アクセント 4 5" xfId="475"/>
    <cellStyle name="20% - アクセント 4 6" xfId="476"/>
    <cellStyle name="20% - アクセント 4 7" xfId="477"/>
    <cellStyle name="20% - アクセント 4 8" xfId="478"/>
    <cellStyle name="20% - アクセント 4 9" xfId="479"/>
    <cellStyle name="20% - アクセント 5" xfId="480"/>
    <cellStyle name="20% - アクセント 5 10" xfId="481"/>
    <cellStyle name="20% - アクセント 5 11" xfId="482"/>
    <cellStyle name="20% - アクセント 5 12" xfId="483"/>
    <cellStyle name="20% - アクセント 5 13" xfId="484"/>
    <cellStyle name="20% - アクセント 5 14" xfId="485"/>
    <cellStyle name="20% - アクセント 5 15" xfId="486"/>
    <cellStyle name="20% - アクセント 5 16" xfId="487"/>
    <cellStyle name="20% - アクセント 5 17" xfId="488"/>
    <cellStyle name="20% - アクセント 5 18" xfId="489"/>
    <cellStyle name="20% - アクセント 5 2" xfId="490"/>
    <cellStyle name="20% - アクセント 5 3" xfId="491"/>
    <cellStyle name="20% - アクセント 5 4" xfId="492"/>
    <cellStyle name="20% - アクセント 5 5" xfId="493"/>
    <cellStyle name="20% - アクセント 5 6" xfId="494"/>
    <cellStyle name="20% - アクセント 5 7" xfId="495"/>
    <cellStyle name="20% - アクセント 5 8" xfId="496"/>
    <cellStyle name="20% - アクセント 5 9" xfId="497"/>
    <cellStyle name="20% - アクセント 6" xfId="498"/>
    <cellStyle name="20% - アクセント 6 10" xfId="499"/>
    <cellStyle name="20% - アクセント 6 11" xfId="500"/>
    <cellStyle name="20% - アクセント 6 12" xfId="501"/>
    <cellStyle name="20% - アクセント 6 13" xfId="502"/>
    <cellStyle name="20% - アクセント 6 14" xfId="503"/>
    <cellStyle name="20% - アクセント 6 15" xfId="504"/>
    <cellStyle name="20% - アクセント 6 16" xfId="505"/>
    <cellStyle name="20% - アクセント 6 17" xfId="506"/>
    <cellStyle name="20% - アクセント 6 18" xfId="507"/>
    <cellStyle name="20% - アクセント 6 2" xfId="508"/>
    <cellStyle name="20% - アクセント 6 3" xfId="509"/>
    <cellStyle name="20% - アクセント 6 4" xfId="510"/>
    <cellStyle name="20% - アクセント 6 5" xfId="511"/>
    <cellStyle name="20% - アクセント 6 6" xfId="512"/>
    <cellStyle name="20% - アクセント 6 7" xfId="513"/>
    <cellStyle name="20% - アクセント 6 8" xfId="514"/>
    <cellStyle name="20% - アクセント 6 9" xfId="515"/>
    <cellStyle name="40% - Accent1 2" xfId="516"/>
    <cellStyle name="40% - Accent1 2 10" xfId="517"/>
    <cellStyle name="40% - Accent1 2 11" xfId="518"/>
    <cellStyle name="40% - Accent1 2 12" xfId="519"/>
    <cellStyle name="40% - Accent1 2 13" xfId="520"/>
    <cellStyle name="40% - Accent1 2 14" xfId="521"/>
    <cellStyle name="40% - Accent1 2 15" xfId="522"/>
    <cellStyle name="40% - Accent1 2 16" xfId="523"/>
    <cellStyle name="40% - Accent1 2 17" xfId="524"/>
    <cellStyle name="40% - Accent1 2 18" xfId="525"/>
    <cellStyle name="40% - Accent1 2 2" xfId="526"/>
    <cellStyle name="40% - Accent1 2 2 10" xfId="527"/>
    <cellStyle name="40% - Accent1 2 2 11" xfId="528"/>
    <cellStyle name="40% - Accent1 2 2 12" xfId="529"/>
    <cellStyle name="40% - Accent1 2 2 13" xfId="530"/>
    <cellStyle name="40% - Accent1 2 2 14" xfId="531"/>
    <cellStyle name="40% - Accent1 2 2 15" xfId="532"/>
    <cellStyle name="40% - Accent1 2 2 16" xfId="533"/>
    <cellStyle name="40% - Accent1 2 2 17" xfId="534"/>
    <cellStyle name="40% - Accent1 2 2 18" xfId="535"/>
    <cellStyle name="40% - Accent1 2 2 2" xfId="536"/>
    <cellStyle name="40% - Accent1 2 2 3" xfId="537"/>
    <cellStyle name="40% - Accent1 2 2 4" xfId="538"/>
    <cellStyle name="40% - Accent1 2 2 5" xfId="539"/>
    <cellStyle name="40% - Accent1 2 2 6" xfId="540"/>
    <cellStyle name="40% - Accent1 2 2 7" xfId="541"/>
    <cellStyle name="40% - Accent1 2 2 8" xfId="542"/>
    <cellStyle name="40% - Accent1 2 2 9" xfId="543"/>
    <cellStyle name="40% - Accent1 2 3" xfId="544"/>
    <cellStyle name="40% - Accent1 2 4" xfId="545"/>
    <cellStyle name="40% - Accent1 2 5" xfId="546"/>
    <cellStyle name="40% - Accent1 2 6" xfId="547"/>
    <cellStyle name="40% - Accent1 2 7" xfId="548"/>
    <cellStyle name="40% - Accent1 2 8" xfId="549"/>
    <cellStyle name="40% - Accent1 2 9" xfId="550"/>
    <cellStyle name="40% - Accent1 3" xfId="551"/>
    <cellStyle name="40% - Accent1 3 10" xfId="552"/>
    <cellStyle name="40% - Accent1 3 11" xfId="553"/>
    <cellStyle name="40% - Accent1 3 12" xfId="554"/>
    <cellStyle name="40% - Accent1 3 13" xfId="555"/>
    <cellStyle name="40% - Accent1 3 14" xfId="556"/>
    <cellStyle name="40% - Accent1 3 15" xfId="557"/>
    <cellStyle name="40% - Accent1 3 16" xfId="558"/>
    <cellStyle name="40% - Accent1 3 17" xfId="559"/>
    <cellStyle name="40% - Accent1 3 18" xfId="560"/>
    <cellStyle name="40% - Accent1 3 2" xfId="561"/>
    <cellStyle name="40% - Accent1 3 3" xfId="562"/>
    <cellStyle name="40% - Accent1 3 4" xfId="563"/>
    <cellStyle name="40% - Accent1 3 5" xfId="564"/>
    <cellStyle name="40% - Accent1 3 6" xfId="565"/>
    <cellStyle name="40% - Accent1 3 7" xfId="566"/>
    <cellStyle name="40% - Accent1 3 8" xfId="567"/>
    <cellStyle name="40% - Accent1 3 9" xfId="568"/>
    <cellStyle name="40% - Accent1 4" xfId="569"/>
    <cellStyle name="40% - Accent1 5" xfId="570"/>
    <cellStyle name="40% - Accent2 2" xfId="571"/>
    <cellStyle name="40% - Accent2 2 10" xfId="572"/>
    <cellStyle name="40% - Accent2 2 11" xfId="573"/>
    <cellStyle name="40% - Accent2 2 12" xfId="574"/>
    <cellStyle name="40% - Accent2 2 13" xfId="575"/>
    <cellStyle name="40% - Accent2 2 14" xfId="576"/>
    <cellStyle name="40% - Accent2 2 15" xfId="577"/>
    <cellStyle name="40% - Accent2 2 16" xfId="578"/>
    <cellStyle name="40% - Accent2 2 17" xfId="579"/>
    <cellStyle name="40% - Accent2 2 18" xfId="580"/>
    <cellStyle name="40% - Accent2 2 2" xfId="581"/>
    <cellStyle name="40% - Accent2 2 2 10" xfId="582"/>
    <cellStyle name="40% - Accent2 2 2 11" xfId="583"/>
    <cellStyle name="40% - Accent2 2 2 12" xfId="584"/>
    <cellStyle name="40% - Accent2 2 2 13" xfId="585"/>
    <cellStyle name="40% - Accent2 2 2 14" xfId="586"/>
    <cellStyle name="40% - Accent2 2 2 15" xfId="587"/>
    <cellStyle name="40% - Accent2 2 2 16" xfId="588"/>
    <cellStyle name="40% - Accent2 2 2 17" xfId="589"/>
    <cellStyle name="40% - Accent2 2 2 18" xfId="590"/>
    <cellStyle name="40% - Accent2 2 2 2" xfId="591"/>
    <cellStyle name="40% - Accent2 2 2 3" xfId="592"/>
    <cellStyle name="40% - Accent2 2 2 4" xfId="593"/>
    <cellStyle name="40% - Accent2 2 2 5" xfId="594"/>
    <cellStyle name="40% - Accent2 2 2 6" xfId="595"/>
    <cellStyle name="40% - Accent2 2 2 7" xfId="596"/>
    <cellStyle name="40% - Accent2 2 2 8" xfId="597"/>
    <cellStyle name="40% - Accent2 2 2 9" xfId="598"/>
    <cellStyle name="40% - Accent2 2 3" xfId="599"/>
    <cellStyle name="40% - Accent2 2 4" xfId="600"/>
    <cellStyle name="40% - Accent2 2 5" xfId="601"/>
    <cellStyle name="40% - Accent2 2 6" xfId="602"/>
    <cellStyle name="40% - Accent2 2 7" xfId="603"/>
    <cellStyle name="40% - Accent2 2 8" xfId="604"/>
    <cellStyle name="40% - Accent2 2 9" xfId="605"/>
    <cellStyle name="40% - Accent2 3" xfId="606"/>
    <cellStyle name="40% - Accent2 3 10" xfId="607"/>
    <cellStyle name="40% - Accent2 3 11" xfId="608"/>
    <cellStyle name="40% - Accent2 3 12" xfId="609"/>
    <cellStyle name="40% - Accent2 3 13" xfId="610"/>
    <cellStyle name="40% - Accent2 3 14" xfId="611"/>
    <cellStyle name="40% - Accent2 3 15" xfId="612"/>
    <cellStyle name="40% - Accent2 3 16" xfId="613"/>
    <cellStyle name="40% - Accent2 3 17" xfId="614"/>
    <cellStyle name="40% - Accent2 3 18" xfId="615"/>
    <cellStyle name="40% - Accent2 3 2" xfId="616"/>
    <cellStyle name="40% - Accent2 3 3" xfId="617"/>
    <cellStyle name="40% - Accent2 3 4" xfId="618"/>
    <cellStyle name="40% - Accent2 3 5" xfId="619"/>
    <cellStyle name="40% - Accent2 3 6" xfId="620"/>
    <cellStyle name="40% - Accent2 3 7" xfId="621"/>
    <cellStyle name="40% - Accent2 3 8" xfId="622"/>
    <cellStyle name="40% - Accent2 3 9" xfId="623"/>
    <cellStyle name="40% - Accent2 4" xfId="624"/>
    <cellStyle name="40% - Accent2 5" xfId="625"/>
    <cellStyle name="40% - Accent3 2" xfId="626"/>
    <cellStyle name="40% - Accent3 2 10" xfId="627"/>
    <cellStyle name="40% - Accent3 2 11" xfId="628"/>
    <cellStyle name="40% - Accent3 2 12" xfId="629"/>
    <cellStyle name="40% - Accent3 2 13" xfId="630"/>
    <cellStyle name="40% - Accent3 2 14" xfId="631"/>
    <cellStyle name="40% - Accent3 2 15" xfId="632"/>
    <cellStyle name="40% - Accent3 2 16" xfId="633"/>
    <cellStyle name="40% - Accent3 2 17" xfId="634"/>
    <cellStyle name="40% - Accent3 2 18" xfId="635"/>
    <cellStyle name="40% - Accent3 2 2" xfId="636"/>
    <cellStyle name="40% - Accent3 2 2 10" xfId="637"/>
    <cellStyle name="40% - Accent3 2 2 11" xfId="638"/>
    <cellStyle name="40% - Accent3 2 2 12" xfId="639"/>
    <cellStyle name="40% - Accent3 2 2 13" xfId="640"/>
    <cellStyle name="40% - Accent3 2 2 14" xfId="641"/>
    <cellStyle name="40% - Accent3 2 2 15" xfId="642"/>
    <cellStyle name="40% - Accent3 2 2 16" xfId="643"/>
    <cellStyle name="40% - Accent3 2 2 17" xfId="644"/>
    <cellStyle name="40% - Accent3 2 2 18" xfId="645"/>
    <cellStyle name="40% - Accent3 2 2 2" xfId="646"/>
    <cellStyle name="40% - Accent3 2 2 3" xfId="647"/>
    <cellStyle name="40% - Accent3 2 2 4" xfId="648"/>
    <cellStyle name="40% - Accent3 2 2 5" xfId="649"/>
    <cellStyle name="40% - Accent3 2 2 6" xfId="650"/>
    <cellStyle name="40% - Accent3 2 2 7" xfId="651"/>
    <cellStyle name="40% - Accent3 2 2 8" xfId="652"/>
    <cellStyle name="40% - Accent3 2 2 9" xfId="653"/>
    <cellStyle name="40% - Accent3 2 3" xfId="654"/>
    <cellStyle name="40% - Accent3 2 4" xfId="655"/>
    <cellStyle name="40% - Accent3 2 5" xfId="656"/>
    <cellStyle name="40% - Accent3 2 6" xfId="657"/>
    <cellStyle name="40% - Accent3 2 7" xfId="658"/>
    <cellStyle name="40% - Accent3 2 8" xfId="659"/>
    <cellStyle name="40% - Accent3 2 9" xfId="660"/>
    <cellStyle name="40% - Accent3 3" xfId="661"/>
    <cellStyle name="40% - Accent3 3 10" xfId="662"/>
    <cellStyle name="40% - Accent3 3 11" xfId="663"/>
    <cellStyle name="40% - Accent3 3 12" xfId="664"/>
    <cellStyle name="40% - Accent3 3 13" xfId="665"/>
    <cellStyle name="40% - Accent3 3 14" xfId="666"/>
    <cellStyle name="40% - Accent3 3 15" xfId="667"/>
    <cellStyle name="40% - Accent3 3 16" xfId="668"/>
    <cellStyle name="40% - Accent3 3 17" xfId="669"/>
    <cellStyle name="40% - Accent3 3 18" xfId="670"/>
    <cellStyle name="40% - Accent3 3 2" xfId="671"/>
    <cellStyle name="40% - Accent3 3 3" xfId="672"/>
    <cellStyle name="40% - Accent3 3 4" xfId="673"/>
    <cellStyle name="40% - Accent3 3 5" xfId="674"/>
    <cellStyle name="40% - Accent3 3 6" xfId="675"/>
    <cellStyle name="40% - Accent3 3 7" xfId="676"/>
    <cellStyle name="40% - Accent3 3 8" xfId="677"/>
    <cellStyle name="40% - Accent3 3 9" xfId="678"/>
    <cellStyle name="40% - Accent3 4" xfId="679"/>
    <cellStyle name="40% - Accent3 5" xfId="680"/>
    <cellStyle name="40% - Accent4 2" xfId="681"/>
    <cellStyle name="40% - Accent4 2 10" xfId="682"/>
    <cellStyle name="40% - Accent4 2 11" xfId="683"/>
    <cellStyle name="40% - Accent4 2 12" xfId="684"/>
    <cellStyle name="40% - Accent4 2 13" xfId="685"/>
    <cellStyle name="40% - Accent4 2 14" xfId="686"/>
    <cellStyle name="40% - Accent4 2 15" xfId="687"/>
    <cellStyle name="40% - Accent4 2 16" xfId="688"/>
    <cellStyle name="40% - Accent4 2 17" xfId="689"/>
    <cellStyle name="40% - Accent4 2 18" xfId="690"/>
    <cellStyle name="40% - Accent4 2 2" xfId="691"/>
    <cellStyle name="40% - Accent4 2 2 10" xfId="692"/>
    <cellStyle name="40% - Accent4 2 2 11" xfId="693"/>
    <cellStyle name="40% - Accent4 2 2 12" xfId="694"/>
    <cellStyle name="40% - Accent4 2 2 13" xfId="695"/>
    <cellStyle name="40% - Accent4 2 2 14" xfId="696"/>
    <cellStyle name="40% - Accent4 2 2 15" xfId="697"/>
    <cellStyle name="40% - Accent4 2 2 16" xfId="698"/>
    <cellStyle name="40% - Accent4 2 2 17" xfId="699"/>
    <cellStyle name="40% - Accent4 2 2 18" xfId="700"/>
    <cellStyle name="40% - Accent4 2 2 2" xfId="701"/>
    <cellStyle name="40% - Accent4 2 2 3" xfId="702"/>
    <cellStyle name="40% - Accent4 2 2 4" xfId="703"/>
    <cellStyle name="40% - Accent4 2 2 5" xfId="704"/>
    <cellStyle name="40% - Accent4 2 2 6" xfId="705"/>
    <cellStyle name="40% - Accent4 2 2 7" xfId="706"/>
    <cellStyle name="40% - Accent4 2 2 8" xfId="707"/>
    <cellStyle name="40% - Accent4 2 2 9" xfId="708"/>
    <cellStyle name="40% - Accent4 2 3" xfId="709"/>
    <cellStyle name="40% - Accent4 2 4" xfId="710"/>
    <cellStyle name="40% - Accent4 2 5" xfId="711"/>
    <cellStyle name="40% - Accent4 2 6" xfId="712"/>
    <cellStyle name="40% - Accent4 2 7" xfId="713"/>
    <cellStyle name="40% - Accent4 2 8" xfId="714"/>
    <cellStyle name="40% - Accent4 2 9" xfId="715"/>
    <cellStyle name="40% - Accent4 3" xfId="716"/>
    <cellStyle name="40% - Accent4 3 10" xfId="717"/>
    <cellStyle name="40% - Accent4 3 11" xfId="718"/>
    <cellStyle name="40% - Accent4 3 12" xfId="719"/>
    <cellStyle name="40% - Accent4 3 13" xfId="720"/>
    <cellStyle name="40% - Accent4 3 14" xfId="721"/>
    <cellStyle name="40% - Accent4 3 15" xfId="722"/>
    <cellStyle name="40% - Accent4 3 16" xfId="723"/>
    <cellStyle name="40% - Accent4 3 17" xfId="724"/>
    <cellStyle name="40% - Accent4 3 18" xfId="725"/>
    <cellStyle name="40% - Accent4 3 2" xfId="726"/>
    <cellStyle name="40% - Accent4 3 3" xfId="727"/>
    <cellStyle name="40% - Accent4 3 4" xfId="728"/>
    <cellStyle name="40% - Accent4 3 5" xfId="729"/>
    <cellStyle name="40% - Accent4 3 6" xfId="730"/>
    <cellStyle name="40% - Accent4 3 7" xfId="731"/>
    <cellStyle name="40% - Accent4 3 8" xfId="732"/>
    <cellStyle name="40% - Accent4 3 9" xfId="733"/>
    <cellStyle name="40% - Accent4 4" xfId="734"/>
    <cellStyle name="40% - Accent4 5" xfId="735"/>
    <cellStyle name="40% - Accent5 2" xfId="736"/>
    <cellStyle name="40% - Accent5 2 10" xfId="737"/>
    <cellStyle name="40% - Accent5 2 11" xfId="738"/>
    <cellStyle name="40% - Accent5 2 12" xfId="739"/>
    <cellStyle name="40% - Accent5 2 13" xfId="740"/>
    <cellStyle name="40% - Accent5 2 14" xfId="741"/>
    <cellStyle name="40% - Accent5 2 15" xfId="742"/>
    <cellStyle name="40% - Accent5 2 16" xfId="743"/>
    <cellStyle name="40% - Accent5 2 17" xfId="744"/>
    <cellStyle name="40% - Accent5 2 18" xfId="745"/>
    <cellStyle name="40% - Accent5 2 2" xfId="746"/>
    <cellStyle name="40% - Accent5 2 2 10" xfId="747"/>
    <cellStyle name="40% - Accent5 2 2 11" xfId="748"/>
    <cellStyle name="40% - Accent5 2 2 12" xfId="749"/>
    <cellStyle name="40% - Accent5 2 2 13" xfId="750"/>
    <cellStyle name="40% - Accent5 2 2 14" xfId="751"/>
    <cellStyle name="40% - Accent5 2 2 15" xfId="752"/>
    <cellStyle name="40% - Accent5 2 2 16" xfId="753"/>
    <cellStyle name="40% - Accent5 2 2 17" xfId="754"/>
    <cellStyle name="40% - Accent5 2 2 18" xfId="755"/>
    <cellStyle name="40% - Accent5 2 2 2" xfId="756"/>
    <cellStyle name="40% - Accent5 2 2 3" xfId="757"/>
    <cellStyle name="40% - Accent5 2 2 4" xfId="758"/>
    <cellStyle name="40% - Accent5 2 2 5" xfId="759"/>
    <cellStyle name="40% - Accent5 2 2 6" xfId="760"/>
    <cellStyle name="40% - Accent5 2 2 7" xfId="761"/>
    <cellStyle name="40% - Accent5 2 2 8" xfId="762"/>
    <cellStyle name="40% - Accent5 2 2 9" xfId="763"/>
    <cellStyle name="40% - Accent5 2 3" xfId="764"/>
    <cellStyle name="40% - Accent5 2 4" xfId="765"/>
    <cellStyle name="40% - Accent5 2 5" xfId="766"/>
    <cellStyle name="40% - Accent5 2 6" xfId="767"/>
    <cellStyle name="40% - Accent5 2 7" xfId="768"/>
    <cellStyle name="40% - Accent5 2 8" xfId="769"/>
    <cellStyle name="40% - Accent5 2 9" xfId="770"/>
    <cellStyle name="40% - Accent5 3" xfId="771"/>
    <cellStyle name="40% - Accent5 3 10" xfId="772"/>
    <cellStyle name="40% - Accent5 3 11" xfId="773"/>
    <cellStyle name="40% - Accent5 3 12" xfId="774"/>
    <cellStyle name="40% - Accent5 3 13" xfId="775"/>
    <cellStyle name="40% - Accent5 3 14" xfId="776"/>
    <cellStyle name="40% - Accent5 3 15" xfId="777"/>
    <cellStyle name="40% - Accent5 3 16" xfId="778"/>
    <cellStyle name="40% - Accent5 3 17" xfId="779"/>
    <cellStyle name="40% - Accent5 3 18" xfId="780"/>
    <cellStyle name="40% - Accent5 3 2" xfId="781"/>
    <cellStyle name="40% - Accent5 3 3" xfId="782"/>
    <cellStyle name="40% - Accent5 3 4" xfId="783"/>
    <cellStyle name="40% - Accent5 3 5" xfId="784"/>
    <cellStyle name="40% - Accent5 3 6" xfId="785"/>
    <cellStyle name="40% - Accent5 3 7" xfId="786"/>
    <cellStyle name="40% - Accent5 3 8" xfId="787"/>
    <cellStyle name="40% - Accent5 3 9" xfId="788"/>
    <cellStyle name="40% - Accent5 4" xfId="789"/>
    <cellStyle name="40% - Accent5 5" xfId="790"/>
    <cellStyle name="40% - Accent6 2" xfId="791"/>
    <cellStyle name="40% - Accent6 2 10" xfId="792"/>
    <cellStyle name="40% - Accent6 2 11" xfId="793"/>
    <cellStyle name="40% - Accent6 2 12" xfId="794"/>
    <cellStyle name="40% - Accent6 2 13" xfId="795"/>
    <cellStyle name="40% - Accent6 2 14" xfId="796"/>
    <cellStyle name="40% - Accent6 2 15" xfId="797"/>
    <cellStyle name="40% - Accent6 2 16" xfId="798"/>
    <cellStyle name="40% - Accent6 2 17" xfId="799"/>
    <cellStyle name="40% - Accent6 2 18" xfId="800"/>
    <cellStyle name="40% - Accent6 2 2" xfId="801"/>
    <cellStyle name="40% - Accent6 2 2 10" xfId="802"/>
    <cellStyle name="40% - Accent6 2 2 11" xfId="803"/>
    <cellStyle name="40% - Accent6 2 2 12" xfId="804"/>
    <cellStyle name="40% - Accent6 2 2 13" xfId="805"/>
    <cellStyle name="40% - Accent6 2 2 14" xfId="806"/>
    <cellStyle name="40% - Accent6 2 2 15" xfId="807"/>
    <cellStyle name="40% - Accent6 2 2 16" xfId="808"/>
    <cellStyle name="40% - Accent6 2 2 17" xfId="809"/>
    <cellStyle name="40% - Accent6 2 2 18" xfId="810"/>
    <cellStyle name="40% - Accent6 2 2 2" xfId="811"/>
    <cellStyle name="40% - Accent6 2 2 3" xfId="812"/>
    <cellStyle name="40% - Accent6 2 2 4" xfId="813"/>
    <cellStyle name="40% - Accent6 2 2 5" xfId="814"/>
    <cellStyle name="40% - Accent6 2 2 6" xfId="815"/>
    <cellStyle name="40% - Accent6 2 2 7" xfId="816"/>
    <cellStyle name="40% - Accent6 2 2 8" xfId="817"/>
    <cellStyle name="40% - Accent6 2 2 9" xfId="818"/>
    <cellStyle name="40% - Accent6 2 3" xfId="819"/>
    <cellStyle name="40% - Accent6 2 4" xfId="820"/>
    <cellStyle name="40% - Accent6 2 5" xfId="821"/>
    <cellStyle name="40% - Accent6 2 6" xfId="822"/>
    <cellStyle name="40% - Accent6 2 7" xfId="823"/>
    <cellStyle name="40% - Accent6 2 8" xfId="824"/>
    <cellStyle name="40% - Accent6 2 9" xfId="825"/>
    <cellStyle name="40% - Accent6 3" xfId="826"/>
    <cellStyle name="40% - Accent6 3 10" xfId="827"/>
    <cellStyle name="40% - Accent6 3 11" xfId="828"/>
    <cellStyle name="40% - Accent6 3 12" xfId="829"/>
    <cellStyle name="40% - Accent6 3 13" xfId="830"/>
    <cellStyle name="40% - Accent6 3 14" xfId="831"/>
    <cellStyle name="40% - Accent6 3 15" xfId="832"/>
    <cellStyle name="40% - Accent6 3 16" xfId="833"/>
    <cellStyle name="40% - Accent6 3 17" xfId="834"/>
    <cellStyle name="40% - Accent6 3 18" xfId="835"/>
    <cellStyle name="40% - Accent6 3 2" xfId="836"/>
    <cellStyle name="40% - Accent6 3 3" xfId="837"/>
    <cellStyle name="40% - Accent6 3 4" xfId="838"/>
    <cellStyle name="40% - Accent6 3 5" xfId="839"/>
    <cellStyle name="40% - Accent6 3 6" xfId="840"/>
    <cellStyle name="40% - Accent6 3 7" xfId="841"/>
    <cellStyle name="40% - Accent6 3 8" xfId="842"/>
    <cellStyle name="40% - Accent6 3 9" xfId="843"/>
    <cellStyle name="40% - Accent6 4" xfId="844"/>
    <cellStyle name="40% - Accent6 5" xfId="845"/>
    <cellStyle name="40% - アクセント 1" xfId="846"/>
    <cellStyle name="40% - アクセント 1 10" xfId="847"/>
    <cellStyle name="40% - アクセント 1 11" xfId="848"/>
    <cellStyle name="40% - アクセント 1 12" xfId="849"/>
    <cellStyle name="40% - アクセント 1 13" xfId="850"/>
    <cellStyle name="40% - アクセント 1 14" xfId="851"/>
    <cellStyle name="40% - アクセント 1 15" xfId="852"/>
    <cellStyle name="40% - アクセント 1 16" xfId="853"/>
    <cellStyle name="40% - アクセント 1 17" xfId="854"/>
    <cellStyle name="40% - アクセント 1 18" xfId="855"/>
    <cellStyle name="40% - アクセント 1 2" xfId="856"/>
    <cellStyle name="40% - アクセント 1 3" xfId="857"/>
    <cellStyle name="40% - アクセント 1 4" xfId="858"/>
    <cellStyle name="40% - アクセント 1 5" xfId="859"/>
    <cellStyle name="40% - アクセント 1 6" xfId="860"/>
    <cellStyle name="40% - アクセント 1 7" xfId="861"/>
    <cellStyle name="40% - アクセント 1 8" xfId="862"/>
    <cellStyle name="40% - アクセント 1 9" xfId="863"/>
    <cellStyle name="40% - アクセント 2" xfId="864"/>
    <cellStyle name="40% - アクセント 2 10" xfId="865"/>
    <cellStyle name="40% - アクセント 2 11" xfId="866"/>
    <cellStyle name="40% - アクセント 2 12" xfId="867"/>
    <cellStyle name="40% - アクセント 2 13" xfId="868"/>
    <cellStyle name="40% - アクセント 2 14" xfId="869"/>
    <cellStyle name="40% - アクセント 2 15" xfId="870"/>
    <cellStyle name="40% - アクセント 2 16" xfId="871"/>
    <cellStyle name="40% - アクセント 2 17" xfId="872"/>
    <cellStyle name="40% - アクセント 2 18" xfId="873"/>
    <cellStyle name="40% - アクセント 2 2" xfId="874"/>
    <cellStyle name="40% - アクセント 2 3" xfId="875"/>
    <cellStyle name="40% - アクセント 2 4" xfId="876"/>
    <cellStyle name="40% - アクセント 2 5" xfId="877"/>
    <cellStyle name="40% - アクセント 2 6" xfId="878"/>
    <cellStyle name="40% - アクセント 2 7" xfId="879"/>
    <cellStyle name="40% - アクセント 2 8" xfId="880"/>
    <cellStyle name="40% - アクセント 2 9" xfId="881"/>
    <cellStyle name="40% - アクセント 3" xfId="882"/>
    <cellStyle name="40% - アクセント 3 10" xfId="883"/>
    <cellStyle name="40% - アクセント 3 11" xfId="884"/>
    <cellStyle name="40% - アクセント 3 12" xfId="885"/>
    <cellStyle name="40% - アクセント 3 13" xfId="886"/>
    <cellStyle name="40% - アクセント 3 14" xfId="887"/>
    <cellStyle name="40% - アクセント 3 15" xfId="888"/>
    <cellStyle name="40% - アクセント 3 16" xfId="889"/>
    <cellStyle name="40% - アクセント 3 17" xfId="890"/>
    <cellStyle name="40% - アクセント 3 18" xfId="891"/>
    <cellStyle name="40% - アクセント 3 2" xfId="892"/>
    <cellStyle name="40% - アクセント 3 3" xfId="893"/>
    <cellStyle name="40% - アクセント 3 4" xfId="894"/>
    <cellStyle name="40% - アクセント 3 5" xfId="895"/>
    <cellStyle name="40% - アクセント 3 6" xfId="896"/>
    <cellStyle name="40% - アクセント 3 7" xfId="897"/>
    <cellStyle name="40% - アクセント 3 8" xfId="898"/>
    <cellStyle name="40% - アクセント 3 9" xfId="899"/>
    <cellStyle name="40% - アクセント 4" xfId="900"/>
    <cellStyle name="40% - アクセント 4 10" xfId="901"/>
    <cellStyle name="40% - アクセント 4 11" xfId="902"/>
    <cellStyle name="40% - アクセント 4 12" xfId="903"/>
    <cellStyle name="40% - アクセント 4 13" xfId="904"/>
    <cellStyle name="40% - アクセント 4 14" xfId="905"/>
    <cellStyle name="40% - アクセント 4 15" xfId="906"/>
    <cellStyle name="40% - アクセント 4 16" xfId="907"/>
    <cellStyle name="40% - アクセント 4 17" xfId="908"/>
    <cellStyle name="40% - アクセント 4 18" xfId="909"/>
    <cellStyle name="40% - アクセント 4 2" xfId="910"/>
    <cellStyle name="40% - アクセント 4 3" xfId="911"/>
    <cellStyle name="40% - アクセント 4 4" xfId="912"/>
    <cellStyle name="40% - アクセント 4 5" xfId="913"/>
    <cellStyle name="40% - アクセント 4 6" xfId="914"/>
    <cellStyle name="40% - アクセント 4 7" xfId="915"/>
    <cellStyle name="40% - アクセント 4 8" xfId="916"/>
    <cellStyle name="40% - アクセント 4 9" xfId="917"/>
    <cellStyle name="40% - アクセント 5" xfId="918"/>
    <cellStyle name="40% - アクセント 5 10" xfId="919"/>
    <cellStyle name="40% - アクセント 5 11" xfId="920"/>
    <cellStyle name="40% - アクセント 5 12" xfId="921"/>
    <cellStyle name="40% - アクセント 5 13" xfId="922"/>
    <cellStyle name="40% - アクセント 5 14" xfId="923"/>
    <cellStyle name="40% - アクセント 5 15" xfId="924"/>
    <cellStyle name="40% - アクセント 5 16" xfId="925"/>
    <cellStyle name="40% - アクセント 5 17" xfId="926"/>
    <cellStyle name="40% - アクセント 5 18" xfId="927"/>
    <cellStyle name="40% - アクセント 5 2" xfId="928"/>
    <cellStyle name="40% - アクセント 5 3" xfId="929"/>
    <cellStyle name="40% - アクセント 5 4" xfId="930"/>
    <cellStyle name="40% - アクセント 5 5" xfId="931"/>
    <cellStyle name="40% - アクセント 5 6" xfId="932"/>
    <cellStyle name="40% - アクセント 5 7" xfId="933"/>
    <cellStyle name="40% - アクセント 5 8" xfId="934"/>
    <cellStyle name="40% - アクセント 5 9" xfId="935"/>
    <cellStyle name="40% - アクセント 6" xfId="936"/>
    <cellStyle name="40% - アクセント 6 10" xfId="937"/>
    <cellStyle name="40% - アクセント 6 11" xfId="938"/>
    <cellStyle name="40% - アクセント 6 12" xfId="939"/>
    <cellStyle name="40% - アクセント 6 13" xfId="940"/>
    <cellStyle name="40% - アクセント 6 14" xfId="941"/>
    <cellStyle name="40% - アクセント 6 15" xfId="942"/>
    <cellStyle name="40% - アクセント 6 16" xfId="943"/>
    <cellStyle name="40% - アクセント 6 17" xfId="944"/>
    <cellStyle name="40% - アクセント 6 18" xfId="945"/>
    <cellStyle name="40% - アクセント 6 2" xfId="946"/>
    <cellStyle name="40% - アクセント 6 3" xfId="947"/>
    <cellStyle name="40% - アクセント 6 4" xfId="948"/>
    <cellStyle name="40% - アクセント 6 5" xfId="949"/>
    <cellStyle name="40% - アクセント 6 6" xfId="950"/>
    <cellStyle name="40% - アクセント 6 7" xfId="951"/>
    <cellStyle name="40% - アクセント 6 8" xfId="952"/>
    <cellStyle name="40% - アクセント 6 9" xfId="953"/>
    <cellStyle name="60% - Accent1 2" xfId="954"/>
    <cellStyle name="60% - Accent1 2 10" xfId="955"/>
    <cellStyle name="60% - Accent1 2 11" xfId="956"/>
    <cellStyle name="60% - Accent1 2 12" xfId="957"/>
    <cellStyle name="60% - Accent1 2 13" xfId="958"/>
    <cellStyle name="60% - Accent1 2 14" xfId="959"/>
    <cellStyle name="60% - Accent1 2 15" xfId="960"/>
    <cellStyle name="60% - Accent1 2 16" xfId="961"/>
    <cellStyle name="60% - Accent1 2 17" xfId="962"/>
    <cellStyle name="60% - Accent1 2 18" xfId="963"/>
    <cellStyle name="60% - Accent1 2 2" xfId="964"/>
    <cellStyle name="60% - Accent1 2 2 10" xfId="965"/>
    <cellStyle name="60% - Accent1 2 2 11" xfId="966"/>
    <cellStyle name="60% - Accent1 2 2 12" xfId="967"/>
    <cellStyle name="60% - Accent1 2 2 13" xfId="968"/>
    <cellStyle name="60% - Accent1 2 2 14" xfId="969"/>
    <cellStyle name="60% - Accent1 2 2 15" xfId="970"/>
    <cellStyle name="60% - Accent1 2 2 16" xfId="971"/>
    <cellStyle name="60% - Accent1 2 2 17" xfId="972"/>
    <cellStyle name="60% - Accent1 2 2 18" xfId="973"/>
    <cellStyle name="60% - Accent1 2 2 2" xfId="974"/>
    <cellStyle name="60% - Accent1 2 2 3" xfId="975"/>
    <cellStyle name="60% - Accent1 2 2 4" xfId="976"/>
    <cellStyle name="60% - Accent1 2 2 5" xfId="977"/>
    <cellStyle name="60% - Accent1 2 2 6" xfId="978"/>
    <cellStyle name="60% - Accent1 2 2 7" xfId="979"/>
    <cellStyle name="60% - Accent1 2 2 8" xfId="980"/>
    <cellStyle name="60% - Accent1 2 2 9" xfId="981"/>
    <cellStyle name="60% - Accent1 2 3" xfId="982"/>
    <cellStyle name="60% - Accent1 2 4" xfId="983"/>
    <cellStyle name="60% - Accent1 2 5" xfId="984"/>
    <cellStyle name="60% - Accent1 2 6" xfId="985"/>
    <cellStyle name="60% - Accent1 2 7" xfId="986"/>
    <cellStyle name="60% - Accent1 2 8" xfId="987"/>
    <cellStyle name="60% - Accent1 2 9" xfId="988"/>
    <cellStyle name="60% - Accent1 3" xfId="989"/>
    <cellStyle name="60% - Accent1 3 10" xfId="990"/>
    <cellStyle name="60% - Accent1 3 11" xfId="991"/>
    <cellStyle name="60% - Accent1 3 12" xfId="992"/>
    <cellStyle name="60% - Accent1 3 13" xfId="993"/>
    <cellStyle name="60% - Accent1 3 14" xfId="994"/>
    <cellStyle name="60% - Accent1 3 15" xfId="995"/>
    <cellStyle name="60% - Accent1 3 16" xfId="996"/>
    <cellStyle name="60% - Accent1 3 17" xfId="997"/>
    <cellStyle name="60% - Accent1 3 18" xfId="998"/>
    <cellStyle name="60% - Accent1 3 2" xfId="999"/>
    <cellStyle name="60% - Accent1 3 3" xfId="1000"/>
    <cellStyle name="60% - Accent1 3 4" xfId="1001"/>
    <cellStyle name="60% - Accent1 3 5" xfId="1002"/>
    <cellStyle name="60% - Accent1 3 6" xfId="1003"/>
    <cellStyle name="60% - Accent1 3 7" xfId="1004"/>
    <cellStyle name="60% - Accent1 3 8" xfId="1005"/>
    <cellStyle name="60% - Accent1 3 9" xfId="1006"/>
    <cellStyle name="60% - Accent1 4" xfId="1007"/>
    <cellStyle name="60% - Accent1 5" xfId="18281"/>
    <cellStyle name="60% - Accent2 2" xfId="1008"/>
    <cellStyle name="60% - Accent2 2 10" xfId="1009"/>
    <cellStyle name="60% - Accent2 2 11" xfId="1010"/>
    <cellStyle name="60% - Accent2 2 12" xfId="1011"/>
    <cellStyle name="60% - Accent2 2 13" xfId="1012"/>
    <cellStyle name="60% - Accent2 2 14" xfId="1013"/>
    <cellStyle name="60% - Accent2 2 15" xfId="1014"/>
    <cellStyle name="60% - Accent2 2 16" xfId="1015"/>
    <cellStyle name="60% - Accent2 2 17" xfId="1016"/>
    <cellStyle name="60% - Accent2 2 18" xfId="1017"/>
    <cellStyle name="60% - Accent2 2 2" xfId="1018"/>
    <cellStyle name="60% - Accent2 2 2 10" xfId="1019"/>
    <cellStyle name="60% - Accent2 2 2 11" xfId="1020"/>
    <cellStyle name="60% - Accent2 2 2 12" xfId="1021"/>
    <cellStyle name="60% - Accent2 2 2 13" xfId="1022"/>
    <cellStyle name="60% - Accent2 2 2 14" xfId="1023"/>
    <cellStyle name="60% - Accent2 2 2 15" xfId="1024"/>
    <cellStyle name="60% - Accent2 2 2 16" xfId="1025"/>
    <cellStyle name="60% - Accent2 2 2 17" xfId="1026"/>
    <cellStyle name="60% - Accent2 2 2 18" xfId="1027"/>
    <cellStyle name="60% - Accent2 2 2 2" xfId="1028"/>
    <cellStyle name="60% - Accent2 2 2 3" xfId="1029"/>
    <cellStyle name="60% - Accent2 2 2 4" xfId="1030"/>
    <cellStyle name="60% - Accent2 2 2 5" xfId="1031"/>
    <cellStyle name="60% - Accent2 2 2 6" xfId="1032"/>
    <cellStyle name="60% - Accent2 2 2 7" xfId="1033"/>
    <cellStyle name="60% - Accent2 2 2 8" xfId="1034"/>
    <cellStyle name="60% - Accent2 2 2 9" xfId="1035"/>
    <cellStyle name="60% - Accent2 2 3" xfId="1036"/>
    <cellStyle name="60% - Accent2 2 4" xfId="1037"/>
    <cellStyle name="60% - Accent2 2 5" xfId="1038"/>
    <cellStyle name="60% - Accent2 2 6" xfId="1039"/>
    <cellStyle name="60% - Accent2 2 7" xfId="1040"/>
    <cellStyle name="60% - Accent2 2 8" xfId="1041"/>
    <cellStyle name="60% - Accent2 2 9" xfId="1042"/>
    <cellStyle name="60% - Accent2 3" xfId="1043"/>
    <cellStyle name="60% - Accent2 3 10" xfId="1044"/>
    <cellStyle name="60% - Accent2 3 11" xfId="1045"/>
    <cellStyle name="60% - Accent2 3 12" xfId="1046"/>
    <cellStyle name="60% - Accent2 3 13" xfId="1047"/>
    <cellStyle name="60% - Accent2 3 14" xfId="1048"/>
    <cellStyle name="60% - Accent2 3 15" xfId="1049"/>
    <cellStyle name="60% - Accent2 3 16" xfId="1050"/>
    <cellStyle name="60% - Accent2 3 17" xfId="1051"/>
    <cellStyle name="60% - Accent2 3 18" xfId="1052"/>
    <cellStyle name="60% - Accent2 3 2" xfId="1053"/>
    <cellStyle name="60% - Accent2 3 3" xfId="1054"/>
    <cellStyle name="60% - Accent2 3 4" xfId="1055"/>
    <cellStyle name="60% - Accent2 3 5" xfId="1056"/>
    <cellStyle name="60% - Accent2 3 6" xfId="1057"/>
    <cellStyle name="60% - Accent2 3 7" xfId="1058"/>
    <cellStyle name="60% - Accent2 3 8" xfId="1059"/>
    <cellStyle name="60% - Accent2 3 9" xfId="1060"/>
    <cellStyle name="60% - Accent2 4" xfId="1061"/>
    <cellStyle name="60% - Accent2 5" xfId="18282"/>
    <cellStyle name="60% - Accent3 2" xfId="1062"/>
    <cellStyle name="60% - Accent3 2 10" xfId="1063"/>
    <cellStyle name="60% - Accent3 2 11" xfId="1064"/>
    <cellStyle name="60% - Accent3 2 12" xfId="1065"/>
    <cellStyle name="60% - Accent3 2 13" xfId="1066"/>
    <cellStyle name="60% - Accent3 2 14" xfId="1067"/>
    <cellStyle name="60% - Accent3 2 15" xfId="1068"/>
    <cellStyle name="60% - Accent3 2 16" xfId="1069"/>
    <cellStyle name="60% - Accent3 2 17" xfId="1070"/>
    <cellStyle name="60% - Accent3 2 18" xfId="1071"/>
    <cellStyle name="60% - Accent3 2 2" xfId="1072"/>
    <cellStyle name="60% - Accent3 2 2 10" xfId="1073"/>
    <cellStyle name="60% - Accent3 2 2 11" xfId="1074"/>
    <cellStyle name="60% - Accent3 2 2 12" xfId="1075"/>
    <cellStyle name="60% - Accent3 2 2 13" xfId="1076"/>
    <cellStyle name="60% - Accent3 2 2 14" xfId="1077"/>
    <cellStyle name="60% - Accent3 2 2 15" xfId="1078"/>
    <cellStyle name="60% - Accent3 2 2 16" xfId="1079"/>
    <cellStyle name="60% - Accent3 2 2 17" xfId="1080"/>
    <cellStyle name="60% - Accent3 2 2 18" xfId="1081"/>
    <cellStyle name="60% - Accent3 2 2 2" xfId="1082"/>
    <cellStyle name="60% - Accent3 2 2 3" xfId="1083"/>
    <cellStyle name="60% - Accent3 2 2 4" xfId="1084"/>
    <cellStyle name="60% - Accent3 2 2 5" xfId="1085"/>
    <cellStyle name="60% - Accent3 2 2 6" xfId="1086"/>
    <cellStyle name="60% - Accent3 2 2 7" xfId="1087"/>
    <cellStyle name="60% - Accent3 2 2 8" xfId="1088"/>
    <cellStyle name="60% - Accent3 2 2 9" xfId="1089"/>
    <cellStyle name="60% - Accent3 2 3" xfId="1090"/>
    <cellStyle name="60% - Accent3 2 4" xfId="1091"/>
    <cellStyle name="60% - Accent3 2 5" xfId="1092"/>
    <cellStyle name="60% - Accent3 2 6" xfId="1093"/>
    <cellStyle name="60% - Accent3 2 7" xfId="1094"/>
    <cellStyle name="60% - Accent3 2 8" xfId="1095"/>
    <cellStyle name="60% - Accent3 2 9" xfId="1096"/>
    <cellStyle name="60% - Accent3 3" xfId="1097"/>
    <cellStyle name="60% - Accent3 3 10" xfId="1098"/>
    <cellStyle name="60% - Accent3 3 11" xfId="1099"/>
    <cellStyle name="60% - Accent3 3 12" xfId="1100"/>
    <cellStyle name="60% - Accent3 3 13" xfId="1101"/>
    <cellStyle name="60% - Accent3 3 14" xfId="1102"/>
    <cellStyle name="60% - Accent3 3 15" xfId="1103"/>
    <cellStyle name="60% - Accent3 3 16" xfId="1104"/>
    <cellStyle name="60% - Accent3 3 17" xfId="1105"/>
    <cellStyle name="60% - Accent3 3 18" xfId="1106"/>
    <cellStyle name="60% - Accent3 3 2" xfId="1107"/>
    <cellStyle name="60% - Accent3 3 3" xfId="1108"/>
    <cellStyle name="60% - Accent3 3 4" xfId="1109"/>
    <cellStyle name="60% - Accent3 3 5" xfId="1110"/>
    <cellStyle name="60% - Accent3 3 6" xfId="1111"/>
    <cellStyle name="60% - Accent3 3 7" xfId="1112"/>
    <cellStyle name="60% - Accent3 3 8" xfId="1113"/>
    <cellStyle name="60% - Accent3 3 9" xfId="1114"/>
    <cellStyle name="60% - Accent3 4" xfId="1115"/>
    <cellStyle name="60% - Accent3 5" xfId="18283"/>
    <cellStyle name="60% - Accent4 2" xfId="1116"/>
    <cellStyle name="60% - Accent4 2 10" xfId="1117"/>
    <cellStyle name="60% - Accent4 2 11" xfId="1118"/>
    <cellStyle name="60% - Accent4 2 12" xfId="1119"/>
    <cellStyle name="60% - Accent4 2 13" xfId="1120"/>
    <cellStyle name="60% - Accent4 2 14" xfId="1121"/>
    <cellStyle name="60% - Accent4 2 15" xfId="1122"/>
    <cellStyle name="60% - Accent4 2 16" xfId="1123"/>
    <cellStyle name="60% - Accent4 2 17" xfId="1124"/>
    <cellStyle name="60% - Accent4 2 18" xfId="1125"/>
    <cellStyle name="60% - Accent4 2 2" xfId="1126"/>
    <cellStyle name="60% - Accent4 2 2 10" xfId="1127"/>
    <cellStyle name="60% - Accent4 2 2 11" xfId="1128"/>
    <cellStyle name="60% - Accent4 2 2 12" xfId="1129"/>
    <cellStyle name="60% - Accent4 2 2 13" xfId="1130"/>
    <cellStyle name="60% - Accent4 2 2 14" xfId="1131"/>
    <cellStyle name="60% - Accent4 2 2 15" xfId="1132"/>
    <cellStyle name="60% - Accent4 2 2 16" xfId="1133"/>
    <cellStyle name="60% - Accent4 2 2 17" xfId="1134"/>
    <cellStyle name="60% - Accent4 2 2 18" xfId="1135"/>
    <cellStyle name="60% - Accent4 2 2 2" xfId="1136"/>
    <cellStyle name="60% - Accent4 2 2 3" xfId="1137"/>
    <cellStyle name="60% - Accent4 2 2 4" xfId="1138"/>
    <cellStyle name="60% - Accent4 2 2 5" xfId="1139"/>
    <cellStyle name="60% - Accent4 2 2 6" xfId="1140"/>
    <cellStyle name="60% - Accent4 2 2 7" xfId="1141"/>
    <cellStyle name="60% - Accent4 2 2 8" xfId="1142"/>
    <cellStyle name="60% - Accent4 2 2 9" xfId="1143"/>
    <cellStyle name="60% - Accent4 2 3" xfId="1144"/>
    <cellStyle name="60% - Accent4 2 4" xfId="1145"/>
    <cellStyle name="60% - Accent4 2 5" xfId="1146"/>
    <cellStyle name="60% - Accent4 2 6" xfId="1147"/>
    <cellStyle name="60% - Accent4 2 7" xfId="1148"/>
    <cellStyle name="60% - Accent4 2 8" xfId="1149"/>
    <cellStyle name="60% - Accent4 2 9" xfId="1150"/>
    <cellStyle name="60% - Accent4 3" xfId="1151"/>
    <cellStyle name="60% - Accent4 3 10" xfId="1152"/>
    <cellStyle name="60% - Accent4 3 11" xfId="1153"/>
    <cellStyle name="60% - Accent4 3 12" xfId="1154"/>
    <cellStyle name="60% - Accent4 3 13" xfId="1155"/>
    <cellStyle name="60% - Accent4 3 14" xfId="1156"/>
    <cellStyle name="60% - Accent4 3 15" xfId="1157"/>
    <cellStyle name="60% - Accent4 3 16" xfId="1158"/>
    <cellStyle name="60% - Accent4 3 17" xfId="1159"/>
    <cellStyle name="60% - Accent4 3 18" xfId="1160"/>
    <cellStyle name="60% - Accent4 3 2" xfId="1161"/>
    <cellStyle name="60% - Accent4 3 3" xfId="1162"/>
    <cellStyle name="60% - Accent4 3 4" xfId="1163"/>
    <cellStyle name="60% - Accent4 3 5" xfId="1164"/>
    <cellStyle name="60% - Accent4 3 6" xfId="1165"/>
    <cellStyle name="60% - Accent4 3 7" xfId="1166"/>
    <cellStyle name="60% - Accent4 3 8" xfId="1167"/>
    <cellStyle name="60% - Accent4 3 9" xfId="1168"/>
    <cellStyle name="60% - Accent4 4" xfId="1169"/>
    <cellStyle name="60% - Accent4 5" xfId="18284"/>
    <cellStyle name="60% - Accent5 2" xfId="1170"/>
    <cellStyle name="60% - Accent5 2 10" xfId="1171"/>
    <cellStyle name="60% - Accent5 2 11" xfId="1172"/>
    <cellStyle name="60% - Accent5 2 12" xfId="1173"/>
    <cellStyle name="60% - Accent5 2 13" xfId="1174"/>
    <cellStyle name="60% - Accent5 2 14" xfId="1175"/>
    <cellStyle name="60% - Accent5 2 15" xfId="1176"/>
    <cellStyle name="60% - Accent5 2 16" xfId="1177"/>
    <cellStyle name="60% - Accent5 2 17" xfId="1178"/>
    <cellStyle name="60% - Accent5 2 18" xfId="1179"/>
    <cellStyle name="60% - Accent5 2 2" xfId="1180"/>
    <cellStyle name="60% - Accent5 2 2 10" xfId="1181"/>
    <cellStyle name="60% - Accent5 2 2 11" xfId="1182"/>
    <cellStyle name="60% - Accent5 2 2 12" xfId="1183"/>
    <cellStyle name="60% - Accent5 2 2 13" xfId="1184"/>
    <cellStyle name="60% - Accent5 2 2 14" xfId="1185"/>
    <cellStyle name="60% - Accent5 2 2 15" xfId="1186"/>
    <cellStyle name="60% - Accent5 2 2 16" xfId="1187"/>
    <cellStyle name="60% - Accent5 2 2 17" xfId="1188"/>
    <cellStyle name="60% - Accent5 2 2 18" xfId="1189"/>
    <cellStyle name="60% - Accent5 2 2 2" xfId="1190"/>
    <cellStyle name="60% - Accent5 2 2 3" xfId="1191"/>
    <cellStyle name="60% - Accent5 2 2 4" xfId="1192"/>
    <cellStyle name="60% - Accent5 2 2 5" xfId="1193"/>
    <cellStyle name="60% - Accent5 2 2 6" xfId="1194"/>
    <cellStyle name="60% - Accent5 2 2 7" xfId="1195"/>
    <cellStyle name="60% - Accent5 2 2 8" xfId="1196"/>
    <cellStyle name="60% - Accent5 2 2 9" xfId="1197"/>
    <cellStyle name="60% - Accent5 2 3" xfId="1198"/>
    <cellStyle name="60% - Accent5 2 4" xfId="1199"/>
    <cellStyle name="60% - Accent5 2 5" xfId="1200"/>
    <cellStyle name="60% - Accent5 2 6" xfId="1201"/>
    <cellStyle name="60% - Accent5 2 7" xfId="1202"/>
    <cellStyle name="60% - Accent5 2 8" xfId="1203"/>
    <cellStyle name="60% - Accent5 2 9" xfId="1204"/>
    <cellStyle name="60% - Accent5 3" xfId="1205"/>
    <cellStyle name="60% - Accent5 3 10" xfId="1206"/>
    <cellStyle name="60% - Accent5 3 11" xfId="1207"/>
    <cellStyle name="60% - Accent5 3 12" xfId="1208"/>
    <cellStyle name="60% - Accent5 3 13" xfId="1209"/>
    <cellStyle name="60% - Accent5 3 14" xfId="1210"/>
    <cellStyle name="60% - Accent5 3 15" xfId="1211"/>
    <cellStyle name="60% - Accent5 3 16" xfId="1212"/>
    <cellStyle name="60% - Accent5 3 17" xfId="1213"/>
    <cellStyle name="60% - Accent5 3 18" xfId="1214"/>
    <cellStyle name="60% - Accent5 3 2" xfId="1215"/>
    <cellStyle name="60% - Accent5 3 3" xfId="1216"/>
    <cellStyle name="60% - Accent5 3 4" xfId="1217"/>
    <cellStyle name="60% - Accent5 3 5" xfId="1218"/>
    <cellStyle name="60% - Accent5 3 6" xfId="1219"/>
    <cellStyle name="60% - Accent5 3 7" xfId="1220"/>
    <cellStyle name="60% - Accent5 3 8" xfId="1221"/>
    <cellStyle name="60% - Accent5 3 9" xfId="1222"/>
    <cellStyle name="60% - Accent5 4" xfId="1223"/>
    <cellStyle name="60% - Accent5 5" xfId="18285"/>
    <cellStyle name="60% - Accent6 2" xfId="1224"/>
    <cellStyle name="60% - Accent6 2 10" xfId="1225"/>
    <cellStyle name="60% - Accent6 2 11" xfId="1226"/>
    <cellStyle name="60% - Accent6 2 12" xfId="1227"/>
    <cellStyle name="60% - Accent6 2 13" xfId="1228"/>
    <cellStyle name="60% - Accent6 2 14" xfId="1229"/>
    <cellStyle name="60% - Accent6 2 15" xfId="1230"/>
    <cellStyle name="60% - Accent6 2 16" xfId="1231"/>
    <cellStyle name="60% - Accent6 2 17" xfId="1232"/>
    <cellStyle name="60% - Accent6 2 18" xfId="1233"/>
    <cellStyle name="60% - Accent6 2 2" xfId="1234"/>
    <cellStyle name="60% - Accent6 2 2 10" xfId="1235"/>
    <cellStyle name="60% - Accent6 2 2 11" xfId="1236"/>
    <cellStyle name="60% - Accent6 2 2 12" xfId="1237"/>
    <cellStyle name="60% - Accent6 2 2 13" xfId="1238"/>
    <cellStyle name="60% - Accent6 2 2 14" xfId="1239"/>
    <cellStyle name="60% - Accent6 2 2 15" xfId="1240"/>
    <cellStyle name="60% - Accent6 2 2 16" xfId="1241"/>
    <cellStyle name="60% - Accent6 2 2 17" xfId="1242"/>
    <cellStyle name="60% - Accent6 2 2 18" xfId="1243"/>
    <cellStyle name="60% - Accent6 2 2 2" xfId="1244"/>
    <cellStyle name="60% - Accent6 2 2 3" xfId="1245"/>
    <cellStyle name="60% - Accent6 2 2 4" xfId="1246"/>
    <cellStyle name="60% - Accent6 2 2 5" xfId="1247"/>
    <cellStyle name="60% - Accent6 2 2 6" xfId="1248"/>
    <cellStyle name="60% - Accent6 2 2 7" xfId="1249"/>
    <cellStyle name="60% - Accent6 2 2 8" xfId="1250"/>
    <cellStyle name="60% - Accent6 2 2 9" xfId="1251"/>
    <cellStyle name="60% - Accent6 2 3" xfId="1252"/>
    <cellStyle name="60% - Accent6 2 4" xfId="1253"/>
    <cellStyle name="60% - Accent6 2 5" xfId="1254"/>
    <cellStyle name="60% - Accent6 2 6" xfId="1255"/>
    <cellStyle name="60% - Accent6 2 7" xfId="1256"/>
    <cellStyle name="60% - Accent6 2 8" xfId="1257"/>
    <cellStyle name="60% - Accent6 2 9" xfId="1258"/>
    <cellStyle name="60% - Accent6 3" xfId="1259"/>
    <cellStyle name="60% - Accent6 3 10" xfId="1260"/>
    <cellStyle name="60% - Accent6 3 11" xfId="1261"/>
    <cellStyle name="60% - Accent6 3 12" xfId="1262"/>
    <cellStyle name="60% - Accent6 3 13" xfId="1263"/>
    <cellStyle name="60% - Accent6 3 14" xfId="1264"/>
    <cellStyle name="60% - Accent6 3 15" xfId="1265"/>
    <cellStyle name="60% - Accent6 3 16" xfId="1266"/>
    <cellStyle name="60% - Accent6 3 17" xfId="1267"/>
    <cellStyle name="60% - Accent6 3 18" xfId="1268"/>
    <cellStyle name="60% - Accent6 3 2" xfId="1269"/>
    <cellStyle name="60% - Accent6 3 3" xfId="1270"/>
    <cellStyle name="60% - Accent6 3 4" xfId="1271"/>
    <cellStyle name="60% - Accent6 3 5" xfId="1272"/>
    <cellStyle name="60% - Accent6 3 6" xfId="1273"/>
    <cellStyle name="60% - Accent6 3 7" xfId="1274"/>
    <cellStyle name="60% - Accent6 3 8" xfId="1275"/>
    <cellStyle name="60% - Accent6 3 9" xfId="1276"/>
    <cellStyle name="60% - Accent6 4" xfId="1277"/>
    <cellStyle name="60% - Accent6 5" xfId="18286"/>
    <cellStyle name="60% - アクセント 1" xfId="1278"/>
    <cellStyle name="60% - アクセント 1 10" xfId="1279"/>
    <cellStyle name="60% - アクセント 1 11" xfId="1280"/>
    <cellStyle name="60% - アクセント 1 12" xfId="1281"/>
    <cellStyle name="60% - アクセント 1 13" xfId="1282"/>
    <cellStyle name="60% - アクセント 1 14" xfId="1283"/>
    <cellStyle name="60% - アクセント 1 15" xfId="1284"/>
    <cellStyle name="60% - アクセント 1 16" xfId="1285"/>
    <cellStyle name="60% - アクセント 1 17" xfId="1286"/>
    <cellStyle name="60% - アクセント 1 18" xfId="1287"/>
    <cellStyle name="60% - アクセント 1 2" xfId="1288"/>
    <cellStyle name="60% - アクセント 1 3" xfId="1289"/>
    <cellStyle name="60% - アクセント 1 4" xfId="1290"/>
    <cellStyle name="60% - アクセント 1 5" xfId="1291"/>
    <cellStyle name="60% - アクセント 1 6" xfId="1292"/>
    <cellStyle name="60% - アクセント 1 7" xfId="1293"/>
    <cellStyle name="60% - アクセント 1 8" xfId="1294"/>
    <cellStyle name="60% - アクセント 1 9" xfId="1295"/>
    <cellStyle name="60% - アクセント 2" xfId="1296"/>
    <cellStyle name="60% - アクセント 2 10" xfId="1297"/>
    <cellStyle name="60% - アクセント 2 11" xfId="1298"/>
    <cellStyle name="60% - アクセント 2 12" xfId="1299"/>
    <cellStyle name="60% - アクセント 2 13" xfId="1300"/>
    <cellStyle name="60% - アクセント 2 14" xfId="1301"/>
    <cellStyle name="60% - アクセント 2 15" xfId="1302"/>
    <cellStyle name="60% - アクセント 2 16" xfId="1303"/>
    <cellStyle name="60% - アクセント 2 17" xfId="1304"/>
    <cellStyle name="60% - アクセント 2 18" xfId="1305"/>
    <cellStyle name="60% - アクセント 2 2" xfId="1306"/>
    <cellStyle name="60% - アクセント 2 3" xfId="1307"/>
    <cellStyle name="60% - アクセント 2 4" xfId="1308"/>
    <cellStyle name="60% - アクセント 2 5" xfId="1309"/>
    <cellStyle name="60% - アクセント 2 6" xfId="1310"/>
    <cellStyle name="60% - アクセント 2 7" xfId="1311"/>
    <cellStyle name="60% - アクセント 2 8" xfId="1312"/>
    <cellStyle name="60% - アクセント 2 9" xfId="1313"/>
    <cellStyle name="60% - アクセント 3" xfId="1314"/>
    <cellStyle name="60% - アクセント 3 10" xfId="1315"/>
    <cellStyle name="60% - アクセント 3 11" xfId="1316"/>
    <cellStyle name="60% - アクセント 3 12" xfId="1317"/>
    <cellStyle name="60% - アクセント 3 13" xfId="1318"/>
    <cellStyle name="60% - アクセント 3 14" xfId="1319"/>
    <cellStyle name="60% - アクセント 3 15" xfId="1320"/>
    <cellStyle name="60% - アクセント 3 16" xfId="1321"/>
    <cellStyle name="60% - アクセント 3 17" xfId="1322"/>
    <cellStyle name="60% - アクセント 3 18" xfId="1323"/>
    <cellStyle name="60% - アクセント 3 2" xfId="1324"/>
    <cellStyle name="60% - アクセント 3 3" xfId="1325"/>
    <cellStyle name="60% - アクセント 3 4" xfId="1326"/>
    <cellStyle name="60% - アクセント 3 5" xfId="1327"/>
    <cellStyle name="60% - アクセント 3 6" xfId="1328"/>
    <cellStyle name="60% - アクセント 3 7" xfId="1329"/>
    <cellStyle name="60% - アクセント 3 8" xfId="1330"/>
    <cellStyle name="60% - アクセント 3 9" xfId="1331"/>
    <cellStyle name="60% - アクセント 4" xfId="1332"/>
    <cellStyle name="60% - アクセント 4 10" xfId="1333"/>
    <cellStyle name="60% - アクセント 4 11" xfId="1334"/>
    <cellStyle name="60% - アクセント 4 12" xfId="1335"/>
    <cellStyle name="60% - アクセント 4 13" xfId="1336"/>
    <cellStyle name="60% - アクセント 4 14" xfId="1337"/>
    <cellStyle name="60% - アクセント 4 15" xfId="1338"/>
    <cellStyle name="60% - アクセント 4 16" xfId="1339"/>
    <cellStyle name="60% - アクセント 4 17" xfId="1340"/>
    <cellStyle name="60% - アクセント 4 18" xfId="1341"/>
    <cellStyle name="60% - アクセント 4 2" xfId="1342"/>
    <cellStyle name="60% - アクセント 4 3" xfId="1343"/>
    <cellStyle name="60% - アクセント 4 4" xfId="1344"/>
    <cellStyle name="60% - アクセント 4 5" xfId="1345"/>
    <cellStyle name="60% - アクセント 4 6" xfId="1346"/>
    <cellStyle name="60% - アクセント 4 7" xfId="1347"/>
    <cellStyle name="60% - アクセント 4 8" xfId="1348"/>
    <cellStyle name="60% - アクセント 4 9" xfId="1349"/>
    <cellStyle name="60% - アクセント 5" xfId="1350"/>
    <cellStyle name="60% - アクセント 5 10" xfId="1351"/>
    <cellStyle name="60% - アクセント 5 11" xfId="1352"/>
    <cellStyle name="60% - アクセント 5 12" xfId="1353"/>
    <cellStyle name="60% - アクセント 5 13" xfId="1354"/>
    <cellStyle name="60% - アクセント 5 14" xfId="1355"/>
    <cellStyle name="60% - アクセント 5 15" xfId="1356"/>
    <cellStyle name="60% - アクセント 5 16" xfId="1357"/>
    <cellStyle name="60% - アクセント 5 17" xfId="1358"/>
    <cellStyle name="60% - アクセント 5 18" xfId="1359"/>
    <cellStyle name="60% - アクセント 5 2" xfId="1360"/>
    <cellStyle name="60% - アクセント 5 3" xfId="1361"/>
    <cellStyle name="60% - アクセント 5 4" xfId="1362"/>
    <cellStyle name="60% - アクセント 5 5" xfId="1363"/>
    <cellStyle name="60% - アクセント 5 6" xfId="1364"/>
    <cellStyle name="60% - アクセント 5 7" xfId="1365"/>
    <cellStyle name="60% - アクセント 5 8" xfId="1366"/>
    <cellStyle name="60% - アクセント 5 9" xfId="1367"/>
    <cellStyle name="60% - アクセント 6" xfId="1368"/>
    <cellStyle name="60% - アクセント 6 10" xfId="1369"/>
    <cellStyle name="60% - アクセント 6 11" xfId="1370"/>
    <cellStyle name="60% - アクセント 6 12" xfId="1371"/>
    <cellStyle name="60% - アクセント 6 13" xfId="1372"/>
    <cellStyle name="60% - アクセント 6 14" xfId="1373"/>
    <cellStyle name="60% - アクセント 6 15" xfId="1374"/>
    <cellStyle name="60% - アクセント 6 16" xfId="1375"/>
    <cellStyle name="60% - アクセント 6 17" xfId="1376"/>
    <cellStyle name="60% - アクセント 6 18" xfId="1377"/>
    <cellStyle name="60% - アクセント 6 2" xfId="1378"/>
    <cellStyle name="60% - アクセント 6 3" xfId="1379"/>
    <cellStyle name="60% - アクセント 6 4" xfId="1380"/>
    <cellStyle name="60% - アクセント 6 5" xfId="1381"/>
    <cellStyle name="60% - アクセント 6 6" xfId="1382"/>
    <cellStyle name="60% - アクセント 6 7" xfId="1383"/>
    <cellStyle name="60% - アクセント 6 8" xfId="1384"/>
    <cellStyle name="60% - アクセント 6 9" xfId="1385"/>
    <cellStyle name="Accent1 2" xfId="1386"/>
    <cellStyle name="Accent1 2 10" xfId="1387"/>
    <cellStyle name="Accent1 2 11" xfId="1388"/>
    <cellStyle name="Accent1 2 12" xfId="1389"/>
    <cellStyle name="Accent1 2 13" xfId="1390"/>
    <cellStyle name="Accent1 2 14" xfId="1391"/>
    <cellStyle name="Accent1 2 15" xfId="1392"/>
    <cellStyle name="Accent1 2 16" xfId="1393"/>
    <cellStyle name="Accent1 2 17" xfId="1394"/>
    <cellStyle name="Accent1 2 18" xfId="1395"/>
    <cellStyle name="Accent1 2 2" xfId="1396"/>
    <cellStyle name="Accent1 2 2 10" xfId="1397"/>
    <cellStyle name="Accent1 2 2 11" xfId="1398"/>
    <cellStyle name="Accent1 2 2 12" xfId="1399"/>
    <cellStyle name="Accent1 2 2 13" xfId="1400"/>
    <cellStyle name="Accent1 2 2 14" xfId="1401"/>
    <cellStyle name="Accent1 2 2 15" xfId="1402"/>
    <cellStyle name="Accent1 2 2 16" xfId="1403"/>
    <cellStyle name="Accent1 2 2 17" xfId="1404"/>
    <cellStyle name="Accent1 2 2 18" xfId="1405"/>
    <cellStyle name="Accent1 2 2 2" xfId="1406"/>
    <cellStyle name="Accent1 2 2 3" xfId="1407"/>
    <cellStyle name="Accent1 2 2 4" xfId="1408"/>
    <cellStyle name="Accent1 2 2 5" xfId="1409"/>
    <cellStyle name="Accent1 2 2 6" xfId="1410"/>
    <cellStyle name="Accent1 2 2 7" xfId="1411"/>
    <cellStyle name="Accent1 2 2 8" xfId="1412"/>
    <cellStyle name="Accent1 2 2 9" xfId="1413"/>
    <cellStyle name="Accent1 2 3" xfId="1414"/>
    <cellStyle name="Accent1 2 4" xfId="1415"/>
    <cellStyle name="Accent1 2 5" xfId="1416"/>
    <cellStyle name="Accent1 2 6" xfId="1417"/>
    <cellStyle name="Accent1 2 7" xfId="1418"/>
    <cellStyle name="Accent1 2 8" xfId="1419"/>
    <cellStyle name="Accent1 2 9" xfId="1420"/>
    <cellStyle name="Accent1 3" xfId="1421"/>
    <cellStyle name="Accent1 3 10" xfId="1422"/>
    <cellStyle name="Accent1 3 11" xfId="1423"/>
    <cellStyle name="Accent1 3 12" xfId="1424"/>
    <cellStyle name="Accent1 3 13" xfId="1425"/>
    <cellStyle name="Accent1 3 14" xfId="1426"/>
    <cellStyle name="Accent1 3 15" xfId="1427"/>
    <cellStyle name="Accent1 3 16" xfId="1428"/>
    <cellStyle name="Accent1 3 17" xfId="1429"/>
    <cellStyle name="Accent1 3 18" xfId="1430"/>
    <cellStyle name="Accent1 3 2" xfId="1431"/>
    <cellStyle name="Accent1 3 3" xfId="1432"/>
    <cellStyle name="Accent1 3 4" xfId="1433"/>
    <cellStyle name="Accent1 3 5" xfId="1434"/>
    <cellStyle name="Accent1 3 6" xfId="1435"/>
    <cellStyle name="Accent1 3 7" xfId="1436"/>
    <cellStyle name="Accent1 3 8" xfId="1437"/>
    <cellStyle name="Accent1 3 9" xfId="1438"/>
    <cellStyle name="Accent1 4" xfId="1439"/>
    <cellStyle name="Accent1 5" xfId="18287"/>
    <cellStyle name="Accent2 2" xfId="1440"/>
    <cellStyle name="Accent2 2 10" xfId="1441"/>
    <cellStyle name="Accent2 2 11" xfId="1442"/>
    <cellStyle name="Accent2 2 12" xfId="1443"/>
    <cellStyle name="Accent2 2 13" xfId="1444"/>
    <cellStyle name="Accent2 2 14" xfId="1445"/>
    <cellStyle name="Accent2 2 15" xfId="1446"/>
    <cellStyle name="Accent2 2 16" xfId="1447"/>
    <cellStyle name="Accent2 2 17" xfId="1448"/>
    <cellStyle name="Accent2 2 18" xfId="1449"/>
    <cellStyle name="Accent2 2 2" xfId="1450"/>
    <cellStyle name="Accent2 2 2 10" xfId="1451"/>
    <cellStyle name="Accent2 2 2 11" xfId="1452"/>
    <cellStyle name="Accent2 2 2 12" xfId="1453"/>
    <cellStyle name="Accent2 2 2 13" xfId="1454"/>
    <cellStyle name="Accent2 2 2 14" xfId="1455"/>
    <cellStyle name="Accent2 2 2 15" xfId="1456"/>
    <cellStyle name="Accent2 2 2 16" xfId="1457"/>
    <cellStyle name="Accent2 2 2 17" xfId="1458"/>
    <cellStyle name="Accent2 2 2 18" xfId="1459"/>
    <cellStyle name="Accent2 2 2 2" xfId="1460"/>
    <cellStyle name="Accent2 2 2 3" xfId="1461"/>
    <cellStyle name="Accent2 2 2 4" xfId="1462"/>
    <cellStyle name="Accent2 2 2 5" xfId="1463"/>
    <cellStyle name="Accent2 2 2 6" xfId="1464"/>
    <cellStyle name="Accent2 2 2 7" xfId="1465"/>
    <cellStyle name="Accent2 2 2 8" xfId="1466"/>
    <cellStyle name="Accent2 2 2 9" xfId="1467"/>
    <cellStyle name="Accent2 2 3" xfId="1468"/>
    <cellStyle name="Accent2 2 4" xfId="1469"/>
    <cellStyle name="Accent2 2 5" xfId="1470"/>
    <cellStyle name="Accent2 2 6" xfId="1471"/>
    <cellStyle name="Accent2 2 7" xfId="1472"/>
    <cellStyle name="Accent2 2 8" xfId="1473"/>
    <cellStyle name="Accent2 2 9" xfId="1474"/>
    <cellStyle name="Accent2 3" xfId="1475"/>
    <cellStyle name="Accent2 3 10" xfId="1476"/>
    <cellStyle name="Accent2 3 11" xfId="1477"/>
    <cellStyle name="Accent2 3 12" xfId="1478"/>
    <cellStyle name="Accent2 3 13" xfId="1479"/>
    <cellStyle name="Accent2 3 14" xfId="1480"/>
    <cellStyle name="Accent2 3 15" xfId="1481"/>
    <cellStyle name="Accent2 3 16" xfId="1482"/>
    <cellStyle name="Accent2 3 17" xfId="1483"/>
    <cellStyle name="Accent2 3 18" xfId="1484"/>
    <cellStyle name="Accent2 3 2" xfId="1485"/>
    <cellStyle name="Accent2 3 3" xfId="1486"/>
    <cellStyle name="Accent2 3 4" xfId="1487"/>
    <cellStyle name="Accent2 3 5" xfId="1488"/>
    <cellStyle name="Accent2 3 6" xfId="1489"/>
    <cellStyle name="Accent2 3 7" xfId="1490"/>
    <cellStyle name="Accent2 3 8" xfId="1491"/>
    <cellStyle name="Accent2 3 9" xfId="1492"/>
    <cellStyle name="Accent2 4" xfId="1493"/>
    <cellStyle name="Accent2 5" xfId="18288"/>
    <cellStyle name="Accent3 2" xfId="1494"/>
    <cellStyle name="Accent3 2 10" xfId="1495"/>
    <cellStyle name="Accent3 2 11" xfId="1496"/>
    <cellStyle name="Accent3 2 12" xfId="1497"/>
    <cellStyle name="Accent3 2 13" xfId="1498"/>
    <cellStyle name="Accent3 2 14" xfId="1499"/>
    <cellStyle name="Accent3 2 15" xfId="1500"/>
    <cellStyle name="Accent3 2 16" xfId="1501"/>
    <cellStyle name="Accent3 2 17" xfId="1502"/>
    <cellStyle name="Accent3 2 18" xfId="1503"/>
    <cellStyle name="Accent3 2 2" xfId="1504"/>
    <cellStyle name="Accent3 2 2 10" xfId="1505"/>
    <cellStyle name="Accent3 2 2 11" xfId="1506"/>
    <cellStyle name="Accent3 2 2 12" xfId="1507"/>
    <cellStyle name="Accent3 2 2 13" xfId="1508"/>
    <cellStyle name="Accent3 2 2 14" xfId="1509"/>
    <cellStyle name="Accent3 2 2 15" xfId="1510"/>
    <cellStyle name="Accent3 2 2 16" xfId="1511"/>
    <cellStyle name="Accent3 2 2 17" xfId="1512"/>
    <cellStyle name="Accent3 2 2 18" xfId="1513"/>
    <cellStyle name="Accent3 2 2 2" xfId="1514"/>
    <cellStyle name="Accent3 2 2 3" xfId="1515"/>
    <cellStyle name="Accent3 2 2 4" xfId="1516"/>
    <cellStyle name="Accent3 2 2 5" xfId="1517"/>
    <cellStyle name="Accent3 2 2 6" xfId="1518"/>
    <cellStyle name="Accent3 2 2 7" xfId="1519"/>
    <cellStyle name="Accent3 2 2 8" xfId="1520"/>
    <cellStyle name="Accent3 2 2 9" xfId="1521"/>
    <cellStyle name="Accent3 2 3" xfId="1522"/>
    <cellStyle name="Accent3 2 4" xfId="1523"/>
    <cellStyle name="Accent3 2 5" xfId="1524"/>
    <cellStyle name="Accent3 2 6" xfId="1525"/>
    <cellStyle name="Accent3 2 7" xfId="1526"/>
    <cellStyle name="Accent3 2 8" xfId="1527"/>
    <cellStyle name="Accent3 2 9" xfId="1528"/>
    <cellStyle name="Accent3 3" xfId="1529"/>
    <cellStyle name="Accent3 3 10" xfId="1530"/>
    <cellStyle name="Accent3 3 11" xfId="1531"/>
    <cellStyle name="Accent3 3 12" xfId="1532"/>
    <cellStyle name="Accent3 3 13" xfId="1533"/>
    <cellStyle name="Accent3 3 14" xfId="1534"/>
    <cellStyle name="Accent3 3 15" xfId="1535"/>
    <cellStyle name="Accent3 3 16" xfId="1536"/>
    <cellStyle name="Accent3 3 17" xfId="1537"/>
    <cellStyle name="Accent3 3 18" xfId="1538"/>
    <cellStyle name="Accent3 3 2" xfId="1539"/>
    <cellStyle name="Accent3 3 3" xfId="1540"/>
    <cellStyle name="Accent3 3 4" xfId="1541"/>
    <cellStyle name="Accent3 3 5" xfId="1542"/>
    <cellStyle name="Accent3 3 6" xfId="1543"/>
    <cellStyle name="Accent3 3 7" xfId="1544"/>
    <cellStyle name="Accent3 3 8" xfId="1545"/>
    <cellStyle name="Accent3 3 9" xfId="1546"/>
    <cellStyle name="Accent3 4" xfId="1547"/>
    <cellStyle name="Accent3 5" xfId="18289"/>
    <cellStyle name="Accent4 2" xfId="1548"/>
    <cellStyle name="Accent4 2 10" xfId="1549"/>
    <cellStyle name="Accent4 2 11" xfId="1550"/>
    <cellStyle name="Accent4 2 12" xfId="1551"/>
    <cellStyle name="Accent4 2 13" xfId="1552"/>
    <cellStyle name="Accent4 2 14" xfId="1553"/>
    <cellStyle name="Accent4 2 15" xfId="1554"/>
    <cellStyle name="Accent4 2 16" xfId="1555"/>
    <cellStyle name="Accent4 2 17" xfId="1556"/>
    <cellStyle name="Accent4 2 18" xfId="1557"/>
    <cellStyle name="Accent4 2 2" xfId="1558"/>
    <cellStyle name="Accent4 2 2 10" xfId="1559"/>
    <cellStyle name="Accent4 2 2 11" xfId="1560"/>
    <cellStyle name="Accent4 2 2 12" xfId="1561"/>
    <cellStyle name="Accent4 2 2 13" xfId="1562"/>
    <cellStyle name="Accent4 2 2 14" xfId="1563"/>
    <cellStyle name="Accent4 2 2 15" xfId="1564"/>
    <cellStyle name="Accent4 2 2 16" xfId="1565"/>
    <cellStyle name="Accent4 2 2 17" xfId="1566"/>
    <cellStyle name="Accent4 2 2 18" xfId="1567"/>
    <cellStyle name="Accent4 2 2 2" xfId="1568"/>
    <cellStyle name="Accent4 2 2 3" xfId="1569"/>
    <cellStyle name="Accent4 2 2 4" xfId="1570"/>
    <cellStyle name="Accent4 2 2 5" xfId="1571"/>
    <cellStyle name="Accent4 2 2 6" xfId="1572"/>
    <cellStyle name="Accent4 2 2 7" xfId="1573"/>
    <cellStyle name="Accent4 2 2 8" xfId="1574"/>
    <cellStyle name="Accent4 2 2 9" xfId="1575"/>
    <cellStyle name="Accent4 2 3" xfId="1576"/>
    <cellStyle name="Accent4 2 4" xfId="1577"/>
    <cellStyle name="Accent4 2 5" xfId="1578"/>
    <cellStyle name="Accent4 2 6" xfId="1579"/>
    <cellStyle name="Accent4 2 7" xfId="1580"/>
    <cellStyle name="Accent4 2 8" xfId="1581"/>
    <cellStyle name="Accent4 2 9" xfId="1582"/>
    <cellStyle name="Accent4 3" xfId="1583"/>
    <cellStyle name="Accent4 3 10" xfId="1584"/>
    <cellStyle name="Accent4 3 11" xfId="1585"/>
    <cellStyle name="Accent4 3 12" xfId="1586"/>
    <cellStyle name="Accent4 3 13" xfId="1587"/>
    <cellStyle name="Accent4 3 14" xfId="1588"/>
    <cellStyle name="Accent4 3 15" xfId="1589"/>
    <cellStyle name="Accent4 3 16" xfId="1590"/>
    <cellStyle name="Accent4 3 17" xfId="1591"/>
    <cellStyle name="Accent4 3 18" xfId="1592"/>
    <cellStyle name="Accent4 3 2" xfId="1593"/>
    <cellStyle name="Accent4 3 3" xfId="1594"/>
    <cellStyle name="Accent4 3 4" xfId="1595"/>
    <cellStyle name="Accent4 3 5" xfId="1596"/>
    <cellStyle name="Accent4 3 6" xfId="1597"/>
    <cellStyle name="Accent4 3 7" xfId="1598"/>
    <cellStyle name="Accent4 3 8" xfId="1599"/>
    <cellStyle name="Accent4 3 9" xfId="1600"/>
    <cellStyle name="Accent4 4" xfId="1601"/>
    <cellStyle name="Accent4 5" xfId="18290"/>
    <cellStyle name="Accent5 2" xfId="1602"/>
    <cellStyle name="Accent5 2 10" xfId="1603"/>
    <cellStyle name="Accent5 2 11" xfId="1604"/>
    <cellStyle name="Accent5 2 12" xfId="1605"/>
    <cellStyle name="Accent5 2 13" xfId="1606"/>
    <cellStyle name="Accent5 2 14" xfId="1607"/>
    <cellStyle name="Accent5 2 15" xfId="1608"/>
    <cellStyle name="Accent5 2 16" xfId="1609"/>
    <cellStyle name="Accent5 2 17" xfId="1610"/>
    <cellStyle name="Accent5 2 18" xfId="1611"/>
    <cellStyle name="Accent5 2 2" xfId="1612"/>
    <cellStyle name="Accent5 2 2 10" xfId="1613"/>
    <cellStyle name="Accent5 2 2 11" xfId="1614"/>
    <cellStyle name="Accent5 2 2 12" xfId="1615"/>
    <cellStyle name="Accent5 2 2 13" xfId="1616"/>
    <cellStyle name="Accent5 2 2 14" xfId="1617"/>
    <cellStyle name="Accent5 2 2 15" xfId="1618"/>
    <cellStyle name="Accent5 2 2 16" xfId="1619"/>
    <cellStyle name="Accent5 2 2 17" xfId="1620"/>
    <cellStyle name="Accent5 2 2 18" xfId="1621"/>
    <cellStyle name="Accent5 2 2 2" xfId="1622"/>
    <cellStyle name="Accent5 2 2 3" xfId="1623"/>
    <cellStyle name="Accent5 2 2 4" xfId="1624"/>
    <cellStyle name="Accent5 2 2 5" xfId="1625"/>
    <cellStyle name="Accent5 2 2 6" xfId="1626"/>
    <cellStyle name="Accent5 2 2 7" xfId="1627"/>
    <cellStyle name="Accent5 2 2 8" xfId="1628"/>
    <cellStyle name="Accent5 2 2 9" xfId="1629"/>
    <cellStyle name="Accent5 2 3" xfId="1630"/>
    <cellStyle name="Accent5 2 4" xfId="1631"/>
    <cellStyle name="Accent5 2 5" xfId="1632"/>
    <cellStyle name="Accent5 2 6" xfId="1633"/>
    <cellStyle name="Accent5 2 7" xfId="1634"/>
    <cellStyle name="Accent5 2 8" xfId="1635"/>
    <cellStyle name="Accent5 2 9" xfId="1636"/>
    <cellStyle name="Accent5 3" xfId="1637"/>
    <cellStyle name="Accent5 3 10" xfId="1638"/>
    <cellStyle name="Accent5 3 11" xfId="1639"/>
    <cellStyle name="Accent5 3 12" xfId="1640"/>
    <cellStyle name="Accent5 3 13" xfId="1641"/>
    <cellStyle name="Accent5 3 14" xfId="1642"/>
    <cellStyle name="Accent5 3 15" xfId="1643"/>
    <cellStyle name="Accent5 3 16" xfId="1644"/>
    <cellStyle name="Accent5 3 17" xfId="1645"/>
    <cellStyle name="Accent5 3 18" xfId="1646"/>
    <cellStyle name="Accent5 3 2" xfId="1647"/>
    <cellStyle name="Accent5 3 3" xfId="1648"/>
    <cellStyle name="Accent5 3 4" xfId="1649"/>
    <cellStyle name="Accent5 3 5" xfId="1650"/>
    <cellStyle name="Accent5 3 6" xfId="1651"/>
    <cellStyle name="Accent5 3 7" xfId="1652"/>
    <cellStyle name="Accent5 3 8" xfId="1653"/>
    <cellStyle name="Accent5 3 9" xfId="1654"/>
    <cellStyle name="Accent5 4" xfId="1655"/>
    <cellStyle name="Accent5 5" xfId="18291"/>
    <cellStyle name="Accent6 2" xfId="1656"/>
    <cellStyle name="Accent6 2 10" xfId="1657"/>
    <cellStyle name="Accent6 2 11" xfId="1658"/>
    <cellStyle name="Accent6 2 12" xfId="1659"/>
    <cellStyle name="Accent6 2 13" xfId="1660"/>
    <cellStyle name="Accent6 2 14" xfId="1661"/>
    <cellStyle name="Accent6 2 15" xfId="1662"/>
    <cellStyle name="Accent6 2 16" xfId="1663"/>
    <cellStyle name="Accent6 2 17" xfId="1664"/>
    <cellStyle name="Accent6 2 18" xfId="1665"/>
    <cellStyle name="Accent6 2 2" xfId="1666"/>
    <cellStyle name="Accent6 2 2 10" xfId="1667"/>
    <cellStyle name="Accent6 2 2 11" xfId="1668"/>
    <cellStyle name="Accent6 2 2 12" xfId="1669"/>
    <cellStyle name="Accent6 2 2 13" xfId="1670"/>
    <cellStyle name="Accent6 2 2 14" xfId="1671"/>
    <cellStyle name="Accent6 2 2 15" xfId="1672"/>
    <cellStyle name="Accent6 2 2 16" xfId="1673"/>
    <cellStyle name="Accent6 2 2 17" xfId="1674"/>
    <cellStyle name="Accent6 2 2 18" xfId="1675"/>
    <cellStyle name="Accent6 2 2 2" xfId="1676"/>
    <cellStyle name="Accent6 2 2 3" xfId="1677"/>
    <cellStyle name="Accent6 2 2 4" xfId="1678"/>
    <cellStyle name="Accent6 2 2 5" xfId="1679"/>
    <cellStyle name="Accent6 2 2 6" xfId="1680"/>
    <cellStyle name="Accent6 2 2 7" xfId="1681"/>
    <cellStyle name="Accent6 2 2 8" xfId="1682"/>
    <cellStyle name="Accent6 2 2 9" xfId="1683"/>
    <cellStyle name="Accent6 2 3" xfId="1684"/>
    <cellStyle name="Accent6 2 4" xfId="1685"/>
    <cellStyle name="Accent6 2 5" xfId="1686"/>
    <cellStyle name="Accent6 2 6" xfId="1687"/>
    <cellStyle name="Accent6 2 7" xfId="1688"/>
    <cellStyle name="Accent6 2 8" xfId="1689"/>
    <cellStyle name="Accent6 2 9" xfId="1690"/>
    <cellStyle name="Accent6 3" xfId="1691"/>
    <cellStyle name="Accent6 3 10" xfId="1692"/>
    <cellStyle name="Accent6 3 11" xfId="1693"/>
    <cellStyle name="Accent6 3 12" xfId="1694"/>
    <cellStyle name="Accent6 3 13" xfId="1695"/>
    <cellStyle name="Accent6 3 14" xfId="1696"/>
    <cellStyle name="Accent6 3 15" xfId="1697"/>
    <cellStyle name="Accent6 3 16" xfId="1698"/>
    <cellStyle name="Accent6 3 17" xfId="1699"/>
    <cellStyle name="Accent6 3 18" xfId="1700"/>
    <cellStyle name="Accent6 3 2" xfId="1701"/>
    <cellStyle name="Accent6 3 3" xfId="1702"/>
    <cellStyle name="Accent6 3 4" xfId="1703"/>
    <cellStyle name="Accent6 3 5" xfId="1704"/>
    <cellStyle name="Accent6 3 6" xfId="1705"/>
    <cellStyle name="Accent6 3 7" xfId="1706"/>
    <cellStyle name="Accent6 3 8" xfId="1707"/>
    <cellStyle name="Accent6 3 9" xfId="1708"/>
    <cellStyle name="Accent6 4" xfId="1709"/>
    <cellStyle name="Accent6 5" xfId="18292"/>
    <cellStyle name="Bad 2" xfId="1710"/>
    <cellStyle name="Bad 2 10" xfId="1711"/>
    <cellStyle name="Bad 2 11" xfId="1712"/>
    <cellStyle name="Bad 2 12" xfId="1713"/>
    <cellStyle name="Bad 2 13" xfId="1714"/>
    <cellStyle name="Bad 2 14" xfId="1715"/>
    <cellStyle name="Bad 2 15" xfId="1716"/>
    <cellStyle name="Bad 2 16" xfId="1717"/>
    <cellStyle name="Bad 2 17" xfId="1718"/>
    <cellStyle name="Bad 2 18" xfId="1719"/>
    <cellStyle name="Bad 2 2" xfId="1720"/>
    <cellStyle name="Bad 2 2 10" xfId="1721"/>
    <cellStyle name="Bad 2 2 11" xfId="1722"/>
    <cellStyle name="Bad 2 2 12" xfId="1723"/>
    <cellStyle name="Bad 2 2 13" xfId="1724"/>
    <cellStyle name="Bad 2 2 14" xfId="1725"/>
    <cellStyle name="Bad 2 2 15" xfId="1726"/>
    <cellStyle name="Bad 2 2 16" xfId="1727"/>
    <cellStyle name="Bad 2 2 17" xfId="1728"/>
    <cellStyle name="Bad 2 2 18" xfId="1729"/>
    <cellStyle name="Bad 2 2 2" xfId="1730"/>
    <cellStyle name="Bad 2 2 3" xfId="1731"/>
    <cellStyle name="Bad 2 2 4" xfId="1732"/>
    <cellStyle name="Bad 2 2 5" xfId="1733"/>
    <cellStyle name="Bad 2 2 6" xfId="1734"/>
    <cellStyle name="Bad 2 2 7" xfId="1735"/>
    <cellStyle name="Bad 2 2 8" xfId="1736"/>
    <cellStyle name="Bad 2 2 9" xfId="1737"/>
    <cellStyle name="Bad 2 3" xfId="1738"/>
    <cellStyle name="Bad 2 4" xfId="1739"/>
    <cellStyle name="Bad 2 5" xfId="1740"/>
    <cellStyle name="Bad 2 6" xfId="1741"/>
    <cellStyle name="Bad 2 7" xfId="1742"/>
    <cellStyle name="Bad 2 8" xfId="1743"/>
    <cellStyle name="Bad 2 9" xfId="1744"/>
    <cellStyle name="Bad 3" xfId="1745"/>
    <cellStyle name="Bad 3 10" xfId="1746"/>
    <cellStyle name="Bad 3 11" xfId="1747"/>
    <cellStyle name="Bad 3 12" xfId="1748"/>
    <cellStyle name="Bad 3 13" xfId="1749"/>
    <cellStyle name="Bad 3 14" xfId="1750"/>
    <cellStyle name="Bad 3 15" xfId="1751"/>
    <cellStyle name="Bad 3 16" xfId="1752"/>
    <cellStyle name="Bad 3 17" xfId="1753"/>
    <cellStyle name="Bad 3 18" xfId="1754"/>
    <cellStyle name="Bad 3 2" xfId="1755"/>
    <cellStyle name="Bad 3 3" xfId="1756"/>
    <cellStyle name="Bad 3 4" xfId="1757"/>
    <cellStyle name="Bad 3 5" xfId="1758"/>
    <cellStyle name="Bad 3 6" xfId="1759"/>
    <cellStyle name="Bad 3 7" xfId="1760"/>
    <cellStyle name="Bad 3 8" xfId="1761"/>
    <cellStyle name="Bad 3 9" xfId="1762"/>
    <cellStyle name="Bad 4" xfId="1763"/>
    <cellStyle name="Bad 5" xfId="18293"/>
    <cellStyle name="Calc Currency (0)" xfId="1764"/>
    <cellStyle name="Calculation 2" xfId="1765"/>
    <cellStyle name="Calculation 2 10" xfId="1766"/>
    <cellStyle name="Calculation 2 10 2" xfId="18324"/>
    <cellStyle name="Calculation 2 11" xfId="1767"/>
    <cellStyle name="Calculation 2 11 2" xfId="18325"/>
    <cellStyle name="Calculation 2 12" xfId="1768"/>
    <cellStyle name="Calculation 2 12 2" xfId="18326"/>
    <cellStyle name="Calculation 2 13" xfId="1769"/>
    <cellStyle name="Calculation 2 13 2" xfId="18327"/>
    <cellStyle name="Calculation 2 14" xfId="1770"/>
    <cellStyle name="Calculation 2 14 2" xfId="18328"/>
    <cellStyle name="Calculation 2 15" xfId="1771"/>
    <cellStyle name="Calculation 2 15 2" xfId="18329"/>
    <cellStyle name="Calculation 2 16" xfId="1772"/>
    <cellStyle name="Calculation 2 16 2" xfId="18330"/>
    <cellStyle name="Calculation 2 17" xfId="1773"/>
    <cellStyle name="Calculation 2 17 2" xfId="18331"/>
    <cellStyle name="Calculation 2 18" xfId="1774"/>
    <cellStyle name="Calculation 2 18 2" xfId="18332"/>
    <cellStyle name="Calculation 2 19" xfId="18323"/>
    <cellStyle name="Calculation 2 2" xfId="1775"/>
    <cellStyle name="Calculation 2 2 10" xfId="1776"/>
    <cellStyle name="Calculation 2 2 11" xfId="1777"/>
    <cellStyle name="Calculation 2 2 12" xfId="1778"/>
    <cellStyle name="Calculation 2 2 13" xfId="1779"/>
    <cellStyle name="Calculation 2 2 14" xfId="1780"/>
    <cellStyle name="Calculation 2 2 15" xfId="1781"/>
    <cellStyle name="Calculation 2 2 16" xfId="1782"/>
    <cellStyle name="Calculation 2 2 17" xfId="1783"/>
    <cellStyle name="Calculation 2 2 18" xfId="1784"/>
    <cellStyle name="Calculation 2 2 19" xfId="18333"/>
    <cellStyle name="Calculation 2 2 2" xfId="1785"/>
    <cellStyle name="Calculation 2 2 3" xfId="1786"/>
    <cellStyle name="Calculation 2 2 4" xfId="1787"/>
    <cellStyle name="Calculation 2 2 5" xfId="1788"/>
    <cellStyle name="Calculation 2 2 6" xfId="1789"/>
    <cellStyle name="Calculation 2 2 7" xfId="1790"/>
    <cellStyle name="Calculation 2 2 8" xfId="1791"/>
    <cellStyle name="Calculation 2 2 9" xfId="1792"/>
    <cellStyle name="Calculation 2 3" xfId="1793"/>
    <cellStyle name="Calculation 2 3 2" xfId="18334"/>
    <cellStyle name="Calculation 2 4" xfId="1794"/>
    <cellStyle name="Calculation 2 4 2" xfId="18335"/>
    <cellStyle name="Calculation 2 5" xfId="1795"/>
    <cellStyle name="Calculation 2 5 2" xfId="18336"/>
    <cellStyle name="Calculation 2 6" xfId="1796"/>
    <cellStyle name="Calculation 2 6 2" xfId="18337"/>
    <cellStyle name="Calculation 2 7" xfId="1797"/>
    <cellStyle name="Calculation 2 7 2" xfId="18338"/>
    <cellStyle name="Calculation 2 8" xfId="1798"/>
    <cellStyle name="Calculation 2 8 2" xfId="18339"/>
    <cellStyle name="Calculation 2 9" xfId="1799"/>
    <cellStyle name="Calculation 2 9 2" xfId="18340"/>
    <cellStyle name="Calculation 3" xfId="1800"/>
    <cellStyle name="Calculation 3 10" xfId="1801"/>
    <cellStyle name="Calculation 3 10 2" xfId="18342"/>
    <cellStyle name="Calculation 3 11" xfId="1802"/>
    <cellStyle name="Calculation 3 11 2" xfId="18343"/>
    <cellStyle name="Calculation 3 12" xfId="1803"/>
    <cellStyle name="Calculation 3 12 2" xfId="18344"/>
    <cellStyle name="Calculation 3 13" xfId="1804"/>
    <cellStyle name="Calculation 3 13 2" xfId="18345"/>
    <cellStyle name="Calculation 3 14" xfId="1805"/>
    <cellStyle name="Calculation 3 14 2" xfId="18346"/>
    <cellStyle name="Calculation 3 15" xfId="1806"/>
    <cellStyle name="Calculation 3 15 2" xfId="18347"/>
    <cellStyle name="Calculation 3 16" xfId="1807"/>
    <cellStyle name="Calculation 3 16 2" xfId="18348"/>
    <cellStyle name="Calculation 3 17" xfId="1808"/>
    <cellStyle name="Calculation 3 17 2" xfId="18349"/>
    <cellStyle name="Calculation 3 18" xfId="1809"/>
    <cellStyle name="Calculation 3 18 2" xfId="18350"/>
    <cellStyle name="Calculation 3 19" xfId="18341"/>
    <cellStyle name="Calculation 3 2" xfId="1810"/>
    <cellStyle name="Calculation 3 2 2" xfId="18351"/>
    <cellStyle name="Calculation 3 3" xfId="1811"/>
    <cellStyle name="Calculation 3 3 2" xfId="18352"/>
    <cellStyle name="Calculation 3 4" xfId="1812"/>
    <cellStyle name="Calculation 3 4 2" xfId="18353"/>
    <cellStyle name="Calculation 3 5" xfId="1813"/>
    <cellStyle name="Calculation 3 5 2" xfId="18354"/>
    <cellStyle name="Calculation 3 6" xfId="1814"/>
    <cellStyle name="Calculation 3 6 2" xfId="18355"/>
    <cellStyle name="Calculation 3 7" xfId="1815"/>
    <cellStyle name="Calculation 3 7 2" xfId="18356"/>
    <cellStyle name="Calculation 3 8" xfId="1816"/>
    <cellStyle name="Calculation 3 8 2" xfId="18357"/>
    <cellStyle name="Calculation 3 9" xfId="1817"/>
    <cellStyle name="Calculation 3 9 2" xfId="18358"/>
    <cellStyle name="Calculation 4" xfId="1818"/>
    <cellStyle name="Calculation 4 2" xfId="18359"/>
    <cellStyle name="Calculation 5" xfId="18294"/>
    <cellStyle name="Calculation 5 2" xfId="18618"/>
    <cellStyle name="Check Cell 2" xfId="1897"/>
    <cellStyle name="Check Cell 2 10" xfId="1898"/>
    <cellStyle name="Check Cell 2 11" xfId="1899"/>
    <cellStyle name="Check Cell 2 12" xfId="1900"/>
    <cellStyle name="Check Cell 2 13" xfId="1901"/>
    <cellStyle name="Check Cell 2 14" xfId="1902"/>
    <cellStyle name="Check Cell 2 15" xfId="1903"/>
    <cellStyle name="Check Cell 2 16" xfId="1904"/>
    <cellStyle name="Check Cell 2 17" xfId="1905"/>
    <cellStyle name="Check Cell 2 18" xfId="1906"/>
    <cellStyle name="Check Cell 2 2" xfId="1907"/>
    <cellStyle name="Check Cell 2 2 10" xfId="1908"/>
    <cellStyle name="Check Cell 2 2 11" xfId="1909"/>
    <cellStyle name="Check Cell 2 2 12" xfId="1910"/>
    <cellStyle name="Check Cell 2 2 13" xfId="1911"/>
    <cellStyle name="Check Cell 2 2 14" xfId="1912"/>
    <cellStyle name="Check Cell 2 2 15" xfId="1913"/>
    <cellStyle name="Check Cell 2 2 16" xfId="1914"/>
    <cellStyle name="Check Cell 2 2 17" xfId="1915"/>
    <cellStyle name="Check Cell 2 2 18" xfId="1916"/>
    <cellStyle name="Check Cell 2 2 2" xfId="1917"/>
    <cellStyle name="Check Cell 2 2 3" xfId="1918"/>
    <cellStyle name="Check Cell 2 2 4" xfId="1919"/>
    <cellStyle name="Check Cell 2 2 5" xfId="1920"/>
    <cellStyle name="Check Cell 2 2 6" xfId="1921"/>
    <cellStyle name="Check Cell 2 2 7" xfId="1922"/>
    <cellStyle name="Check Cell 2 2 8" xfId="1923"/>
    <cellStyle name="Check Cell 2 2 9" xfId="1924"/>
    <cellStyle name="Check Cell 2 3" xfId="1925"/>
    <cellStyle name="Check Cell 2 4" xfId="1926"/>
    <cellStyle name="Check Cell 2 5" xfId="1927"/>
    <cellStyle name="Check Cell 2 6" xfId="1928"/>
    <cellStyle name="Check Cell 2 7" xfId="1929"/>
    <cellStyle name="Check Cell 2 8" xfId="1930"/>
    <cellStyle name="Check Cell 2 9" xfId="1931"/>
    <cellStyle name="Check Cell 3" xfId="1932"/>
    <cellStyle name="Check Cell 3 10" xfId="1933"/>
    <cellStyle name="Check Cell 3 11" xfId="1934"/>
    <cellStyle name="Check Cell 3 12" xfId="1935"/>
    <cellStyle name="Check Cell 3 13" xfId="1936"/>
    <cellStyle name="Check Cell 3 14" xfId="1937"/>
    <cellStyle name="Check Cell 3 15" xfId="1938"/>
    <cellStyle name="Check Cell 3 16" xfId="1939"/>
    <cellStyle name="Check Cell 3 17" xfId="1940"/>
    <cellStyle name="Check Cell 3 18" xfId="1941"/>
    <cellStyle name="Check Cell 3 2" xfId="1942"/>
    <cellStyle name="Check Cell 3 3" xfId="1943"/>
    <cellStyle name="Check Cell 3 4" xfId="1944"/>
    <cellStyle name="Check Cell 3 5" xfId="1945"/>
    <cellStyle name="Check Cell 3 6" xfId="1946"/>
    <cellStyle name="Check Cell 3 7" xfId="1947"/>
    <cellStyle name="Check Cell 3 8" xfId="1948"/>
    <cellStyle name="Check Cell 3 9" xfId="1949"/>
    <cellStyle name="Check Cell 4" xfId="1950"/>
    <cellStyle name="Check Cell 5" xfId="18297"/>
    <cellStyle name="Comma [0] 2" xfId="20"/>
    <cellStyle name="Comma [0] 2 2" xfId="1819"/>
    <cellStyle name="Comma [0] 3" xfId="1820"/>
    <cellStyle name="Comma [0] 3 10" xfId="1821"/>
    <cellStyle name="Comma [0] 3 11" xfId="1822"/>
    <cellStyle name="Comma [0] 3 12" xfId="1823"/>
    <cellStyle name="Comma [0] 3 2" xfId="1824"/>
    <cellStyle name="Comma [0] 3 2 10" xfId="1825"/>
    <cellStyle name="Comma [0] 3 2 11" xfId="1826"/>
    <cellStyle name="Comma [0] 3 2 2" xfId="1827"/>
    <cellStyle name="Comma [0] 3 2 2 2" xfId="18295"/>
    <cellStyle name="Comma [0] 3 2 3" xfId="1828"/>
    <cellStyle name="Comma [0] 3 2 4" xfId="1829"/>
    <cellStyle name="Comma [0] 3 2 5" xfId="1830"/>
    <cellStyle name="Comma [0] 3 2 6" xfId="1831"/>
    <cellStyle name="Comma [0] 3 2 7" xfId="1832"/>
    <cellStyle name="Comma [0] 3 2 8" xfId="1833"/>
    <cellStyle name="Comma [0] 3 2 9" xfId="1834"/>
    <cellStyle name="Comma [0] 3 3" xfId="1835"/>
    <cellStyle name="Comma [0] 3 3 2" xfId="18296"/>
    <cellStyle name="Comma [0] 3 4" xfId="1836"/>
    <cellStyle name="Comma [0] 3 5" xfId="1837"/>
    <cellStyle name="Comma [0] 3 6" xfId="1838"/>
    <cellStyle name="Comma [0] 3 7" xfId="1839"/>
    <cellStyle name="Comma [0] 3 8" xfId="1840"/>
    <cellStyle name="Comma [0] 3 9" xfId="1841"/>
    <cellStyle name="Comma 10" xfId="1842"/>
    <cellStyle name="Comma 11" xfId="1843"/>
    <cellStyle name="Comma 12" xfId="1844"/>
    <cellStyle name="Comma 2" xfId="1845"/>
    <cellStyle name="Comma 2 2" xfId="1846"/>
    <cellStyle name="Comma 2 3" xfId="1847"/>
    <cellStyle name="Comma 2 4" xfId="1848"/>
    <cellStyle name="Comma 3" xfId="1849"/>
    <cellStyle name="Comma 3 2" xfId="1850"/>
    <cellStyle name="Comma 4" xfId="1851"/>
    <cellStyle name="Comma 5" xfId="1852"/>
    <cellStyle name="Comma 6" xfId="1853"/>
    <cellStyle name="Comma 7" xfId="1854"/>
    <cellStyle name="Comma 8" xfId="1855"/>
    <cellStyle name="Comma 9" xfId="1856"/>
    <cellStyle name="Comma0" xfId="1857"/>
    <cellStyle name="Currency [0] 2" xfId="1858"/>
    <cellStyle name="Currency [0] 2 10" xfId="1859"/>
    <cellStyle name="Currency [0] 2 11" xfId="1860"/>
    <cellStyle name="Currency [0] 2 12" xfId="1861"/>
    <cellStyle name="Currency [0] 2 13" xfId="1862"/>
    <cellStyle name="Currency [0] 2 14" xfId="1863"/>
    <cellStyle name="Currency [0] 2 15" xfId="1864"/>
    <cellStyle name="Currency [0] 2 16" xfId="1865"/>
    <cellStyle name="Currency [0] 2 17" xfId="1866"/>
    <cellStyle name="Currency [0] 2 18" xfId="1867"/>
    <cellStyle name="Currency [0] 2 19" xfId="1868"/>
    <cellStyle name="Currency [0] 2 2" xfId="1869"/>
    <cellStyle name="Currency [0] 2 3" xfId="1870"/>
    <cellStyle name="Currency [0] 2 4" xfId="1871"/>
    <cellStyle name="Currency [0] 2 5" xfId="1872"/>
    <cellStyle name="Currency [0] 2 6" xfId="1873"/>
    <cellStyle name="Currency [0] 2 7" xfId="1874"/>
    <cellStyle name="Currency [0] 2 8" xfId="1875"/>
    <cellStyle name="Currency [0] 2 9" xfId="1876"/>
    <cellStyle name="Currency [0] 3" xfId="1877"/>
    <cellStyle name="Currency [0] 3 10" xfId="1878"/>
    <cellStyle name="Currency [0] 3 11" xfId="1879"/>
    <cellStyle name="Currency [0] 3 12" xfId="1880"/>
    <cellStyle name="Currency [0] 3 13" xfId="1881"/>
    <cellStyle name="Currency [0] 3 14" xfId="1882"/>
    <cellStyle name="Currency [0] 3 15" xfId="1883"/>
    <cellStyle name="Currency [0] 3 16" xfId="1884"/>
    <cellStyle name="Currency [0] 3 17" xfId="1885"/>
    <cellStyle name="Currency [0] 3 18" xfId="1886"/>
    <cellStyle name="Currency [0] 3 2" xfId="1887"/>
    <cellStyle name="Currency [0] 3 3" xfId="1888"/>
    <cellStyle name="Currency [0] 3 4" xfId="1889"/>
    <cellStyle name="Currency [0] 3 5" xfId="1890"/>
    <cellStyle name="Currency [0] 3 6" xfId="1891"/>
    <cellStyle name="Currency [0] 3 7" xfId="1892"/>
    <cellStyle name="Currency [0] 3 8" xfId="1893"/>
    <cellStyle name="Currency [0] 3 9" xfId="1894"/>
    <cellStyle name="Currency 2" xfId="1895"/>
    <cellStyle name="Currency0" xfId="1896"/>
    <cellStyle name="Date" xfId="1951"/>
    <cellStyle name="Date 10" xfId="1952"/>
    <cellStyle name="Date 11" xfId="1953"/>
    <cellStyle name="Date 12" xfId="1954"/>
    <cellStyle name="Date 13" xfId="1955"/>
    <cellStyle name="Date 14" xfId="1956"/>
    <cellStyle name="Date 15" xfId="1957"/>
    <cellStyle name="Date 16" xfId="1958"/>
    <cellStyle name="Date 17" xfId="1959"/>
    <cellStyle name="Date 18" xfId="1960"/>
    <cellStyle name="Date 2" xfId="1961"/>
    <cellStyle name="Date 3" xfId="1962"/>
    <cellStyle name="Date 4" xfId="1963"/>
    <cellStyle name="Date 5" xfId="1964"/>
    <cellStyle name="Date 6" xfId="1965"/>
    <cellStyle name="Date 7" xfId="1966"/>
    <cellStyle name="Date 8" xfId="1967"/>
    <cellStyle name="Date 9" xfId="1968"/>
    <cellStyle name="Explanatory Text 2" xfId="1969"/>
    <cellStyle name="Explanatory Text 2 10" xfId="1970"/>
    <cellStyle name="Explanatory Text 2 11" xfId="1971"/>
    <cellStyle name="Explanatory Text 2 12" xfId="1972"/>
    <cellStyle name="Explanatory Text 2 13" xfId="1973"/>
    <cellStyle name="Explanatory Text 2 14" xfId="1974"/>
    <cellStyle name="Explanatory Text 2 15" xfId="1975"/>
    <cellStyle name="Explanatory Text 2 16" xfId="1976"/>
    <cellStyle name="Explanatory Text 2 17" xfId="1977"/>
    <cellStyle name="Explanatory Text 2 18" xfId="1978"/>
    <cellStyle name="Explanatory Text 2 2" xfId="1979"/>
    <cellStyle name="Explanatory Text 2 2 10" xfId="1980"/>
    <cellStyle name="Explanatory Text 2 2 11" xfId="1981"/>
    <cellStyle name="Explanatory Text 2 2 12" xfId="1982"/>
    <cellStyle name="Explanatory Text 2 2 13" xfId="1983"/>
    <cellStyle name="Explanatory Text 2 2 14" xfId="1984"/>
    <cellStyle name="Explanatory Text 2 2 15" xfId="1985"/>
    <cellStyle name="Explanatory Text 2 2 16" xfId="1986"/>
    <cellStyle name="Explanatory Text 2 2 17" xfId="1987"/>
    <cellStyle name="Explanatory Text 2 2 18" xfId="1988"/>
    <cellStyle name="Explanatory Text 2 2 2" xfId="1989"/>
    <cellStyle name="Explanatory Text 2 2 3" xfId="1990"/>
    <cellStyle name="Explanatory Text 2 2 4" xfId="1991"/>
    <cellStyle name="Explanatory Text 2 2 5" xfId="1992"/>
    <cellStyle name="Explanatory Text 2 2 6" xfId="1993"/>
    <cellStyle name="Explanatory Text 2 2 7" xfId="1994"/>
    <cellStyle name="Explanatory Text 2 2 8" xfId="1995"/>
    <cellStyle name="Explanatory Text 2 2 9" xfId="1996"/>
    <cellStyle name="Explanatory Text 2 3" xfId="1997"/>
    <cellStyle name="Explanatory Text 2 4" xfId="1998"/>
    <cellStyle name="Explanatory Text 2 5" xfId="1999"/>
    <cellStyle name="Explanatory Text 2 6" xfId="2000"/>
    <cellStyle name="Explanatory Text 2 7" xfId="2001"/>
    <cellStyle name="Explanatory Text 2 8" xfId="2002"/>
    <cellStyle name="Explanatory Text 2 9" xfId="2003"/>
    <cellStyle name="Explanatory Text 3" xfId="2004"/>
    <cellStyle name="Explanatory Text 3 10" xfId="2005"/>
    <cellStyle name="Explanatory Text 3 11" xfId="2006"/>
    <cellStyle name="Explanatory Text 3 12" xfId="2007"/>
    <cellStyle name="Explanatory Text 3 13" xfId="2008"/>
    <cellStyle name="Explanatory Text 3 14" xfId="2009"/>
    <cellStyle name="Explanatory Text 3 15" xfId="2010"/>
    <cellStyle name="Explanatory Text 3 16" xfId="2011"/>
    <cellStyle name="Explanatory Text 3 17" xfId="2012"/>
    <cellStyle name="Explanatory Text 3 18" xfId="2013"/>
    <cellStyle name="Explanatory Text 3 2" xfId="2014"/>
    <cellStyle name="Explanatory Text 3 3" xfId="2015"/>
    <cellStyle name="Explanatory Text 3 4" xfId="2016"/>
    <cellStyle name="Explanatory Text 3 5" xfId="2017"/>
    <cellStyle name="Explanatory Text 3 6" xfId="2018"/>
    <cellStyle name="Explanatory Text 3 7" xfId="2019"/>
    <cellStyle name="Explanatory Text 3 8" xfId="2020"/>
    <cellStyle name="Explanatory Text 3 9" xfId="2021"/>
    <cellStyle name="Explanatory Text 4" xfId="2022"/>
    <cellStyle name="Explanatory Text 5" xfId="18298"/>
    <cellStyle name="Fixed" xfId="2023"/>
    <cellStyle name="Good 2" xfId="2024"/>
    <cellStyle name="Good 2 10" xfId="2025"/>
    <cellStyle name="Good 2 11" xfId="2026"/>
    <cellStyle name="Good 2 12" xfId="2027"/>
    <cellStyle name="Good 2 13" xfId="2028"/>
    <cellStyle name="Good 2 14" xfId="2029"/>
    <cellStyle name="Good 2 15" xfId="2030"/>
    <cellStyle name="Good 2 16" xfId="2031"/>
    <cellStyle name="Good 2 17" xfId="2032"/>
    <cellStyle name="Good 2 18" xfId="2033"/>
    <cellStyle name="Good 2 2" xfId="2034"/>
    <cellStyle name="Good 2 2 10" xfId="2035"/>
    <cellStyle name="Good 2 2 11" xfId="2036"/>
    <cellStyle name="Good 2 2 12" xfId="2037"/>
    <cellStyle name="Good 2 2 13" xfId="2038"/>
    <cellStyle name="Good 2 2 14" xfId="2039"/>
    <cellStyle name="Good 2 2 15" xfId="2040"/>
    <cellStyle name="Good 2 2 16" xfId="2041"/>
    <cellStyle name="Good 2 2 17" xfId="2042"/>
    <cellStyle name="Good 2 2 18" xfId="2043"/>
    <cellStyle name="Good 2 2 2" xfId="2044"/>
    <cellStyle name="Good 2 2 3" xfId="2045"/>
    <cellStyle name="Good 2 2 4" xfId="2046"/>
    <cellStyle name="Good 2 2 5" xfId="2047"/>
    <cellStyle name="Good 2 2 6" xfId="2048"/>
    <cellStyle name="Good 2 2 7" xfId="2049"/>
    <cellStyle name="Good 2 2 8" xfId="2050"/>
    <cellStyle name="Good 2 2 9" xfId="2051"/>
    <cellStyle name="Good 2 3" xfId="2052"/>
    <cellStyle name="Good 2 4" xfId="2053"/>
    <cellStyle name="Good 2 5" xfId="2054"/>
    <cellStyle name="Good 2 6" xfId="2055"/>
    <cellStyle name="Good 2 7" xfId="2056"/>
    <cellStyle name="Good 2 8" xfId="2057"/>
    <cellStyle name="Good 2 9" xfId="2058"/>
    <cellStyle name="Good 3" xfId="2059"/>
    <cellStyle name="Good 3 10" xfId="2060"/>
    <cellStyle name="Good 3 11" xfId="2061"/>
    <cellStyle name="Good 3 12" xfId="2062"/>
    <cellStyle name="Good 3 13" xfId="2063"/>
    <cellStyle name="Good 3 14" xfId="2064"/>
    <cellStyle name="Good 3 15" xfId="2065"/>
    <cellStyle name="Good 3 16" xfId="2066"/>
    <cellStyle name="Good 3 17" xfId="2067"/>
    <cellStyle name="Good 3 18" xfId="2068"/>
    <cellStyle name="Good 3 2" xfId="2069"/>
    <cellStyle name="Good 3 3" xfId="2070"/>
    <cellStyle name="Good 3 4" xfId="2071"/>
    <cellStyle name="Good 3 5" xfId="2072"/>
    <cellStyle name="Good 3 6" xfId="2073"/>
    <cellStyle name="Good 3 7" xfId="2074"/>
    <cellStyle name="Good 3 8" xfId="2075"/>
    <cellStyle name="Good 3 9" xfId="2076"/>
    <cellStyle name="Good 4" xfId="2077"/>
    <cellStyle name="Good 5" xfId="18299"/>
    <cellStyle name="Grey" xfId="2078"/>
    <cellStyle name="Header1" xfId="2079"/>
    <cellStyle name="Header1 10" xfId="2080"/>
    <cellStyle name="Header1 11" xfId="2081"/>
    <cellStyle name="Header1 12" xfId="2082"/>
    <cellStyle name="Header1 13" xfId="2083"/>
    <cellStyle name="Header1 14" xfId="2084"/>
    <cellStyle name="Header1 15" xfId="2085"/>
    <cellStyle name="Header1 16" xfId="2086"/>
    <cellStyle name="Header1 17" xfId="2087"/>
    <cellStyle name="Header1 18" xfId="2088"/>
    <cellStyle name="Header1 2" xfId="2089"/>
    <cellStyle name="Header1 3" xfId="2090"/>
    <cellStyle name="Header1 4" xfId="2091"/>
    <cellStyle name="Header1 5" xfId="2092"/>
    <cellStyle name="Header1 6" xfId="2093"/>
    <cellStyle name="Header1 7" xfId="2094"/>
    <cellStyle name="Header1 8" xfId="2095"/>
    <cellStyle name="Header1 9" xfId="2096"/>
    <cellStyle name="Header2" xfId="2097"/>
    <cellStyle name="Header2 10" xfId="2098"/>
    <cellStyle name="Header2 11" xfId="2099"/>
    <cellStyle name="Header2 12" xfId="2100"/>
    <cellStyle name="Header2 13" xfId="2101"/>
    <cellStyle name="Header2 14" xfId="2102"/>
    <cellStyle name="Header2 15" xfId="2103"/>
    <cellStyle name="Header2 16" xfId="2104"/>
    <cellStyle name="Header2 17" xfId="2105"/>
    <cellStyle name="Header2 18" xfId="2106"/>
    <cellStyle name="Header2 2" xfId="2107"/>
    <cellStyle name="Header2 3" xfId="2108"/>
    <cellStyle name="Header2 4" xfId="2109"/>
    <cellStyle name="Header2 5" xfId="2110"/>
    <cellStyle name="Header2 6" xfId="2111"/>
    <cellStyle name="Header2 7" xfId="2112"/>
    <cellStyle name="Header2 8" xfId="2113"/>
    <cellStyle name="Header2 9" xfId="2114"/>
    <cellStyle name="Heading 1 2" xfId="2115"/>
    <cellStyle name="Heading 1 2 10" xfId="2116"/>
    <cellStyle name="Heading 1 2 11" xfId="2117"/>
    <cellStyle name="Heading 1 2 12" xfId="2118"/>
    <cellStyle name="Heading 1 2 13" xfId="2119"/>
    <cellStyle name="Heading 1 2 14" xfId="2120"/>
    <cellStyle name="Heading 1 2 15" xfId="2121"/>
    <cellStyle name="Heading 1 2 16" xfId="2122"/>
    <cellStyle name="Heading 1 2 17" xfId="2123"/>
    <cellStyle name="Heading 1 2 18" xfId="2124"/>
    <cellStyle name="Heading 1 2 2" xfId="2125"/>
    <cellStyle name="Heading 1 2 2 10" xfId="2126"/>
    <cellStyle name="Heading 1 2 2 11" xfId="2127"/>
    <cellStyle name="Heading 1 2 2 12" xfId="2128"/>
    <cellStyle name="Heading 1 2 2 13" xfId="2129"/>
    <cellStyle name="Heading 1 2 2 14" xfId="2130"/>
    <cellStyle name="Heading 1 2 2 15" xfId="2131"/>
    <cellStyle name="Heading 1 2 2 16" xfId="2132"/>
    <cellStyle name="Heading 1 2 2 17" xfId="2133"/>
    <cellStyle name="Heading 1 2 2 18" xfId="2134"/>
    <cellStyle name="Heading 1 2 2 2" xfId="2135"/>
    <cellStyle name="Heading 1 2 2 3" xfId="2136"/>
    <cellStyle name="Heading 1 2 2 4" xfId="2137"/>
    <cellStyle name="Heading 1 2 2 5" xfId="2138"/>
    <cellStyle name="Heading 1 2 2 6" xfId="2139"/>
    <cellStyle name="Heading 1 2 2 7" xfId="2140"/>
    <cellStyle name="Heading 1 2 2 8" xfId="2141"/>
    <cellStyle name="Heading 1 2 2 9" xfId="2142"/>
    <cellStyle name="Heading 1 2 3" xfId="2143"/>
    <cellStyle name="Heading 1 2 4" xfId="2144"/>
    <cellStyle name="Heading 1 2 5" xfId="2145"/>
    <cellStyle name="Heading 1 2 6" xfId="2146"/>
    <cellStyle name="Heading 1 2 7" xfId="2147"/>
    <cellStyle name="Heading 1 2 8" xfId="2148"/>
    <cellStyle name="Heading 1 2 9" xfId="2149"/>
    <cellStyle name="Heading 1 3" xfId="2150"/>
    <cellStyle name="Heading 1 3 10" xfId="2151"/>
    <cellStyle name="Heading 1 3 11" xfId="2152"/>
    <cellStyle name="Heading 1 3 12" xfId="2153"/>
    <cellStyle name="Heading 1 3 13" xfId="2154"/>
    <cellStyle name="Heading 1 3 14" xfId="2155"/>
    <cellStyle name="Heading 1 3 15" xfId="2156"/>
    <cellStyle name="Heading 1 3 16" xfId="2157"/>
    <cellStyle name="Heading 1 3 17" xfId="2158"/>
    <cellStyle name="Heading 1 3 18" xfId="2159"/>
    <cellStyle name="Heading 1 3 2" xfId="2160"/>
    <cellStyle name="Heading 1 3 3" xfId="2161"/>
    <cellStyle name="Heading 1 3 4" xfId="2162"/>
    <cellStyle name="Heading 1 3 5" xfId="2163"/>
    <cellStyle name="Heading 1 3 6" xfId="2164"/>
    <cellStyle name="Heading 1 3 7" xfId="2165"/>
    <cellStyle name="Heading 1 3 8" xfId="2166"/>
    <cellStyle name="Heading 1 3 9" xfId="2167"/>
    <cellStyle name="Heading 1 4" xfId="2168"/>
    <cellStyle name="Heading 1 5" xfId="18300"/>
    <cellStyle name="Heading 2 2" xfId="2169"/>
    <cellStyle name="Heading 2 2 10" xfId="2170"/>
    <cellStyle name="Heading 2 2 11" xfId="2171"/>
    <cellStyle name="Heading 2 2 12" xfId="2172"/>
    <cellStyle name="Heading 2 2 13" xfId="2173"/>
    <cellStyle name="Heading 2 2 14" xfId="2174"/>
    <cellStyle name="Heading 2 2 15" xfId="2175"/>
    <cellStyle name="Heading 2 2 16" xfId="2176"/>
    <cellStyle name="Heading 2 2 17" xfId="2177"/>
    <cellStyle name="Heading 2 2 18" xfId="2178"/>
    <cellStyle name="Heading 2 2 2" xfId="2179"/>
    <cellStyle name="Heading 2 2 2 10" xfId="2180"/>
    <cellStyle name="Heading 2 2 2 11" xfId="2181"/>
    <cellStyle name="Heading 2 2 2 12" xfId="2182"/>
    <cellStyle name="Heading 2 2 2 13" xfId="2183"/>
    <cellStyle name="Heading 2 2 2 14" xfId="2184"/>
    <cellStyle name="Heading 2 2 2 15" xfId="2185"/>
    <cellStyle name="Heading 2 2 2 16" xfId="2186"/>
    <cellStyle name="Heading 2 2 2 17" xfId="2187"/>
    <cellStyle name="Heading 2 2 2 18" xfId="2188"/>
    <cellStyle name="Heading 2 2 2 2" xfId="2189"/>
    <cellStyle name="Heading 2 2 2 3" xfId="2190"/>
    <cellStyle name="Heading 2 2 2 4" xfId="2191"/>
    <cellStyle name="Heading 2 2 2 5" xfId="2192"/>
    <cellStyle name="Heading 2 2 2 6" xfId="2193"/>
    <cellStyle name="Heading 2 2 2 7" xfId="2194"/>
    <cellStyle name="Heading 2 2 2 8" xfId="2195"/>
    <cellStyle name="Heading 2 2 2 9" xfId="2196"/>
    <cellStyle name="Heading 2 2 3" xfId="2197"/>
    <cellStyle name="Heading 2 2 4" xfId="2198"/>
    <cellStyle name="Heading 2 2 5" xfId="2199"/>
    <cellStyle name="Heading 2 2 6" xfId="2200"/>
    <cellStyle name="Heading 2 2 7" xfId="2201"/>
    <cellStyle name="Heading 2 2 8" xfId="2202"/>
    <cellStyle name="Heading 2 2 9" xfId="2203"/>
    <cellStyle name="Heading 2 3" xfId="2204"/>
    <cellStyle name="Heading 2 3 10" xfId="2205"/>
    <cellStyle name="Heading 2 3 11" xfId="2206"/>
    <cellStyle name="Heading 2 3 12" xfId="2207"/>
    <cellStyle name="Heading 2 3 13" xfId="2208"/>
    <cellStyle name="Heading 2 3 14" xfId="2209"/>
    <cellStyle name="Heading 2 3 15" xfId="2210"/>
    <cellStyle name="Heading 2 3 16" xfId="2211"/>
    <cellStyle name="Heading 2 3 17" xfId="2212"/>
    <cellStyle name="Heading 2 3 18" xfId="2213"/>
    <cellStyle name="Heading 2 3 2" xfId="2214"/>
    <cellStyle name="Heading 2 3 3" xfId="2215"/>
    <cellStyle name="Heading 2 3 4" xfId="2216"/>
    <cellStyle name="Heading 2 3 5" xfId="2217"/>
    <cellStyle name="Heading 2 3 6" xfId="2218"/>
    <cellStyle name="Heading 2 3 7" xfId="2219"/>
    <cellStyle name="Heading 2 3 8" xfId="2220"/>
    <cellStyle name="Heading 2 3 9" xfId="2221"/>
    <cellStyle name="Heading 2 4" xfId="2222"/>
    <cellStyle name="Heading 2 5" xfId="18301"/>
    <cellStyle name="Heading 3 2" xfId="2223"/>
    <cellStyle name="Heading 3 2 10" xfId="2224"/>
    <cellStyle name="Heading 3 2 10 10" xfId="2225"/>
    <cellStyle name="Heading 3 2 10 10 2" xfId="2226"/>
    <cellStyle name="Heading 3 2 10 11" xfId="2227"/>
    <cellStyle name="Heading 3 2 10 11 2" xfId="2228"/>
    <cellStyle name="Heading 3 2 10 12" xfId="2229"/>
    <cellStyle name="Heading 3 2 10 12 2" xfId="2230"/>
    <cellStyle name="Heading 3 2 10 13" xfId="2231"/>
    <cellStyle name="Heading 3 2 10 13 2" xfId="2232"/>
    <cellStyle name="Heading 3 2 10 14" xfId="2233"/>
    <cellStyle name="Heading 3 2 10 14 2" xfId="2234"/>
    <cellStyle name="Heading 3 2 10 15" xfId="2235"/>
    <cellStyle name="Heading 3 2 10 15 2" xfId="2236"/>
    <cellStyle name="Heading 3 2 10 16" xfId="2237"/>
    <cellStyle name="Heading 3 2 10 16 2" xfId="2238"/>
    <cellStyle name="Heading 3 2 10 17" xfId="2239"/>
    <cellStyle name="Heading 3 2 10 18" xfId="2240"/>
    <cellStyle name="Heading 3 2 10 19" xfId="2241"/>
    <cellStyle name="Heading 3 2 10 2" xfId="2242"/>
    <cellStyle name="Heading 3 2 10 2 2" xfId="2243"/>
    <cellStyle name="Heading 3 2 10 2 3" xfId="2244"/>
    <cellStyle name="Heading 3 2 10 2 4" xfId="2245"/>
    <cellStyle name="Heading 3 2 10 2 5" xfId="2246"/>
    <cellStyle name="Heading 3 2 10 20" xfId="2247"/>
    <cellStyle name="Heading 3 2 10 3" xfId="2248"/>
    <cellStyle name="Heading 3 2 10 3 2" xfId="2249"/>
    <cellStyle name="Heading 3 2 10 3 3" xfId="2250"/>
    <cellStyle name="Heading 3 2 10 3 4" xfId="2251"/>
    <cellStyle name="Heading 3 2 10 3 5" xfId="2252"/>
    <cellStyle name="Heading 3 2 10 4" xfId="2253"/>
    <cellStyle name="Heading 3 2 10 4 2" xfId="2254"/>
    <cellStyle name="Heading 3 2 10 5" xfId="2255"/>
    <cellStyle name="Heading 3 2 10 5 2" xfId="2256"/>
    <cellStyle name="Heading 3 2 10 6" xfId="2257"/>
    <cellStyle name="Heading 3 2 10 6 2" xfId="2258"/>
    <cellStyle name="Heading 3 2 10 7" xfId="2259"/>
    <cellStyle name="Heading 3 2 10 7 2" xfId="2260"/>
    <cellStyle name="Heading 3 2 10 8" xfId="2261"/>
    <cellStyle name="Heading 3 2 10 8 2" xfId="2262"/>
    <cellStyle name="Heading 3 2 10 9" xfId="2263"/>
    <cellStyle name="Heading 3 2 10 9 2" xfId="2264"/>
    <cellStyle name="Heading 3 2 11" xfId="2265"/>
    <cellStyle name="Heading 3 2 11 10" xfId="2266"/>
    <cellStyle name="Heading 3 2 11 10 2" xfId="2267"/>
    <cellStyle name="Heading 3 2 11 11" xfId="2268"/>
    <cellStyle name="Heading 3 2 11 11 2" xfId="2269"/>
    <cellStyle name="Heading 3 2 11 12" xfId="2270"/>
    <cellStyle name="Heading 3 2 11 12 2" xfId="2271"/>
    <cellStyle name="Heading 3 2 11 13" xfId="2272"/>
    <cellStyle name="Heading 3 2 11 13 2" xfId="2273"/>
    <cellStyle name="Heading 3 2 11 14" xfId="2274"/>
    <cellStyle name="Heading 3 2 11 14 2" xfId="2275"/>
    <cellStyle name="Heading 3 2 11 15" xfId="2276"/>
    <cellStyle name="Heading 3 2 11 15 2" xfId="2277"/>
    <cellStyle name="Heading 3 2 11 16" xfId="2278"/>
    <cellStyle name="Heading 3 2 11 16 2" xfId="2279"/>
    <cellStyle name="Heading 3 2 11 17" xfId="2280"/>
    <cellStyle name="Heading 3 2 11 18" xfId="2281"/>
    <cellStyle name="Heading 3 2 11 19" xfId="2282"/>
    <cellStyle name="Heading 3 2 11 2" xfId="2283"/>
    <cellStyle name="Heading 3 2 11 2 2" xfId="2284"/>
    <cellStyle name="Heading 3 2 11 20" xfId="2285"/>
    <cellStyle name="Heading 3 2 11 3" xfId="2286"/>
    <cellStyle name="Heading 3 2 11 3 2" xfId="2287"/>
    <cellStyle name="Heading 3 2 11 4" xfId="2288"/>
    <cellStyle name="Heading 3 2 11 4 2" xfId="2289"/>
    <cellStyle name="Heading 3 2 11 5" xfId="2290"/>
    <cellStyle name="Heading 3 2 11 5 2" xfId="2291"/>
    <cellStyle name="Heading 3 2 11 6" xfId="2292"/>
    <cellStyle name="Heading 3 2 11 6 2" xfId="2293"/>
    <cellStyle name="Heading 3 2 11 7" xfId="2294"/>
    <cellStyle name="Heading 3 2 11 7 2" xfId="2295"/>
    <cellStyle name="Heading 3 2 11 8" xfId="2296"/>
    <cellStyle name="Heading 3 2 11 8 2" xfId="2297"/>
    <cellStyle name="Heading 3 2 11 9" xfId="2298"/>
    <cellStyle name="Heading 3 2 11 9 2" xfId="2299"/>
    <cellStyle name="Heading 3 2 12" xfId="2300"/>
    <cellStyle name="Heading 3 2 12 2" xfId="2301"/>
    <cellStyle name="Heading 3 2 12 3" xfId="2302"/>
    <cellStyle name="Heading 3 2 12 4" xfId="2303"/>
    <cellStyle name="Heading 3 2 12 5" xfId="2304"/>
    <cellStyle name="Heading 3 2 13" xfId="2305"/>
    <cellStyle name="Heading 3 2 13 2" xfId="2306"/>
    <cellStyle name="Heading 3 2 13 3" xfId="2307"/>
    <cellStyle name="Heading 3 2 13 4" xfId="2308"/>
    <cellStyle name="Heading 3 2 13 5" xfId="2309"/>
    <cellStyle name="Heading 3 2 14" xfId="2310"/>
    <cellStyle name="Heading 3 2 14 2" xfId="2311"/>
    <cellStyle name="Heading 3 2 14 3" xfId="2312"/>
    <cellStyle name="Heading 3 2 14 4" xfId="2313"/>
    <cellStyle name="Heading 3 2 14 5" xfId="2314"/>
    <cellStyle name="Heading 3 2 15" xfId="2315"/>
    <cellStyle name="Heading 3 2 15 2" xfId="2316"/>
    <cellStyle name="Heading 3 2 15 3" xfId="2317"/>
    <cellStyle name="Heading 3 2 15 4" xfId="2318"/>
    <cellStyle name="Heading 3 2 15 5" xfId="2319"/>
    <cellStyle name="Heading 3 2 16" xfId="2320"/>
    <cellStyle name="Heading 3 2 16 2" xfId="2321"/>
    <cellStyle name="Heading 3 2 16 3" xfId="2322"/>
    <cellStyle name="Heading 3 2 16 4" xfId="2323"/>
    <cellStyle name="Heading 3 2 16 5" xfId="2324"/>
    <cellStyle name="Heading 3 2 17" xfId="2325"/>
    <cellStyle name="Heading 3 2 17 2" xfId="2326"/>
    <cellStyle name="Heading 3 2 17 3" xfId="2327"/>
    <cellStyle name="Heading 3 2 17 4" xfId="2328"/>
    <cellStyle name="Heading 3 2 17 5" xfId="2329"/>
    <cellStyle name="Heading 3 2 18" xfId="2330"/>
    <cellStyle name="Heading 3 2 18 2" xfId="2331"/>
    <cellStyle name="Heading 3 2 18 3" xfId="2332"/>
    <cellStyle name="Heading 3 2 18 4" xfId="2333"/>
    <cellStyle name="Heading 3 2 18 5" xfId="2334"/>
    <cellStyle name="Heading 3 2 19" xfId="2335"/>
    <cellStyle name="Heading 3 2 2" xfId="2336"/>
    <cellStyle name="Heading 3 2 2 10" xfId="2337"/>
    <cellStyle name="Heading 3 2 2 10 2" xfId="2338"/>
    <cellStyle name="Heading 3 2 2 10 3" xfId="2339"/>
    <cellStyle name="Heading 3 2 2 10 4" xfId="2340"/>
    <cellStyle name="Heading 3 2 2 11" xfId="2341"/>
    <cellStyle name="Heading 3 2 2 11 2" xfId="2342"/>
    <cellStyle name="Heading 3 2 2 11 3" xfId="2343"/>
    <cellStyle name="Heading 3 2 2 11 4" xfId="2344"/>
    <cellStyle name="Heading 3 2 2 12" xfId="2345"/>
    <cellStyle name="Heading 3 2 2 12 2" xfId="2346"/>
    <cellStyle name="Heading 3 2 2 12 3" xfId="2347"/>
    <cellStyle name="Heading 3 2 2 12 4" xfId="2348"/>
    <cellStyle name="Heading 3 2 2 13" xfId="2349"/>
    <cellStyle name="Heading 3 2 2 13 2" xfId="2350"/>
    <cellStyle name="Heading 3 2 2 13 3" xfId="2351"/>
    <cellStyle name="Heading 3 2 2 13 4" xfId="2352"/>
    <cellStyle name="Heading 3 2 2 14" xfId="2353"/>
    <cellStyle name="Heading 3 2 2 14 2" xfId="2354"/>
    <cellStyle name="Heading 3 2 2 14 3" xfId="2355"/>
    <cellStyle name="Heading 3 2 2 14 4" xfId="2356"/>
    <cellStyle name="Heading 3 2 2 15" xfId="2357"/>
    <cellStyle name="Heading 3 2 2 15 2" xfId="2358"/>
    <cellStyle name="Heading 3 2 2 15 3" xfId="2359"/>
    <cellStyle name="Heading 3 2 2 15 4" xfId="2360"/>
    <cellStyle name="Heading 3 2 2 16" xfId="2361"/>
    <cellStyle name="Heading 3 2 2 16 2" xfId="2362"/>
    <cellStyle name="Heading 3 2 2 16 3" xfId="2363"/>
    <cellStyle name="Heading 3 2 2 16 4" xfId="2364"/>
    <cellStyle name="Heading 3 2 2 17" xfId="2365"/>
    <cellStyle name="Heading 3 2 2 17 2" xfId="2366"/>
    <cellStyle name="Heading 3 2 2 17 3" xfId="2367"/>
    <cellStyle name="Heading 3 2 2 17 4" xfId="2368"/>
    <cellStyle name="Heading 3 2 2 18" xfId="2369"/>
    <cellStyle name="Heading 3 2 2 19" xfId="2370"/>
    <cellStyle name="Heading 3 2 2 2" xfId="2371"/>
    <cellStyle name="Heading 3 2 2 20" xfId="2372"/>
    <cellStyle name="Heading 3 2 2 21" xfId="2373"/>
    <cellStyle name="Heading 3 2 2 22" xfId="2374"/>
    <cellStyle name="Heading 3 2 2 3" xfId="2375"/>
    <cellStyle name="Heading 3 2 2 4" xfId="2376"/>
    <cellStyle name="Heading 3 2 2 5" xfId="2377"/>
    <cellStyle name="Heading 3 2 2 6" xfId="2378"/>
    <cellStyle name="Heading 3 2 2 7" xfId="2379"/>
    <cellStyle name="Heading 3 2 2 7 10" xfId="2380"/>
    <cellStyle name="Heading 3 2 2 7 10 2" xfId="2381"/>
    <cellStyle name="Heading 3 2 2 7 11" xfId="2382"/>
    <cellStyle name="Heading 3 2 2 7 11 2" xfId="2383"/>
    <cellStyle name="Heading 3 2 2 7 12" xfId="2384"/>
    <cellStyle name="Heading 3 2 2 7 12 2" xfId="2385"/>
    <cellStyle name="Heading 3 2 2 7 13" xfId="2386"/>
    <cellStyle name="Heading 3 2 2 7 13 2" xfId="2387"/>
    <cellStyle name="Heading 3 2 2 7 14" xfId="2388"/>
    <cellStyle name="Heading 3 2 2 7 14 2" xfId="2389"/>
    <cellStyle name="Heading 3 2 2 7 15" xfId="2390"/>
    <cellStyle name="Heading 3 2 2 7 15 2" xfId="2391"/>
    <cellStyle name="Heading 3 2 2 7 16" xfId="2392"/>
    <cellStyle name="Heading 3 2 2 7 16 2" xfId="2393"/>
    <cellStyle name="Heading 3 2 2 7 17" xfId="2394"/>
    <cellStyle name="Heading 3 2 2 7 18" xfId="2395"/>
    <cellStyle name="Heading 3 2 2 7 19" xfId="2396"/>
    <cellStyle name="Heading 3 2 2 7 2" xfId="2397"/>
    <cellStyle name="Heading 3 2 2 7 2 2" xfId="2398"/>
    <cellStyle name="Heading 3 2 2 7 2 3" xfId="2399"/>
    <cellStyle name="Heading 3 2 2 7 2 4" xfId="2400"/>
    <cellStyle name="Heading 3 2 2 7 2 5" xfId="2401"/>
    <cellStyle name="Heading 3 2 2 7 3" xfId="2402"/>
    <cellStyle name="Heading 3 2 2 7 3 2" xfId="2403"/>
    <cellStyle name="Heading 3 2 2 7 3 3" xfId="2404"/>
    <cellStyle name="Heading 3 2 2 7 3 4" xfId="2405"/>
    <cellStyle name="Heading 3 2 2 7 3 5" xfId="2406"/>
    <cellStyle name="Heading 3 2 2 7 4" xfId="2407"/>
    <cellStyle name="Heading 3 2 2 7 4 2" xfId="2408"/>
    <cellStyle name="Heading 3 2 2 7 5" xfId="2409"/>
    <cellStyle name="Heading 3 2 2 7 5 2" xfId="2410"/>
    <cellStyle name="Heading 3 2 2 7 6" xfId="2411"/>
    <cellStyle name="Heading 3 2 2 7 6 2" xfId="2412"/>
    <cellStyle name="Heading 3 2 2 7 7" xfId="2413"/>
    <cellStyle name="Heading 3 2 2 7 7 2" xfId="2414"/>
    <cellStyle name="Heading 3 2 2 7 8" xfId="2415"/>
    <cellStyle name="Heading 3 2 2 7 8 2" xfId="2416"/>
    <cellStyle name="Heading 3 2 2 7 9" xfId="2417"/>
    <cellStyle name="Heading 3 2 2 7 9 2" xfId="2418"/>
    <cellStyle name="Heading 3 2 2 8" xfId="2419"/>
    <cellStyle name="Heading 3 2 2 8 10" xfId="2420"/>
    <cellStyle name="Heading 3 2 2 8 10 2" xfId="2421"/>
    <cellStyle name="Heading 3 2 2 8 11" xfId="2422"/>
    <cellStyle name="Heading 3 2 2 8 11 2" xfId="2423"/>
    <cellStyle name="Heading 3 2 2 8 12" xfId="2424"/>
    <cellStyle name="Heading 3 2 2 8 12 2" xfId="2425"/>
    <cellStyle name="Heading 3 2 2 8 13" xfId="2426"/>
    <cellStyle name="Heading 3 2 2 8 13 2" xfId="2427"/>
    <cellStyle name="Heading 3 2 2 8 14" xfId="2428"/>
    <cellStyle name="Heading 3 2 2 8 14 2" xfId="2429"/>
    <cellStyle name="Heading 3 2 2 8 15" xfId="2430"/>
    <cellStyle name="Heading 3 2 2 8 15 2" xfId="2431"/>
    <cellStyle name="Heading 3 2 2 8 16" xfId="2432"/>
    <cellStyle name="Heading 3 2 2 8 16 2" xfId="2433"/>
    <cellStyle name="Heading 3 2 2 8 17" xfId="2434"/>
    <cellStyle name="Heading 3 2 2 8 18" xfId="2435"/>
    <cellStyle name="Heading 3 2 2 8 19" xfId="2436"/>
    <cellStyle name="Heading 3 2 2 8 2" xfId="2437"/>
    <cellStyle name="Heading 3 2 2 8 2 2" xfId="2438"/>
    <cellStyle name="Heading 3 2 2 8 3" xfId="2439"/>
    <cellStyle name="Heading 3 2 2 8 3 2" xfId="2440"/>
    <cellStyle name="Heading 3 2 2 8 4" xfId="2441"/>
    <cellStyle name="Heading 3 2 2 8 4 2" xfId="2442"/>
    <cellStyle name="Heading 3 2 2 8 5" xfId="2443"/>
    <cellStyle name="Heading 3 2 2 8 5 2" xfId="2444"/>
    <cellStyle name="Heading 3 2 2 8 6" xfId="2445"/>
    <cellStyle name="Heading 3 2 2 8 6 2" xfId="2446"/>
    <cellStyle name="Heading 3 2 2 8 7" xfId="2447"/>
    <cellStyle name="Heading 3 2 2 8 7 2" xfId="2448"/>
    <cellStyle name="Heading 3 2 2 8 8" xfId="2449"/>
    <cellStyle name="Heading 3 2 2 8 8 2" xfId="2450"/>
    <cellStyle name="Heading 3 2 2 8 9" xfId="2451"/>
    <cellStyle name="Heading 3 2 2 8 9 2" xfId="2452"/>
    <cellStyle name="Heading 3 2 2 9" xfId="2453"/>
    <cellStyle name="Heading 3 2 2 9 2" xfId="2454"/>
    <cellStyle name="Heading 3 2 2 9 3" xfId="2455"/>
    <cellStyle name="Heading 3 2 2 9 4" xfId="2456"/>
    <cellStyle name="Heading 3 2 20" xfId="2457"/>
    <cellStyle name="Heading 3 2 21" xfId="2458"/>
    <cellStyle name="Heading 3 2 22" xfId="2459"/>
    <cellStyle name="Heading 3 2 23" xfId="2460"/>
    <cellStyle name="Heading 3 2 24" xfId="2461"/>
    <cellStyle name="Heading 3 2 25" xfId="2462"/>
    <cellStyle name="Heading 3 2 26" xfId="2463"/>
    <cellStyle name="Heading 3 2 3" xfId="2464"/>
    <cellStyle name="Heading 3 2 3 10" xfId="2465"/>
    <cellStyle name="Heading 3 2 3 11" xfId="2466"/>
    <cellStyle name="Heading 3 2 3 12" xfId="2467"/>
    <cellStyle name="Heading 3 2 3 13" xfId="2468"/>
    <cellStyle name="Heading 3 2 3 14" xfId="2469"/>
    <cellStyle name="Heading 3 2 3 15" xfId="2470"/>
    <cellStyle name="Heading 3 2 3 2" xfId="2471"/>
    <cellStyle name="Heading 3 2 3 2 2" xfId="2472"/>
    <cellStyle name="Heading 3 2 3 2 3" xfId="2473"/>
    <cellStyle name="Heading 3 2 3 2 4" xfId="2474"/>
    <cellStyle name="Heading 3 2 3 2 5" xfId="2475"/>
    <cellStyle name="Heading 3 2 3 2 6" xfId="2476"/>
    <cellStyle name="Heading 3 2 3 3" xfId="2477"/>
    <cellStyle name="Heading 3 2 3 3 2" xfId="2478"/>
    <cellStyle name="Heading 3 2 3 3 3" xfId="2479"/>
    <cellStyle name="Heading 3 2 3 3 4" xfId="2480"/>
    <cellStyle name="Heading 3 2 3 3 5" xfId="2481"/>
    <cellStyle name="Heading 3 2 3 4" xfId="2482"/>
    <cellStyle name="Heading 3 2 3 5" xfId="2483"/>
    <cellStyle name="Heading 3 2 3 6" xfId="2484"/>
    <cellStyle name="Heading 3 2 3 7" xfId="2485"/>
    <cellStyle name="Heading 3 2 3 8" xfId="2486"/>
    <cellStyle name="Heading 3 2 3 9" xfId="2487"/>
    <cellStyle name="Heading 3 2 4" xfId="2488"/>
    <cellStyle name="Heading 3 2 4 10" xfId="2489"/>
    <cellStyle name="Heading 3 2 4 11" xfId="2490"/>
    <cellStyle name="Heading 3 2 4 12" xfId="2491"/>
    <cellStyle name="Heading 3 2 4 13" xfId="2492"/>
    <cellStyle name="Heading 3 2 4 14" xfId="2493"/>
    <cellStyle name="Heading 3 2 4 15" xfId="2494"/>
    <cellStyle name="Heading 3 2 4 2" xfId="2495"/>
    <cellStyle name="Heading 3 2 4 2 2" xfId="2496"/>
    <cellStyle name="Heading 3 2 4 2 3" xfId="2497"/>
    <cellStyle name="Heading 3 2 4 2 4" xfId="2498"/>
    <cellStyle name="Heading 3 2 4 2 5" xfId="2499"/>
    <cellStyle name="Heading 3 2 4 2 6" xfId="2500"/>
    <cellStyle name="Heading 3 2 4 3" xfId="2501"/>
    <cellStyle name="Heading 3 2 4 3 2" xfId="2502"/>
    <cellStyle name="Heading 3 2 4 3 3" xfId="2503"/>
    <cellStyle name="Heading 3 2 4 3 4" xfId="2504"/>
    <cellStyle name="Heading 3 2 4 3 5" xfId="2505"/>
    <cellStyle name="Heading 3 2 4 4" xfId="2506"/>
    <cellStyle name="Heading 3 2 4 5" xfId="2507"/>
    <cellStyle name="Heading 3 2 4 6" xfId="2508"/>
    <cellStyle name="Heading 3 2 4 7" xfId="2509"/>
    <cellStyle name="Heading 3 2 4 8" xfId="2510"/>
    <cellStyle name="Heading 3 2 4 9" xfId="2511"/>
    <cellStyle name="Heading 3 2 5" xfId="2512"/>
    <cellStyle name="Heading 3 2 5 10" xfId="2513"/>
    <cellStyle name="Heading 3 2 5 11" xfId="2514"/>
    <cellStyle name="Heading 3 2 5 12" xfId="2515"/>
    <cellStyle name="Heading 3 2 5 13" xfId="2516"/>
    <cellStyle name="Heading 3 2 5 14" xfId="2517"/>
    <cellStyle name="Heading 3 2 5 15" xfId="2518"/>
    <cellStyle name="Heading 3 2 5 2" xfId="2519"/>
    <cellStyle name="Heading 3 2 5 2 2" xfId="2520"/>
    <cellStyle name="Heading 3 2 5 2 3" xfId="2521"/>
    <cellStyle name="Heading 3 2 5 2 4" xfId="2522"/>
    <cellStyle name="Heading 3 2 5 2 5" xfId="2523"/>
    <cellStyle name="Heading 3 2 5 2 6" xfId="2524"/>
    <cellStyle name="Heading 3 2 5 3" xfId="2525"/>
    <cellStyle name="Heading 3 2 5 3 2" xfId="2526"/>
    <cellStyle name="Heading 3 2 5 3 3" xfId="2527"/>
    <cellStyle name="Heading 3 2 5 3 4" xfId="2528"/>
    <cellStyle name="Heading 3 2 5 3 5" xfId="2529"/>
    <cellStyle name="Heading 3 2 5 4" xfId="2530"/>
    <cellStyle name="Heading 3 2 5 5" xfId="2531"/>
    <cellStyle name="Heading 3 2 5 6" xfId="2532"/>
    <cellStyle name="Heading 3 2 5 7" xfId="2533"/>
    <cellStyle name="Heading 3 2 5 8" xfId="2534"/>
    <cellStyle name="Heading 3 2 5 9" xfId="2535"/>
    <cellStyle name="Heading 3 2 6" xfId="2536"/>
    <cellStyle name="Heading 3 2 6 10" xfId="2537"/>
    <cellStyle name="Heading 3 2 6 11" xfId="2538"/>
    <cellStyle name="Heading 3 2 6 12" xfId="2539"/>
    <cellStyle name="Heading 3 2 6 13" xfId="2540"/>
    <cellStyle name="Heading 3 2 6 14" xfId="2541"/>
    <cellStyle name="Heading 3 2 6 15" xfId="2542"/>
    <cellStyle name="Heading 3 2 6 2" xfId="2543"/>
    <cellStyle name="Heading 3 2 6 2 2" xfId="2544"/>
    <cellStyle name="Heading 3 2 6 2 3" xfId="2545"/>
    <cellStyle name="Heading 3 2 6 2 4" xfId="2546"/>
    <cellStyle name="Heading 3 2 6 2 5" xfId="2547"/>
    <cellStyle name="Heading 3 2 6 2 6" xfId="2548"/>
    <cellStyle name="Heading 3 2 6 3" xfId="2549"/>
    <cellStyle name="Heading 3 2 6 3 2" xfId="2550"/>
    <cellStyle name="Heading 3 2 6 3 3" xfId="2551"/>
    <cellStyle name="Heading 3 2 6 3 4" xfId="2552"/>
    <cellStyle name="Heading 3 2 6 3 5" xfId="2553"/>
    <cellStyle name="Heading 3 2 6 4" xfId="2554"/>
    <cellStyle name="Heading 3 2 6 5" xfId="2555"/>
    <cellStyle name="Heading 3 2 6 6" xfId="2556"/>
    <cellStyle name="Heading 3 2 6 7" xfId="2557"/>
    <cellStyle name="Heading 3 2 6 8" xfId="2558"/>
    <cellStyle name="Heading 3 2 6 9" xfId="2559"/>
    <cellStyle name="Heading 3 2 7" xfId="2560"/>
    <cellStyle name="Heading 3 2 7 10" xfId="2561"/>
    <cellStyle name="Heading 3 2 7 10 2" xfId="2562"/>
    <cellStyle name="Heading 3 2 7 10 3" xfId="2563"/>
    <cellStyle name="Heading 3 2 7 10 4" xfId="2564"/>
    <cellStyle name="Heading 3 2 7 10 5" xfId="2565"/>
    <cellStyle name="Heading 3 2 7 11" xfId="2566"/>
    <cellStyle name="Heading 3 2 7 11 2" xfId="2567"/>
    <cellStyle name="Heading 3 2 7 11 3" xfId="2568"/>
    <cellStyle name="Heading 3 2 7 11 4" xfId="2569"/>
    <cellStyle name="Heading 3 2 7 11 5" xfId="2570"/>
    <cellStyle name="Heading 3 2 7 12" xfId="2571"/>
    <cellStyle name="Heading 3 2 7 12 2" xfId="2572"/>
    <cellStyle name="Heading 3 2 7 12 3" xfId="2573"/>
    <cellStyle name="Heading 3 2 7 12 4" xfId="2574"/>
    <cellStyle name="Heading 3 2 7 12 5" xfId="2575"/>
    <cellStyle name="Heading 3 2 7 13" xfId="2576"/>
    <cellStyle name="Heading 3 2 7 13 2" xfId="2577"/>
    <cellStyle name="Heading 3 2 7 14" xfId="2578"/>
    <cellStyle name="Heading 3 2 7 14 2" xfId="2579"/>
    <cellStyle name="Heading 3 2 7 15" xfId="2580"/>
    <cellStyle name="Heading 3 2 7 15 2" xfId="2581"/>
    <cellStyle name="Heading 3 2 7 16" xfId="2582"/>
    <cellStyle name="Heading 3 2 7 16 2" xfId="2583"/>
    <cellStyle name="Heading 3 2 7 17" xfId="2584"/>
    <cellStyle name="Heading 3 2 7 17 2" xfId="2585"/>
    <cellStyle name="Heading 3 2 7 18" xfId="2586"/>
    <cellStyle name="Heading 3 2 7 19" xfId="2587"/>
    <cellStyle name="Heading 3 2 7 2" xfId="2588"/>
    <cellStyle name="Heading 3 2 7 2 2" xfId="2589"/>
    <cellStyle name="Heading 3 2 7 2 3" xfId="2590"/>
    <cellStyle name="Heading 3 2 7 2 4" xfId="2591"/>
    <cellStyle name="Heading 3 2 7 2 5" xfId="2592"/>
    <cellStyle name="Heading 3 2 7 2 6" xfId="2593"/>
    <cellStyle name="Heading 3 2 7 20" xfId="2594"/>
    <cellStyle name="Heading 3 2 7 21" xfId="2595"/>
    <cellStyle name="Heading 3 2 7 3" xfId="2596"/>
    <cellStyle name="Heading 3 2 7 3 2" xfId="2597"/>
    <cellStyle name="Heading 3 2 7 3 3" xfId="2598"/>
    <cellStyle name="Heading 3 2 7 3 4" xfId="2599"/>
    <cellStyle name="Heading 3 2 7 3 5" xfId="2600"/>
    <cellStyle name="Heading 3 2 7 4" xfId="2601"/>
    <cellStyle name="Heading 3 2 7 4 2" xfId="2602"/>
    <cellStyle name="Heading 3 2 7 4 3" xfId="2603"/>
    <cellStyle name="Heading 3 2 7 4 4" xfId="2604"/>
    <cellStyle name="Heading 3 2 7 4 5" xfId="2605"/>
    <cellStyle name="Heading 3 2 7 5" xfId="2606"/>
    <cellStyle name="Heading 3 2 7 5 2" xfId="2607"/>
    <cellStyle name="Heading 3 2 7 5 3" xfId="2608"/>
    <cellStyle name="Heading 3 2 7 5 4" xfId="2609"/>
    <cellStyle name="Heading 3 2 7 5 5" xfId="2610"/>
    <cellStyle name="Heading 3 2 7 6" xfId="2611"/>
    <cellStyle name="Heading 3 2 7 6 2" xfId="2612"/>
    <cellStyle name="Heading 3 2 7 6 3" xfId="2613"/>
    <cellStyle name="Heading 3 2 7 6 4" xfId="2614"/>
    <cellStyle name="Heading 3 2 7 6 5" xfId="2615"/>
    <cellStyle name="Heading 3 2 7 7" xfId="2616"/>
    <cellStyle name="Heading 3 2 7 7 2" xfId="2617"/>
    <cellStyle name="Heading 3 2 7 7 3" xfId="2618"/>
    <cellStyle name="Heading 3 2 7 7 4" xfId="2619"/>
    <cellStyle name="Heading 3 2 7 7 5" xfId="2620"/>
    <cellStyle name="Heading 3 2 7 8" xfId="2621"/>
    <cellStyle name="Heading 3 2 7 8 2" xfId="2622"/>
    <cellStyle name="Heading 3 2 7 8 3" xfId="2623"/>
    <cellStyle name="Heading 3 2 7 8 4" xfId="2624"/>
    <cellStyle name="Heading 3 2 7 8 5" xfId="2625"/>
    <cellStyle name="Heading 3 2 7 9" xfId="2626"/>
    <cellStyle name="Heading 3 2 7 9 2" xfId="2627"/>
    <cellStyle name="Heading 3 2 7 9 3" xfId="2628"/>
    <cellStyle name="Heading 3 2 7 9 4" xfId="2629"/>
    <cellStyle name="Heading 3 2 7 9 5" xfId="2630"/>
    <cellStyle name="Heading 3 2 8" xfId="2631"/>
    <cellStyle name="Heading 3 2 8 10" xfId="2632"/>
    <cellStyle name="Heading 3 2 8 10 2" xfId="2633"/>
    <cellStyle name="Heading 3 2 8 10 3" xfId="2634"/>
    <cellStyle name="Heading 3 2 8 10 4" xfId="2635"/>
    <cellStyle name="Heading 3 2 8 10 5" xfId="2636"/>
    <cellStyle name="Heading 3 2 8 11" xfId="2637"/>
    <cellStyle name="Heading 3 2 8 11 2" xfId="2638"/>
    <cellStyle name="Heading 3 2 8 11 3" xfId="2639"/>
    <cellStyle name="Heading 3 2 8 11 4" xfId="2640"/>
    <cellStyle name="Heading 3 2 8 11 5" xfId="2641"/>
    <cellStyle name="Heading 3 2 8 12" xfId="2642"/>
    <cellStyle name="Heading 3 2 8 12 2" xfId="2643"/>
    <cellStyle name="Heading 3 2 8 12 3" xfId="2644"/>
    <cellStyle name="Heading 3 2 8 12 4" xfId="2645"/>
    <cellStyle name="Heading 3 2 8 12 5" xfId="2646"/>
    <cellStyle name="Heading 3 2 8 13" xfId="2647"/>
    <cellStyle name="Heading 3 2 8 13 2" xfId="2648"/>
    <cellStyle name="Heading 3 2 8 14" xfId="2649"/>
    <cellStyle name="Heading 3 2 8 14 2" xfId="2650"/>
    <cellStyle name="Heading 3 2 8 15" xfId="2651"/>
    <cellStyle name="Heading 3 2 8 15 2" xfId="2652"/>
    <cellStyle name="Heading 3 2 8 16" xfId="2653"/>
    <cellStyle name="Heading 3 2 8 16 2" xfId="2654"/>
    <cellStyle name="Heading 3 2 8 17" xfId="2655"/>
    <cellStyle name="Heading 3 2 8 17 2" xfId="2656"/>
    <cellStyle name="Heading 3 2 8 18" xfId="2657"/>
    <cellStyle name="Heading 3 2 8 19" xfId="2658"/>
    <cellStyle name="Heading 3 2 8 2" xfId="2659"/>
    <cellStyle name="Heading 3 2 8 2 2" xfId="2660"/>
    <cellStyle name="Heading 3 2 8 2 3" xfId="2661"/>
    <cellStyle name="Heading 3 2 8 2 4" xfId="2662"/>
    <cellStyle name="Heading 3 2 8 2 5" xfId="2663"/>
    <cellStyle name="Heading 3 2 8 2 6" xfId="2664"/>
    <cellStyle name="Heading 3 2 8 20" xfId="2665"/>
    <cellStyle name="Heading 3 2 8 21" xfId="2666"/>
    <cellStyle name="Heading 3 2 8 3" xfId="2667"/>
    <cellStyle name="Heading 3 2 8 3 2" xfId="2668"/>
    <cellStyle name="Heading 3 2 8 3 3" xfId="2669"/>
    <cellStyle name="Heading 3 2 8 3 4" xfId="2670"/>
    <cellStyle name="Heading 3 2 8 3 5" xfId="2671"/>
    <cellStyle name="Heading 3 2 8 4" xfId="2672"/>
    <cellStyle name="Heading 3 2 8 4 2" xfId="2673"/>
    <cellStyle name="Heading 3 2 8 4 3" xfId="2674"/>
    <cellStyle name="Heading 3 2 8 4 4" xfId="2675"/>
    <cellStyle name="Heading 3 2 8 4 5" xfId="2676"/>
    <cellStyle name="Heading 3 2 8 5" xfId="2677"/>
    <cellStyle name="Heading 3 2 8 5 2" xfId="2678"/>
    <cellStyle name="Heading 3 2 8 5 3" xfId="2679"/>
    <cellStyle name="Heading 3 2 8 5 4" xfId="2680"/>
    <cellStyle name="Heading 3 2 8 5 5" xfId="2681"/>
    <cellStyle name="Heading 3 2 8 6" xfId="2682"/>
    <cellStyle name="Heading 3 2 8 6 2" xfId="2683"/>
    <cellStyle name="Heading 3 2 8 6 3" xfId="2684"/>
    <cellStyle name="Heading 3 2 8 6 4" xfId="2685"/>
    <cellStyle name="Heading 3 2 8 6 5" xfId="2686"/>
    <cellStyle name="Heading 3 2 8 7" xfId="2687"/>
    <cellStyle name="Heading 3 2 8 7 2" xfId="2688"/>
    <cellStyle name="Heading 3 2 8 7 3" xfId="2689"/>
    <cellStyle name="Heading 3 2 8 7 4" xfId="2690"/>
    <cellStyle name="Heading 3 2 8 7 5" xfId="2691"/>
    <cellStyle name="Heading 3 2 8 8" xfId="2692"/>
    <cellStyle name="Heading 3 2 8 8 2" xfId="2693"/>
    <cellStyle name="Heading 3 2 8 8 3" xfId="2694"/>
    <cellStyle name="Heading 3 2 8 8 4" xfId="2695"/>
    <cellStyle name="Heading 3 2 8 8 5" xfId="2696"/>
    <cellStyle name="Heading 3 2 8 9" xfId="2697"/>
    <cellStyle name="Heading 3 2 8 9 2" xfId="2698"/>
    <cellStyle name="Heading 3 2 8 9 3" xfId="2699"/>
    <cellStyle name="Heading 3 2 8 9 4" xfId="2700"/>
    <cellStyle name="Heading 3 2 8 9 5" xfId="2701"/>
    <cellStyle name="Heading 3 2 9" xfId="2702"/>
    <cellStyle name="Heading 3 2 9 10" xfId="2703"/>
    <cellStyle name="Heading 3 2 9 10 2" xfId="2704"/>
    <cellStyle name="Heading 3 2 9 10 3" xfId="2705"/>
    <cellStyle name="Heading 3 2 9 10 4" xfId="2706"/>
    <cellStyle name="Heading 3 2 9 10 5" xfId="2707"/>
    <cellStyle name="Heading 3 2 9 11" xfId="2708"/>
    <cellStyle name="Heading 3 2 9 11 2" xfId="2709"/>
    <cellStyle name="Heading 3 2 9 11 3" xfId="2710"/>
    <cellStyle name="Heading 3 2 9 11 4" xfId="2711"/>
    <cellStyle name="Heading 3 2 9 11 5" xfId="2712"/>
    <cellStyle name="Heading 3 2 9 12" xfId="2713"/>
    <cellStyle name="Heading 3 2 9 12 2" xfId="2714"/>
    <cellStyle name="Heading 3 2 9 12 3" xfId="2715"/>
    <cellStyle name="Heading 3 2 9 12 4" xfId="2716"/>
    <cellStyle name="Heading 3 2 9 12 5" xfId="2717"/>
    <cellStyle name="Heading 3 2 9 13" xfId="2718"/>
    <cellStyle name="Heading 3 2 9 13 2" xfId="2719"/>
    <cellStyle name="Heading 3 2 9 14" xfId="2720"/>
    <cellStyle name="Heading 3 2 9 14 2" xfId="2721"/>
    <cellStyle name="Heading 3 2 9 15" xfId="2722"/>
    <cellStyle name="Heading 3 2 9 15 2" xfId="2723"/>
    <cellStyle name="Heading 3 2 9 16" xfId="2724"/>
    <cellStyle name="Heading 3 2 9 16 2" xfId="2725"/>
    <cellStyle name="Heading 3 2 9 17" xfId="2726"/>
    <cellStyle name="Heading 3 2 9 17 2" xfId="2727"/>
    <cellStyle name="Heading 3 2 9 18" xfId="2728"/>
    <cellStyle name="Heading 3 2 9 19" xfId="2729"/>
    <cellStyle name="Heading 3 2 9 2" xfId="2730"/>
    <cellStyle name="Heading 3 2 9 2 2" xfId="2731"/>
    <cellStyle name="Heading 3 2 9 2 3" xfId="2732"/>
    <cellStyle name="Heading 3 2 9 2 4" xfId="2733"/>
    <cellStyle name="Heading 3 2 9 2 5" xfId="2734"/>
    <cellStyle name="Heading 3 2 9 2 6" xfId="2735"/>
    <cellStyle name="Heading 3 2 9 20" xfId="2736"/>
    <cellStyle name="Heading 3 2 9 21" xfId="2737"/>
    <cellStyle name="Heading 3 2 9 3" xfId="2738"/>
    <cellStyle name="Heading 3 2 9 3 2" xfId="2739"/>
    <cellStyle name="Heading 3 2 9 3 3" xfId="2740"/>
    <cellStyle name="Heading 3 2 9 3 4" xfId="2741"/>
    <cellStyle name="Heading 3 2 9 3 5" xfId="2742"/>
    <cellStyle name="Heading 3 2 9 4" xfId="2743"/>
    <cellStyle name="Heading 3 2 9 4 2" xfId="2744"/>
    <cellStyle name="Heading 3 2 9 4 3" xfId="2745"/>
    <cellStyle name="Heading 3 2 9 4 4" xfId="2746"/>
    <cellStyle name="Heading 3 2 9 4 5" xfId="2747"/>
    <cellStyle name="Heading 3 2 9 5" xfId="2748"/>
    <cellStyle name="Heading 3 2 9 5 2" xfId="2749"/>
    <cellStyle name="Heading 3 2 9 5 3" xfId="2750"/>
    <cellStyle name="Heading 3 2 9 5 4" xfId="2751"/>
    <cellStyle name="Heading 3 2 9 5 5" xfId="2752"/>
    <cellStyle name="Heading 3 2 9 6" xfId="2753"/>
    <cellStyle name="Heading 3 2 9 6 2" xfId="2754"/>
    <cellStyle name="Heading 3 2 9 6 3" xfId="2755"/>
    <cellStyle name="Heading 3 2 9 6 4" xfId="2756"/>
    <cellStyle name="Heading 3 2 9 6 5" xfId="2757"/>
    <cellStyle name="Heading 3 2 9 7" xfId="2758"/>
    <cellStyle name="Heading 3 2 9 7 2" xfId="2759"/>
    <cellStyle name="Heading 3 2 9 7 3" xfId="2760"/>
    <cellStyle name="Heading 3 2 9 7 4" xfId="2761"/>
    <cellStyle name="Heading 3 2 9 7 5" xfId="2762"/>
    <cellStyle name="Heading 3 2 9 8" xfId="2763"/>
    <cellStyle name="Heading 3 2 9 8 2" xfId="2764"/>
    <cellStyle name="Heading 3 2 9 8 3" xfId="2765"/>
    <cellStyle name="Heading 3 2 9 8 4" xfId="2766"/>
    <cellStyle name="Heading 3 2 9 8 5" xfId="2767"/>
    <cellStyle name="Heading 3 2 9 9" xfId="2768"/>
    <cellStyle name="Heading 3 2 9 9 2" xfId="2769"/>
    <cellStyle name="Heading 3 2 9 9 3" xfId="2770"/>
    <cellStyle name="Heading 3 2 9 9 4" xfId="2771"/>
    <cellStyle name="Heading 3 2 9 9 5" xfId="2772"/>
    <cellStyle name="Heading 3 3" xfId="2773"/>
    <cellStyle name="Heading 3 3 10" xfId="2774"/>
    <cellStyle name="Heading 3 3 10 10" xfId="2775"/>
    <cellStyle name="Heading 3 3 10 10 2" xfId="2776"/>
    <cellStyle name="Heading 3 3 10 11" xfId="2777"/>
    <cellStyle name="Heading 3 3 10 11 2" xfId="2778"/>
    <cellStyle name="Heading 3 3 10 12" xfId="2779"/>
    <cellStyle name="Heading 3 3 10 12 2" xfId="2780"/>
    <cellStyle name="Heading 3 3 10 13" xfId="2781"/>
    <cellStyle name="Heading 3 3 10 13 2" xfId="2782"/>
    <cellStyle name="Heading 3 3 10 14" xfId="2783"/>
    <cellStyle name="Heading 3 3 10 14 2" xfId="2784"/>
    <cellStyle name="Heading 3 3 10 15" xfId="2785"/>
    <cellStyle name="Heading 3 3 10 15 2" xfId="2786"/>
    <cellStyle name="Heading 3 3 10 16" xfId="2787"/>
    <cellStyle name="Heading 3 3 10 16 2" xfId="2788"/>
    <cellStyle name="Heading 3 3 10 17" xfId="2789"/>
    <cellStyle name="Heading 3 3 10 18" xfId="2790"/>
    <cellStyle name="Heading 3 3 10 19" xfId="2791"/>
    <cellStyle name="Heading 3 3 10 2" xfId="2792"/>
    <cellStyle name="Heading 3 3 10 2 2" xfId="2793"/>
    <cellStyle name="Heading 3 3 10 2 3" xfId="2794"/>
    <cellStyle name="Heading 3 3 10 2 4" xfId="2795"/>
    <cellStyle name="Heading 3 3 10 2 5" xfId="2796"/>
    <cellStyle name="Heading 3 3 10 20" xfId="2797"/>
    <cellStyle name="Heading 3 3 10 3" xfId="2798"/>
    <cellStyle name="Heading 3 3 10 3 2" xfId="2799"/>
    <cellStyle name="Heading 3 3 10 3 3" xfId="2800"/>
    <cellStyle name="Heading 3 3 10 3 4" xfId="2801"/>
    <cellStyle name="Heading 3 3 10 3 5" xfId="2802"/>
    <cellStyle name="Heading 3 3 10 4" xfId="2803"/>
    <cellStyle name="Heading 3 3 10 4 2" xfId="2804"/>
    <cellStyle name="Heading 3 3 10 5" xfId="2805"/>
    <cellStyle name="Heading 3 3 10 5 2" xfId="2806"/>
    <cellStyle name="Heading 3 3 10 6" xfId="2807"/>
    <cellStyle name="Heading 3 3 10 6 2" xfId="2808"/>
    <cellStyle name="Heading 3 3 10 7" xfId="2809"/>
    <cellStyle name="Heading 3 3 10 7 2" xfId="2810"/>
    <cellStyle name="Heading 3 3 10 8" xfId="2811"/>
    <cellStyle name="Heading 3 3 10 8 2" xfId="2812"/>
    <cellStyle name="Heading 3 3 10 9" xfId="2813"/>
    <cellStyle name="Heading 3 3 10 9 2" xfId="2814"/>
    <cellStyle name="Heading 3 3 11" xfId="2815"/>
    <cellStyle name="Heading 3 3 11 10" xfId="2816"/>
    <cellStyle name="Heading 3 3 11 10 2" xfId="2817"/>
    <cellStyle name="Heading 3 3 11 11" xfId="2818"/>
    <cellStyle name="Heading 3 3 11 11 2" xfId="2819"/>
    <cellStyle name="Heading 3 3 11 12" xfId="2820"/>
    <cellStyle name="Heading 3 3 11 12 2" xfId="2821"/>
    <cellStyle name="Heading 3 3 11 13" xfId="2822"/>
    <cellStyle name="Heading 3 3 11 13 2" xfId="2823"/>
    <cellStyle name="Heading 3 3 11 14" xfId="2824"/>
    <cellStyle name="Heading 3 3 11 14 2" xfId="2825"/>
    <cellStyle name="Heading 3 3 11 15" xfId="2826"/>
    <cellStyle name="Heading 3 3 11 15 2" xfId="2827"/>
    <cellStyle name="Heading 3 3 11 16" xfId="2828"/>
    <cellStyle name="Heading 3 3 11 16 2" xfId="2829"/>
    <cellStyle name="Heading 3 3 11 17" xfId="2830"/>
    <cellStyle name="Heading 3 3 11 18" xfId="2831"/>
    <cellStyle name="Heading 3 3 11 19" xfId="2832"/>
    <cellStyle name="Heading 3 3 11 2" xfId="2833"/>
    <cellStyle name="Heading 3 3 11 2 2" xfId="2834"/>
    <cellStyle name="Heading 3 3 11 20" xfId="2835"/>
    <cellStyle name="Heading 3 3 11 3" xfId="2836"/>
    <cellStyle name="Heading 3 3 11 3 2" xfId="2837"/>
    <cellStyle name="Heading 3 3 11 4" xfId="2838"/>
    <cellStyle name="Heading 3 3 11 4 2" xfId="2839"/>
    <cellStyle name="Heading 3 3 11 5" xfId="2840"/>
    <cellStyle name="Heading 3 3 11 5 2" xfId="2841"/>
    <cellStyle name="Heading 3 3 11 6" xfId="2842"/>
    <cellStyle name="Heading 3 3 11 6 2" xfId="2843"/>
    <cellStyle name="Heading 3 3 11 7" xfId="2844"/>
    <cellStyle name="Heading 3 3 11 7 2" xfId="2845"/>
    <cellStyle name="Heading 3 3 11 8" xfId="2846"/>
    <cellStyle name="Heading 3 3 11 8 2" xfId="2847"/>
    <cellStyle name="Heading 3 3 11 9" xfId="2848"/>
    <cellStyle name="Heading 3 3 11 9 2" xfId="2849"/>
    <cellStyle name="Heading 3 3 12" xfId="2850"/>
    <cellStyle name="Heading 3 3 12 2" xfId="2851"/>
    <cellStyle name="Heading 3 3 12 3" xfId="2852"/>
    <cellStyle name="Heading 3 3 12 4" xfId="2853"/>
    <cellStyle name="Heading 3 3 12 5" xfId="2854"/>
    <cellStyle name="Heading 3 3 13" xfId="2855"/>
    <cellStyle name="Heading 3 3 13 2" xfId="2856"/>
    <cellStyle name="Heading 3 3 13 3" xfId="2857"/>
    <cellStyle name="Heading 3 3 13 4" xfId="2858"/>
    <cellStyle name="Heading 3 3 13 5" xfId="2859"/>
    <cellStyle name="Heading 3 3 14" xfId="2860"/>
    <cellStyle name="Heading 3 3 14 2" xfId="2861"/>
    <cellStyle name="Heading 3 3 14 3" xfId="2862"/>
    <cellStyle name="Heading 3 3 14 4" xfId="2863"/>
    <cellStyle name="Heading 3 3 14 5" xfId="2864"/>
    <cellStyle name="Heading 3 3 15" xfId="2865"/>
    <cellStyle name="Heading 3 3 15 2" xfId="2866"/>
    <cellStyle name="Heading 3 3 15 3" xfId="2867"/>
    <cellStyle name="Heading 3 3 15 4" xfId="2868"/>
    <cellStyle name="Heading 3 3 15 5" xfId="2869"/>
    <cellStyle name="Heading 3 3 16" xfId="2870"/>
    <cellStyle name="Heading 3 3 16 2" xfId="2871"/>
    <cellStyle name="Heading 3 3 16 3" xfId="2872"/>
    <cellStyle name="Heading 3 3 16 4" xfId="2873"/>
    <cellStyle name="Heading 3 3 16 5" xfId="2874"/>
    <cellStyle name="Heading 3 3 17" xfId="2875"/>
    <cellStyle name="Heading 3 3 17 2" xfId="2876"/>
    <cellStyle name="Heading 3 3 17 3" xfId="2877"/>
    <cellStyle name="Heading 3 3 17 4" xfId="2878"/>
    <cellStyle name="Heading 3 3 17 5" xfId="2879"/>
    <cellStyle name="Heading 3 3 18" xfId="2880"/>
    <cellStyle name="Heading 3 3 18 2" xfId="2881"/>
    <cellStyle name="Heading 3 3 18 3" xfId="2882"/>
    <cellStyle name="Heading 3 3 18 4" xfId="2883"/>
    <cellStyle name="Heading 3 3 18 5" xfId="2884"/>
    <cellStyle name="Heading 3 3 19" xfId="2885"/>
    <cellStyle name="Heading 3 3 2" xfId="2886"/>
    <cellStyle name="Heading 3 3 2 10" xfId="2887"/>
    <cellStyle name="Heading 3 3 2 11" xfId="2888"/>
    <cellStyle name="Heading 3 3 2 12" xfId="2889"/>
    <cellStyle name="Heading 3 3 2 13" xfId="2890"/>
    <cellStyle name="Heading 3 3 2 14" xfId="2891"/>
    <cellStyle name="Heading 3 3 2 15" xfId="2892"/>
    <cellStyle name="Heading 3 3 2 2" xfId="2893"/>
    <cellStyle name="Heading 3 3 2 2 2" xfId="2894"/>
    <cellStyle name="Heading 3 3 2 2 3" xfId="2895"/>
    <cellStyle name="Heading 3 3 2 2 4" xfId="2896"/>
    <cellStyle name="Heading 3 3 2 2 5" xfId="2897"/>
    <cellStyle name="Heading 3 3 2 2 6" xfId="2898"/>
    <cellStyle name="Heading 3 3 2 3" xfId="2899"/>
    <cellStyle name="Heading 3 3 2 3 2" xfId="2900"/>
    <cellStyle name="Heading 3 3 2 3 3" xfId="2901"/>
    <cellStyle name="Heading 3 3 2 3 4" xfId="2902"/>
    <cellStyle name="Heading 3 3 2 3 5" xfId="2903"/>
    <cellStyle name="Heading 3 3 2 4" xfId="2904"/>
    <cellStyle name="Heading 3 3 2 5" xfId="2905"/>
    <cellStyle name="Heading 3 3 2 6" xfId="2906"/>
    <cellStyle name="Heading 3 3 2 7" xfId="2907"/>
    <cellStyle name="Heading 3 3 2 8" xfId="2908"/>
    <cellStyle name="Heading 3 3 2 9" xfId="2909"/>
    <cellStyle name="Heading 3 3 20" xfId="2910"/>
    <cellStyle name="Heading 3 3 21" xfId="2911"/>
    <cellStyle name="Heading 3 3 22" xfId="2912"/>
    <cellStyle name="Heading 3 3 23" xfId="2913"/>
    <cellStyle name="Heading 3 3 24" xfId="2914"/>
    <cellStyle name="Heading 3 3 25" xfId="2915"/>
    <cellStyle name="Heading 3 3 26" xfId="2916"/>
    <cellStyle name="Heading 3 3 3" xfId="2917"/>
    <cellStyle name="Heading 3 3 3 10" xfId="2918"/>
    <cellStyle name="Heading 3 3 3 11" xfId="2919"/>
    <cellStyle name="Heading 3 3 3 12" xfId="2920"/>
    <cellStyle name="Heading 3 3 3 13" xfId="2921"/>
    <cellStyle name="Heading 3 3 3 14" xfId="2922"/>
    <cellStyle name="Heading 3 3 3 15" xfId="2923"/>
    <cellStyle name="Heading 3 3 3 2" xfId="2924"/>
    <cellStyle name="Heading 3 3 3 2 2" xfId="2925"/>
    <cellStyle name="Heading 3 3 3 2 3" xfId="2926"/>
    <cellStyle name="Heading 3 3 3 2 4" xfId="2927"/>
    <cellStyle name="Heading 3 3 3 2 5" xfId="2928"/>
    <cellStyle name="Heading 3 3 3 2 6" xfId="2929"/>
    <cellStyle name="Heading 3 3 3 3" xfId="2930"/>
    <cellStyle name="Heading 3 3 3 3 2" xfId="2931"/>
    <cellStyle name="Heading 3 3 3 3 3" xfId="2932"/>
    <cellStyle name="Heading 3 3 3 3 4" xfId="2933"/>
    <cellStyle name="Heading 3 3 3 3 5" xfId="2934"/>
    <cellStyle name="Heading 3 3 3 4" xfId="2935"/>
    <cellStyle name="Heading 3 3 3 5" xfId="2936"/>
    <cellStyle name="Heading 3 3 3 6" xfId="2937"/>
    <cellStyle name="Heading 3 3 3 7" xfId="2938"/>
    <cellStyle name="Heading 3 3 3 8" xfId="2939"/>
    <cellStyle name="Heading 3 3 3 9" xfId="2940"/>
    <cellStyle name="Heading 3 3 4" xfId="2941"/>
    <cellStyle name="Heading 3 3 4 10" xfId="2942"/>
    <cellStyle name="Heading 3 3 4 11" xfId="2943"/>
    <cellStyle name="Heading 3 3 4 12" xfId="2944"/>
    <cellStyle name="Heading 3 3 4 13" xfId="2945"/>
    <cellStyle name="Heading 3 3 4 14" xfId="2946"/>
    <cellStyle name="Heading 3 3 4 15" xfId="2947"/>
    <cellStyle name="Heading 3 3 4 2" xfId="2948"/>
    <cellStyle name="Heading 3 3 4 2 2" xfId="2949"/>
    <cellStyle name="Heading 3 3 4 2 3" xfId="2950"/>
    <cellStyle name="Heading 3 3 4 2 4" xfId="2951"/>
    <cellStyle name="Heading 3 3 4 2 5" xfId="2952"/>
    <cellStyle name="Heading 3 3 4 2 6" xfId="2953"/>
    <cellStyle name="Heading 3 3 4 3" xfId="2954"/>
    <cellStyle name="Heading 3 3 4 3 2" xfId="2955"/>
    <cellStyle name="Heading 3 3 4 3 3" xfId="2956"/>
    <cellStyle name="Heading 3 3 4 3 4" xfId="2957"/>
    <cellStyle name="Heading 3 3 4 3 5" xfId="2958"/>
    <cellStyle name="Heading 3 3 4 4" xfId="2959"/>
    <cellStyle name="Heading 3 3 4 5" xfId="2960"/>
    <cellStyle name="Heading 3 3 4 6" xfId="2961"/>
    <cellStyle name="Heading 3 3 4 7" xfId="2962"/>
    <cellStyle name="Heading 3 3 4 8" xfId="2963"/>
    <cellStyle name="Heading 3 3 4 9" xfId="2964"/>
    <cellStyle name="Heading 3 3 5" xfId="2965"/>
    <cellStyle name="Heading 3 3 5 10" xfId="2966"/>
    <cellStyle name="Heading 3 3 5 11" xfId="2967"/>
    <cellStyle name="Heading 3 3 5 12" xfId="2968"/>
    <cellStyle name="Heading 3 3 5 13" xfId="2969"/>
    <cellStyle name="Heading 3 3 5 14" xfId="2970"/>
    <cellStyle name="Heading 3 3 5 15" xfId="2971"/>
    <cellStyle name="Heading 3 3 5 2" xfId="2972"/>
    <cellStyle name="Heading 3 3 5 2 2" xfId="2973"/>
    <cellStyle name="Heading 3 3 5 2 3" xfId="2974"/>
    <cellStyle name="Heading 3 3 5 2 4" xfId="2975"/>
    <cellStyle name="Heading 3 3 5 2 5" xfId="2976"/>
    <cellStyle name="Heading 3 3 5 2 6" xfId="2977"/>
    <cellStyle name="Heading 3 3 5 3" xfId="2978"/>
    <cellStyle name="Heading 3 3 5 3 2" xfId="2979"/>
    <cellStyle name="Heading 3 3 5 3 3" xfId="2980"/>
    <cellStyle name="Heading 3 3 5 3 4" xfId="2981"/>
    <cellStyle name="Heading 3 3 5 3 5" xfId="2982"/>
    <cellStyle name="Heading 3 3 5 4" xfId="2983"/>
    <cellStyle name="Heading 3 3 5 5" xfId="2984"/>
    <cellStyle name="Heading 3 3 5 6" xfId="2985"/>
    <cellStyle name="Heading 3 3 5 7" xfId="2986"/>
    <cellStyle name="Heading 3 3 5 8" xfId="2987"/>
    <cellStyle name="Heading 3 3 5 9" xfId="2988"/>
    <cellStyle name="Heading 3 3 6" xfId="2989"/>
    <cellStyle name="Heading 3 3 6 10" xfId="2990"/>
    <cellStyle name="Heading 3 3 6 11" xfId="2991"/>
    <cellStyle name="Heading 3 3 6 12" xfId="2992"/>
    <cellStyle name="Heading 3 3 6 13" xfId="2993"/>
    <cellStyle name="Heading 3 3 6 14" xfId="2994"/>
    <cellStyle name="Heading 3 3 6 15" xfId="2995"/>
    <cellStyle name="Heading 3 3 6 2" xfId="2996"/>
    <cellStyle name="Heading 3 3 6 2 2" xfId="2997"/>
    <cellStyle name="Heading 3 3 6 2 3" xfId="2998"/>
    <cellStyle name="Heading 3 3 6 2 4" xfId="2999"/>
    <cellStyle name="Heading 3 3 6 2 5" xfId="3000"/>
    <cellStyle name="Heading 3 3 6 2 6" xfId="3001"/>
    <cellStyle name="Heading 3 3 6 3" xfId="3002"/>
    <cellStyle name="Heading 3 3 6 3 2" xfId="3003"/>
    <cellStyle name="Heading 3 3 6 3 3" xfId="3004"/>
    <cellStyle name="Heading 3 3 6 3 4" xfId="3005"/>
    <cellStyle name="Heading 3 3 6 3 5" xfId="3006"/>
    <cellStyle name="Heading 3 3 6 4" xfId="3007"/>
    <cellStyle name="Heading 3 3 6 5" xfId="3008"/>
    <cellStyle name="Heading 3 3 6 6" xfId="3009"/>
    <cellStyle name="Heading 3 3 6 7" xfId="3010"/>
    <cellStyle name="Heading 3 3 6 8" xfId="3011"/>
    <cellStyle name="Heading 3 3 6 9" xfId="3012"/>
    <cellStyle name="Heading 3 3 7" xfId="3013"/>
    <cellStyle name="Heading 3 3 7 10" xfId="3014"/>
    <cellStyle name="Heading 3 3 7 10 2" xfId="3015"/>
    <cellStyle name="Heading 3 3 7 10 3" xfId="3016"/>
    <cellStyle name="Heading 3 3 7 10 4" xfId="3017"/>
    <cellStyle name="Heading 3 3 7 10 5" xfId="3018"/>
    <cellStyle name="Heading 3 3 7 11" xfId="3019"/>
    <cellStyle name="Heading 3 3 7 11 2" xfId="3020"/>
    <cellStyle name="Heading 3 3 7 11 3" xfId="3021"/>
    <cellStyle name="Heading 3 3 7 11 4" xfId="3022"/>
    <cellStyle name="Heading 3 3 7 11 5" xfId="3023"/>
    <cellStyle name="Heading 3 3 7 12" xfId="3024"/>
    <cellStyle name="Heading 3 3 7 12 2" xfId="3025"/>
    <cellStyle name="Heading 3 3 7 12 3" xfId="3026"/>
    <cellStyle name="Heading 3 3 7 12 4" xfId="3027"/>
    <cellStyle name="Heading 3 3 7 12 5" xfId="3028"/>
    <cellStyle name="Heading 3 3 7 13" xfId="3029"/>
    <cellStyle name="Heading 3 3 7 13 2" xfId="3030"/>
    <cellStyle name="Heading 3 3 7 14" xfId="3031"/>
    <cellStyle name="Heading 3 3 7 14 2" xfId="3032"/>
    <cellStyle name="Heading 3 3 7 15" xfId="3033"/>
    <cellStyle name="Heading 3 3 7 15 2" xfId="3034"/>
    <cellStyle name="Heading 3 3 7 16" xfId="3035"/>
    <cellStyle name="Heading 3 3 7 16 2" xfId="3036"/>
    <cellStyle name="Heading 3 3 7 17" xfId="3037"/>
    <cellStyle name="Heading 3 3 7 17 2" xfId="3038"/>
    <cellStyle name="Heading 3 3 7 18" xfId="3039"/>
    <cellStyle name="Heading 3 3 7 19" xfId="3040"/>
    <cellStyle name="Heading 3 3 7 2" xfId="3041"/>
    <cellStyle name="Heading 3 3 7 2 2" xfId="3042"/>
    <cellStyle name="Heading 3 3 7 2 3" xfId="3043"/>
    <cellStyle name="Heading 3 3 7 2 4" xfId="3044"/>
    <cellStyle name="Heading 3 3 7 2 5" xfId="3045"/>
    <cellStyle name="Heading 3 3 7 2 6" xfId="3046"/>
    <cellStyle name="Heading 3 3 7 20" xfId="3047"/>
    <cellStyle name="Heading 3 3 7 21" xfId="3048"/>
    <cellStyle name="Heading 3 3 7 3" xfId="3049"/>
    <cellStyle name="Heading 3 3 7 3 2" xfId="3050"/>
    <cellStyle name="Heading 3 3 7 3 3" xfId="3051"/>
    <cellStyle name="Heading 3 3 7 3 4" xfId="3052"/>
    <cellStyle name="Heading 3 3 7 3 5" xfId="3053"/>
    <cellStyle name="Heading 3 3 7 4" xfId="3054"/>
    <cellStyle name="Heading 3 3 7 4 2" xfId="3055"/>
    <cellStyle name="Heading 3 3 7 4 3" xfId="3056"/>
    <cellStyle name="Heading 3 3 7 4 4" xfId="3057"/>
    <cellStyle name="Heading 3 3 7 4 5" xfId="3058"/>
    <cellStyle name="Heading 3 3 7 5" xfId="3059"/>
    <cellStyle name="Heading 3 3 7 5 2" xfId="3060"/>
    <cellStyle name="Heading 3 3 7 5 3" xfId="3061"/>
    <cellStyle name="Heading 3 3 7 5 4" xfId="3062"/>
    <cellStyle name="Heading 3 3 7 5 5" xfId="3063"/>
    <cellStyle name="Heading 3 3 7 6" xfId="3064"/>
    <cellStyle name="Heading 3 3 7 6 2" xfId="3065"/>
    <cellStyle name="Heading 3 3 7 6 3" xfId="3066"/>
    <cellStyle name="Heading 3 3 7 6 4" xfId="3067"/>
    <cellStyle name="Heading 3 3 7 6 5" xfId="3068"/>
    <cellStyle name="Heading 3 3 7 7" xfId="3069"/>
    <cellStyle name="Heading 3 3 7 7 2" xfId="3070"/>
    <cellStyle name="Heading 3 3 7 7 3" xfId="3071"/>
    <cellStyle name="Heading 3 3 7 7 4" xfId="3072"/>
    <cellStyle name="Heading 3 3 7 7 5" xfId="3073"/>
    <cellStyle name="Heading 3 3 7 8" xfId="3074"/>
    <cellStyle name="Heading 3 3 7 8 2" xfId="3075"/>
    <cellStyle name="Heading 3 3 7 8 3" xfId="3076"/>
    <cellStyle name="Heading 3 3 7 8 4" xfId="3077"/>
    <cellStyle name="Heading 3 3 7 8 5" xfId="3078"/>
    <cellStyle name="Heading 3 3 7 9" xfId="3079"/>
    <cellStyle name="Heading 3 3 7 9 2" xfId="3080"/>
    <cellStyle name="Heading 3 3 7 9 3" xfId="3081"/>
    <cellStyle name="Heading 3 3 7 9 4" xfId="3082"/>
    <cellStyle name="Heading 3 3 7 9 5" xfId="3083"/>
    <cellStyle name="Heading 3 3 8" xfId="3084"/>
    <cellStyle name="Heading 3 3 8 10" xfId="3085"/>
    <cellStyle name="Heading 3 3 8 10 2" xfId="3086"/>
    <cellStyle name="Heading 3 3 8 10 3" xfId="3087"/>
    <cellStyle name="Heading 3 3 8 10 4" xfId="3088"/>
    <cellStyle name="Heading 3 3 8 10 5" xfId="3089"/>
    <cellStyle name="Heading 3 3 8 11" xfId="3090"/>
    <cellStyle name="Heading 3 3 8 11 2" xfId="3091"/>
    <cellStyle name="Heading 3 3 8 11 3" xfId="3092"/>
    <cellStyle name="Heading 3 3 8 11 4" xfId="3093"/>
    <cellStyle name="Heading 3 3 8 11 5" xfId="3094"/>
    <cellStyle name="Heading 3 3 8 12" xfId="3095"/>
    <cellStyle name="Heading 3 3 8 12 2" xfId="3096"/>
    <cellStyle name="Heading 3 3 8 12 3" xfId="3097"/>
    <cellStyle name="Heading 3 3 8 12 4" xfId="3098"/>
    <cellStyle name="Heading 3 3 8 12 5" xfId="3099"/>
    <cellStyle name="Heading 3 3 8 13" xfId="3100"/>
    <cellStyle name="Heading 3 3 8 13 2" xfId="3101"/>
    <cellStyle name="Heading 3 3 8 14" xfId="3102"/>
    <cellStyle name="Heading 3 3 8 14 2" xfId="3103"/>
    <cellStyle name="Heading 3 3 8 15" xfId="3104"/>
    <cellStyle name="Heading 3 3 8 15 2" xfId="3105"/>
    <cellStyle name="Heading 3 3 8 16" xfId="3106"/>
    <cellStyle name="Heading 3 3 8 16 2" xfId="3107"/>
    <cellStyle name="Heading 3 3 8 17" xfId="3108"/>
    <cellStyle name="Heading 3 3 8 17 2" xfId="3109"/>
    <cellStyle name="Heading 3 3 8 18" xfId="3110"/>
    <cellStyle name="Heading 3 3 8 19" xfId="3111"/>
    <cellStyle name="Heading 3 3 8 2" xfId="3112"/>
    <cellStyle name="Heading 3 3 8 2 2" xfId="3113"/>
    <cellStyle name="Heading 3 3 8 2 3" xfId="3114"/>
    <cellStyle name="Heading 3 3 8 2 4" xfId="3115"/>
    <cellStyle name="Heading 3 3 8 2 5" xfId="3116"/>
    <cellStyle name="Heading 3 3 8 2 6" xfId="3117"/>
    <cellStyle name="Heading 3 3 8 20" xfId="3118"/>
    <cellStyle name="Heading 3 3 8 21" xfId="3119"/>
    <cellStyle name="Heading 3 3 8 3" xfId="3120"/>
    <cellStyle name="Heading 3 3 8 3 2" xfId="3121"/>
    <cellStyle name="Heading 3 3 8 3 3" xfId="3122"/>
    <cellStyle name="Heading 3 3 8 3 4" xfId="3123"/>
    <cellStyle name="Heading 3 3 8 3 5" xfId="3124"/>
    <cellStyle name="Heading 3 3 8 4" xfId="3125"/>
    <cellStyle name="Heading 3 3 8 4 2" xfId="3126"/>
    <cellStyle name="Heading 3 3 8 4 3" xfId="3127"/>
    <cellStyle name="Heading 3 3 8 4 4" xfId="3128"/>
    <cellStyle name="Heading 3 3 8 4 5" xfId="3129"/>
    <cellStyle name="Heading 3 3 8 5" xfId="3130"/>
    <cellStyle name="Heading 3 3 8 5 2" xfId="3131"/>
    <cellStyle name="Heading 3 3 8 5 3" xfId="3132"/>
    <cellStyle name="Heading 3 3 8 5 4" xfId="3133"/>
    <cellStyle name="Heading 3 3 8 5 5" xfId="3134"/>
    <cellStyle name="Heading 3 3 8 6" xfId="3135"/>
    <cellStyle name="Heading 3 3 8 6 2" xfId="3136"/>
    <cellStyle name="Heading 3 3 8 6 3" xfId="3137"/>
    <cellStyle name="Heading 3 3 8 6 4" xfId="3138"/>
    <cellStyle name="Heading 3 3 8 6 5" xfId="3139"/>
    <cellStyle name="Heading 3 3 8 7" xfId="3140"/>
    <cellStyle name="Heading 3 3 8 7 2" xfId="3141"/>
    <cellStyle name="Heading 3 3 8 7 3" xfId="3142"/>
    <cellStyle name="Heading 3 3 8 7 4" xfId="3143"/>
    <cellStyle name="Heading 3 3 8 7 5" xfId="3144"/>
    <cellStyle name="Heading 3 3 8 8" xfId="3145"/>
    <cellStyle name="Heading 3 3 8 8 2" xfId="3146"/>
    <cellStyle name="Heading 3 3 8 8 3" xfId="3147"/>
    <cellStyle name="Heading 3 3 8 8 4" xfId="3148"/>
    <cellStyle name="Heading 3 3 8 8 5" xfId="3149"/>
    <cellStyle name="Heading 3 3 8 9" xfId="3150"/>
    <cellStyle name="Heading 3 3 8 9 2" xfId="3151"/>
    <cellStyle name="Heading 3 3 8 9 3" xfId="3152"/>
    <cellStyle name="Heading 3 3 8 9 4" xfId="3153"/>
    <cellStyle name="Heading 3 3 8 9 5" xfId="3154"/>
    <cellStyle name="Heading 3 3 9" xfId="3155"/>
    <cellStyle name="Heading 3 3 9 10" xfId="3156"/>
    <cellStyle name="Heading 3 3 9 10 2" xfId="3157"/>
    <cellStyle name="Heading 3 3 9 10 3" xfId="3158"/>
    <cellStyle name="Heading 3 3 9 10 4" xfId="3159"/>
    <cellStyle name="Heading 3 3 9 10 5" xfId="3160"/>
    <cellStyle name="Heading 3 3 9 11" xfId="3161"/>
    <cellStyle name="Heading 3 3 9 11 2" xfId="3162"/>
    <cellStyle name="Heading 3 3 9 11 3" xfId="3163"/>
    <cellStyle name="Heading 3 3 9 11 4" xfId="3164"/>
    <cellStyle name="Heading 3 3 9 11 5" xfId="3165"/>
    <cellStyle name="Heading 3 3 9 12" xfId="3166"/>
    <cellStyle name="Heading 3 3 9 12 2" xfId="3167"/>
    <cellStyle name="Heading 3 3 9 12 3" xfId="3168"/>
    <cellStyle name="Heading 3 3 9 12 4" xfId="3169"/>
    <cellStyle name="Heading 3 3 9 12 5" xfId="3170"/>
    <cellStyle name="Heading 3 3 9 13" xfId="3171"/>
    <cellStyle name="Heading 3 3 9 13 2" xfId="3172"/>
    <cellStyle name="Heading 3 3 9 14" xfId="3173"/>
    <cellStyle name="Heading 3 3 9 14 2" xfId="3174"/>
    <cellStyle name="Heading 3 3 9 15" xfId="3175"/>
    <cellStyle name="Heading 3 3 9 15 2" xfId="3176"/>
    <cellStyle name="Heading 3 3 9 16" xfId="3177"/>
    <cellStyle name="Heading 3 3 9 16 2" xfId="3178"/>
    <cellStyle name="Heading 3 3 9 17" xfId="3179"/>
    <cellStyle name="Heading 3 3 9 17 2" xfId="3180"/>
    <cellStyle name="Heading 3 3 9 18" xfId="3181"/>
    <cellStyle name="Heading 3 3 9 19" xfId="3182"/>
    <cellStyle name="Heading 3 3 9 2" xfId="3183"/>
    <cellStyle name="Heading 3 3 9 2 2" xfId="3184"/>
    <cellStyle name="Heading 3 3 9 2 3" xfId="3185"/>
    <cellStyle name="Heading 3 3 9 2 4" xfId="3186"/>
    <cellStyle name="Heading 3 3 9 2 5" xfId="3187"/>
    <cellStyle name="Heading 3 3 9 2 6" xfId="3188"/>
    <cellStyle name="Heading 3 3 9 20" xfId="3189"/>
    <cellStyle name="Heading 3 3 9 21" xfId="3190"/>
    <cellStyle name="Heading 3 3 9 3" xfId="3191"/>
    <cellStyle name="Heading 3 3 9 3 2" xfId="3192"/>
    <cellStyle name="Heading 3 3 9 3 3" xfId="3193"/>
    <cellStyle name="Heading 3 3 9 3 4" xfId="3194"/>
    <cellStyle name="Heading 3 3 9 3 5" xfId="3195"/>
    <cellStyle name="Heading 3 3 9 4" xfId="3196"/>
    <cellStyle name="Heading 3 3 9 4 2" xfId="3197"/>
    <cellStyle name="Heading 3 3 9 4 3" xfId="3198"/>
    <cellStyle name="Heading 3 3 9 4 4" xfId="3199"/>
    <cellStyle name="Heading 3 3 9 4 5" xfId="3200"/>
    <cellStyle name="Heading 3 3 9 5" xfId="3201"/>
    <cellStyle name="Heading 3 3 9 5 2" xfId="3202"/>
    <cellStyle name="Heading 3 3 9 5 3" xfId="3203"/>
    <cellStyle name="Heading 3 3 9 5 4" xfId="3204"/>
    <cellStyle name="Heading 3 3 9 5 5" xfId="3205"/>
    <cellStyle name="Heading 3 3 9 6" xfId="3206"/>
    <cellStyle name="Heading 3 3 9 6 2" xfId="3207"/>
    <cellStyle name="Heading 3 3 9 6 3" xfId="3208"/>
    <cellStyle name="Heading 3 3 9 6 4" xfId="3209"/>
    <cellStyle name="Heading 3 3 9 6 5" xfId="3210"/>
    <cellStyle name="Heading 3 3 9 7" xfId="3211"/>
    <cellStyle name="Heading 3 3 9 7 2" xfId="3212"/>
    <cellStyle name="Heading 3 3 9 7 3" xfId="3213"/>
    <cellStyle name="Heading 3 3 9 7 4" xfId="3214"/>
    <cellStyle name="Heading 3 3 9 7 5" xfId="3215"/>
    <cellStyle name="Heading 3 3 9 8" xfId="3216"/>
    <cellStyle name="Heading 3 3 9 8 2" xfId="3217"/>
    <cellStyle name="Heading 3 3 9 8 3" xfId="3218"/>
    <cellStyle name="Heading 3 3 9 8 4" xfId="3219"/>
    <cellStyle name="Heading 3 3 9 8 5" xfId="3220"/>
    <cellStyle name="Heading 3 3 9 9" xfId="3221"/>
    <cellStyle name="Heading 3 3 9 9 2" xfId="3222"/>
    <cellStyle name="Heading 3 3 9 9 3" xfId="3223"/>
    <cellStyle name="Heading 3 3 9 9 4" xfId="3224"/>
    <cellStyle name="Heading 3 3 9 9 5" xfId="3225"/>
    <cellStyle name="Heading 3 4" xfId="3226"/>
    <cellStyle name="Heading 3 4 10" xfId="3227"/>
    <cellStyle name="Heading 3 4 11" xfId="3228"/>
    <cellStyle name="Heading 3 4 12" xfId="3229"/>
    <cellStyle name="Heading 3 4 13" xfId="3230"/>
    <cellStyle name="Heading 3 4 14" xfId="3231"/>
    <cellStyle name="Heading 3 4 15" xfId="3232"/>
    <cellStyle name="Heading 3 4 2" xfId="3233"/>
    <cellStyle name="Heading 3 4 2 2" xfId="3234"/>
    <cellStyle name="Heading 3 4 2 3" xfId="3235"/>
    <cellStyle name="Heading 3 4 2 4" xfId="3236"/>
    <cellStyle name="Heading 3 4 2 5" xfId="3237"/>
    <cellStyle name="Heading 3 4 2 6" xfId="3238"/>
    <cellStyle name="Heading 3 4 3" xfId="3239"/>
    <cellStyle name="Heading 3 4 3 2" xfId="3240"/>
    <cellStyle name="Heading 3 4 3 3" xfId="3241"/>
    <cellStyle name="Heading 3 4 3 4" xfId="3242"/>
    <cellStyle name="Heading 3 4 3 5" xfId="3243"/>
    <cellStyle name="Heading 3 4 4" xfId="3244"/>
    <cellStyle name="Heading 3 4 5" xfId="3245"/>
    <cellStyle name="Heading 3 4 6" xfId="3246"/>
    <cellStyle name="Heading 3 4 7" xfId="3247"/>
    <cellStyle name="Heading 3 4 8" xfId="3248"/>
    <cellStyle name="Heading 3 4 9" xfId="3249"/>
    <cellStyle name="Heading 3 5" xfId="18302"/>
    <cellStyle name="Heading 4 2" xfId="3250"/>
    <cellStyle name="Heading 4 2 10" xfId="3251"/>
    <cellStyle name="Heading 4 2 11" xfId="3252"/>
    <cellStyle name="Heading 4 2 12" xfId="3253"/>
    <cellStyle name="Heading 4 2 13" xfId="3254"/>
    <cellStyle name="Heading 4 2 14" xfId="3255"/>
    <cellStyle name="Heading 4 2 15" xfId="3256"/>
    <cellStyle name="Heading 4 2 16" xfId="3257"/>
    <cellStyle name="Heading 4 2 17" xfId="3258"/>
    <cellStyle name="Heading 4 2 18" xfId="3259"/>
    <cellStyle name="Heading 4 2 2" xfId="3260"/>
    <cellStyle name="Heading 4 2 2 10" xfId="3261"/>
    <cellStyle name="Heading 4 2 2 11" xfId="3262"/>
    <cellStyle name="Heading 4 2 2 12" xfId="3263"/>
    <cellStyle name="Heading 4 2 2 13" xfId="3264"/>
    <cellStyle name="Heading 4 2 2 14" xfId="3265"/>
    <cellStyle name="Heading 4 2 2 15" xfId="3266"/>
    <cellStyle name="Heading 4 2 2 16" xfId="3267"/>
    <cellStyle name="Heading 4 2 2 17" xfId="3268"/>
    <cellStyle name="Heading 4 2 2 18" xfId="3269"/>
    <cellStyle name="Heading 4 2 2 2" xfId="3270"/>
    <cellStyle name="Heading 4 2 2 3" xfId="3271"/>
    <cellStyle name="Heading 4 2 2 4" xfId="3272"/>
    <cellStyle name="Heading 4 2 2 5" xfId="3273"/>
    <cellStyle name="Heading 4 2 2 6" xfId="3274"/>
    <cellStyle name="Heading 4 2 2 7" xfId="3275"/>
    <cellStyle name="Heading 4 2 2 8" xfId="3276"/>
    <cellStyle name="Heading 4 2 2 9" xfId="3277"/>
    <cellStyle name="Heading 4 2 3" xfId="3278"/>
    <cellStyle name="Heading 4 2 4" xfId="3279"/>
    <cellStyle name="Heading 4 2 5" xfId="3280"/>
    <cellStyle name="Heading 4 2 6" xfId="3281"/>
    <cellStyle name="Heading 4 2 7" xfId="3282"/>
    <cellStyle name="Heading 4 2 8" xfId="3283"/>
    <cellStyle name="Heading 4 2 9" xfId="3284"/>
    <cellStyle name="Heading 4 3" xfId="3285"/>
    <cellStyle name="Heading 4 3 10" xfId="3286"/>
    <cellStyle name="Heading 4 3 11" xfId="3287"/>
    <cellStyle name="Heading 4 3 12" xfId="3288"/>
    <cellStyle name="Heading 4 3 13" xfId="3289"/>
    <cellStyle name="Heading 4 3 14" xfId="3290"/>
    <cellStyle name="Heading 4 3 15" xfId="3291"/>
    <cellStyle name="Heading 4 3 16" xfId="3292"/>
    <cellStyle name="Heading 4 3 17" xfId="3293"/>
    <cellStyle name="Heading 4 3 18" xfId="3294"/>
    <cellStyle name="Heading 4 3 2" xfId="3295"/>
    <cellStyle name="Heading 4 3 3" xfId="3296"/>
    <cellStyle name="Heading 4 3 4" xfId="3297"/>
    <cellStyle name="Heading 4 3 5" xfId="3298"/>
    <cellStyle name="Heading 4 3 6" xfId="3299"/>
    <cellStyle name="Heading 4 3 7" xfId="3300"/>
    <cellStyle name="Heading 4 3 8" xfId="3301"/>
    <cellStyle name="Heading 4 3 9" xfId="3302"/>
    <cellStyle name="Heading 4 4" xfId="3303"/>
    <cellStyle name="Heading 4 5" xfId="18303"/>
    <cellStyle name="Hyperlink 2" xfId="17"/>
    <cellStyle name="Hyperlink 2 10" xfId="3304"/>
    <cellStyle name="Hyperlink 2 11" xfId="3305"/>
    <cellStyle name="Hyperlink 2 12" xfId="3306"/>
    <cellStyle name="Hyperlink 2 13" xfId="3307"/>
    <cellStyle name="Hyperlink 2 14" xfId="3308"/>
    <cellStyle name="Hyperlink 2 15" xfId="3309"/>
    <cellStyle name="Hyperlink 2 16" xfId="3310"/>
    <cellStyle name="Hyperlink 2 17" xfId="3311"/>
    <cellStyle name="Hyperlink 2 18" xfId="3312"/>
    <cellStyle name="Hyperlink 2 2" xfId="3313"/>
    <cellStyle name="Hyperlink 2 3" xfId="3314"/>
    <cellStyle name="Hyperlink 2 4" xfId="3315"/>
    <cellStyle name="Hyperlink 2 5" xfId="3316"/>
    <cellStyle name="Hyperlink 2 6" xfId="3317"/>
    <cellStyle name="Hyperlink 2 7" xfId="3318"/>
    <cellStyle name="Hyperlink 2 8" xfId="3319"/>
    <cellStyle name="Hyperlink 2 9" xfId="3320"/>
    <cellStyle name="Hyperlink 3" xfId="3321"/>
    <cellStyle name="Hyperlink 3 10" xfId="3322"/>
    <cellStyle name="Hyperlink 3 11" xfId="3323"/>
    <cellStyle name="Hyperlink 3 12" xfId="3324"/>
    <cellStyle name="Hyperlink 3 13" xfId="3325"/>
    <cellStyle name="Hyperlink 3 14" xfId="3326"/>
    <cellStyle name="Hyperlink 3 15" xfId="3327"/>
    <cellStyle name="Hyperlink 3 16" xfId="3328"/>
    <cellStyle name="Hyperlink 3 17" xfId="3329"/>
    <cellStyle name="Hyperlink 3 18" xfId="3330"/>
    <cellStyle name="Hyperlink 3 2" xfId="3331"/>
    <cellStyle name="Hyperlink 3 3" xfId="3332"/>
    <cellStyle name="Hyperlink 3 4" xfId="3333"/>
    <cellStyle name="Hyperlink 3 5" xfId="3334"/>
    <cellStyle name="Hyperlink 3 6" xfId="3335"/>
    <cellStyle name="Hyperlink 3 7" xfId="3336"/>
    <cellStyle name="Hyperlink 3 8" xfId="3337"/>
    <cellStyle name="Hyperlink 3 9" xfId="3338"/>
    <cellStyle name="Hyperlink 4" xfId="3339"/>
    <cellStyle name="Hyperlink 4 2" xfId="3340"/>
    <cellStyle name="Hyperlink 4 3" xfId="3341"/>
    <cellStyle name="Hyperlink 4 4" xfId="3342"/>
    <cellStyle name="Hyperlink 4 5" xfId="3343"/>
    <cellStyle name="Hyperlink 4 6" xfId="3344"/>
    <cellStyle name="Input [yellow]" xfId="3345"/>
    <cellStyle name="Input [yellow] 2" xfId="18360"/>
    <cellStyle name="Input [yellow] 3" xfId="18472"/>
    <cellStyle name="Input 2" xfId="3346"/>
    <cellStyle name="Input 2 10" xfId="3347"/>
    <cellStyle name="Input 2 10 2" xfId="18362"/>
    <cellStyle name="Input 2 11" xfId="3348"/>
    <cellStyle name="Input 2 11 2" xfId="18363"/>
    <cellStyle name="Input 2 12" xfId="3349"/>
    <cellStyle name="Input 2 12 2" xfId="18364"/>
    <cellStyle name="Input 2 13" xfId="3350"/>
    <cellStyle name="Input 2 13 2" xfId="18365"/>
    <cellStyle name="Input 2 14" xfId="3351"/>
    <cellStyle name="Input 2 14 2" xfId="18366"/>
    <cellStyle name="Input 2 15" xfId="3352"/>
    <cellStyle name="Input 2 15 2" xfId="18367"/>
    <cellStyle name="Input 2 16" xfId="3353"/>
    <cellStyle name="Input 2 16 2" xfId="18368"/>
    <cellStyle name="Input 2 17" xfId="3354"/>
    <cellStyle name="Input 2 17 2" xfId="18369"/>
    <cellStyle name="Input 2 18" xfId="3355"/>
    <cellStyle name="Input 2 18 2" xfId="18370"/>
    <cellStyle name="Input 2 19" xfId="18361"/>
    <cellStyle name="Input 2 2" xfId="3356"/>
    <cellStyle name="Input 2 2 10" xfId="3357"/>
    <cellStyle name="Input 2 2 11" xfId="3358"/>
    <cellStyle name="Input 2 2 12" xfId="3359"/>
    <cellStyle name="Input 2 2 13" xfId="3360"/>
    <cellStyle name="Input 2 2 14" xfId="3361"/>
    <cellStyle name="Input 2 2 15" xfId="3362"/>
    <cellStyle name="Input 2 2 16" xfId="3363"/>
    <cellStyle name="Input 2 2 17" xfId="3364"/>
    <cellStyle name="Input 2 2 18" xfId="3365"/>
    <cellStyle name="Input 2 2 19" xfId="18371"/>
    <cellStyle name="Input 2 2 2" xfId="3366"/>
    <cellStyle name="Input 2 2 3" xfId="3367"/>
    <cellStyle name="Input 2 2 4" xfId="3368"/>
    <cellStyle name="Input 2 2 5" xfId="3369"/>
    <cellStyle name="Input 2 2 6" xfId="3370"/>
    <cellStyle name="Input 2 2 7" xfId="3371"/>
    <cellStyle name="Input 2 2 8" xfId="3372"/>
    <cellStyle name="Input 2 2 9" xfId="3373"/>
    <cellStyle name="Input 2 3" xfId="3374"/>
    <cellStyle name="Input 2 3 2" xfId="18372"/>
    <cellStyle name="Input 2 4" xfId="3375"/>
    <cellStyle name="Input 2 4 2" xfId="18373"/>
    <cellStyle name="Input 2 5" xfId="3376"/>
    <cellStyle name="Input 2 5 2" xfId="18374"/>
    <cellStyle name="Input 2 6" xfId="3377"/>
    <cellStyle name="Input 2 6 2" xfId="18375"/>
    <cellStyle name="Input 2 7" xfId="3378"/>
    <cellStyle name="Input 2 7 2" xfId="18376"/>
    <cellStyle name="Input 2 8" xfId="3379"/>
    <cellStyle name="Input 2 8 2" xfId="18377"/>
    <cellStyle name="Input 2 9" xfId="3380"/>
    <cellStyle name="Input 2 9 2" xfId="18378"/>
    <cellStyle name="Input 3" xfId="3381"/>
    <cellStyle name="Input 3 10" xfId="3382"/>
    <cellStyle name="Input 3 10 2" xfId="18380"/>
    <cellStyle name="Input 3 11" xfId="3383"/>
    <cellStyle name="Input 3 11 2" xfId="18381"/>
    <cellStyle name="Input 3 12" xfId="3384"/>
    <cellStyle name="Input 3 12 2" xfId="18382"/>
    <cellStyle name="Input 3 13" xfId="3385"/>
    <cellStyle name="Input 3 13 2" xfId="18383"/>
    <cellStyle name="Input 3 14" xfId="3386"/>
    <cellStyle name="Input 3 14 2" xfId="18384"/>
    <cellStyle name="Input 3 15" xfId="3387"/>
    <cellStyle name="Input 3 15 2" xfId="18385"/>
    <cellStyle name="Input 3 16" xfId="3388"/>
    <cellStyle name="Input 3 16 2" xfId="18386"/>
    <cellStyle name="Input 3 17" xfId="3389"/>
    <cellStyle name="Input 3 17 2" xfId="18387"/>
    <cellStyle name="Input 3 18" xfId="3390"/>
    <cellStyle name="Input 3 18 2" xfId="18388"/>
    <cellStyle name="Input 3 19" xfId="18379"/>
    <cellStyle name="Input 3 2" xfId="3391"/>
    <cellStyle name="Input 3 2 2" xfId="18389"/>
    <cellStyle name="Input 3 3" xfId="3392"/>
    <cellStyle name="Input 3 3 2" xfId="18390"/>
    <cellStyle name="Input 3 4" xfId="3393"/>
    <cellStyle name="Input 3 4 2" xfId="18391"/>
    <cellStyle name="Input 3 5" xfId="3394"/>
    <cellStyle name="Input 3 5 2" xfId="18392"/>
    <cellStyle name="Input 3 6" xfId="3395"/>
    <cellStyle name="Input 3 6 2" xfId="18393"/>
    <cellStyle name="Input 3 7" xfId="3396"/>
    <cellStyle name="Input 3 7 2" xfId="18394"/>
    <cellStyle name="Input 3 8" xfId="3397"/>
    <cellStyle name="Input 3 8 2" xfId="18395"/>
    <cellStyle name="Input 3 9" xfId="3398"/>
    <cellStyle name="Input 3 9 2" xfId="18396"/>
    <cellStyle name="Input 4" xfId="3399"/>
    <cellStyle name="Input 4 2" xfId="18397"/>
    <cellStyle name="Input 5" xfId="18304"/>
    <cellStyle name="Input 5 2" xfId="18619"/>
    <cellStyle name="Linked Cell 2" xfId="3400"/>
    <cellStyle name="Linked Cell 2 10" xfId="3401"/>
    <cellStyle name="Linked Cell 2 11" xfId="3402"/>
    <cellStyle name="Linked Cell 2 12" xfId="3403"/>
    <cellStyle name="Linked Cell 2 13" xfId="3404"/>
    <cellStyle name="Linked Cell 2 14" xfId="3405"/>
    <cellStyle name="Linked Cell 2 15" xfId="3406"/>
    <cellStyle name="Linked Cell 2 16" xfId="3407"/>
    <cellStyle name="Linked Cell 2 17" xfId="3408"/>
    <cellStyle name="Linked Cell 2 18" xfId="3409"/>
    <cellStyle name="Linked Cell 2 2" xfId="3410"/>
    <cellStyle name="Linked Cell 2 2 10" xfId="3411"/>
    <cellStyle name="Linked Cell 2 2 11" xfId="3412"/>
    <cellStyle name="Linked Cell 2 2 12" xfId="3413"/>
    <cellStyle name="Linked Cell 2 2 13" xfId="3414"/>
    <cellStyle name="Linked Cell 2 2 14" xfId="3415"/>
    <cellStyle name="Linked Cell 2 2 15" xfId="3416"/>
    <cellStyle name="Linked Cell 2 2 16" xfId="3417"/>
    <cellStyle name="Linked Cell 2 2 17" xfId="3418"/>
    <cellStyle name="Linked Cell 2 2 18" xfId="3419"/>
    <cellStyle name="Linked Cell 2 2 2" xfId="3420"/>
    <cellStyle name="Linked Cell 2 2 3" xfId="3421"/>
    <cellStyle name="Linked Cell 2 2 4" xfId="3422"/>
    <cellStyle name="Linked Cell 2 2 5" xfId="3423"/>
    <cellStyle name="Linked Cell 2 2 6" xfId="3424"/>
    <cellStyle name="Linked Cell 2 2 7" xfId="3425"/>
    <cellStyle name="Linked Cell 2 2 8" xfId="3426"/>
    <cellStyle name="Linked Cell 2 2 9" xfId="3427"/>
    <cellStyle name="Linked Cell 2 3" xfId="3428"/>
    <cellStyle name="Linked Cell 2 4" xfId="3429"/>
    <cellStyle name="Linked Cell 2 5" xfId="3430"/>
    <cellStyle name="Linked Cell 2 6" xfId="3431"/>
    <cellStyle name="Linked Cell 2 7" xfId="3432"/>
    <cellStyle name="Linked Cell 2 8" xfId="3433"/>
    <cellStyle name="Linked Cell 2 9" xfId="3434"/>
    <cellStyle name="Linked Cell 3" xfId="3435"/>
    <cellStyle name="Linked Cell 3 10" xfId="3436"/>
    <cellStyle name="Linked Cell 3 11" xfId="3437"/>
    <cellStyle name="Linked Cell 3 12" xfId="3438"/>
    <cellStyle name="Linked Cell 3 13" xfId="3439"/>
    <cellStyle name="Linked Cell 3 14" xfId="3440"/>
    <cellStyle name="Linked Cell 3 15" xfId="3441"/>
    <cellStyle name="Linked Cell 3 16" xfId="3442"/>
    <cellStyle name="Linked Cell 3 17" xfId="3443"/>
    <cellStyle name="Linked Cell 3 18" xfId="3444"/>
    <cellStyle name="Linked Cell 3 2" xfId="3445"/>
    <cellStyle name="Linked Cell 3 3" xfId="3446"/>
    <cellStyle name="Linked Cell 3 4" xfId="3447"/>
    <cellStyle name="Linked Cell 3 5" xfId="3448"/>
    <cellStyle name="Linked Cell 3 6" xfId="3449"/>
    <cellStyle name="Linked Cell 3 7" xfId="3450"/>
    <cellStyle name="Linked Cell 3 8" xfId="3451"/>
    <cellStyle name="Linked Cell 3 9" xfId="3452"/>
    <cellStyle name="Linked Cell 4" xfId="3453"/>
    <cellStyle name="Linked Cell 5" xfId="18305"/>
    <cellStyle name="Milliers_mipatrol98" xfId="3454"/>
    <cellStyle name="Monétaire_mipatrol98" xfId="3455"/>
    <cellStyle name="Neutral 2" xfId="3456"/>
    <cellStyle name="Neutral 2 10" xfId="3457"/>
    <cellStyle name="Neutral 2 11" xfId="3458"/>
    <cellStyle name="Neutral 2 12" xfId="3459"/>
    <cellStyle name="Neutral 2 13" xfId="3460"/>
    <cellStyle name="Neutral 2 14" xfId="3461"/>
    <cellStyle name="Neutral 2 15" xfId="3462"/>
    <cellStyle name="Neutral 2 16" xfId="3463"/>
    <cellStyle name="Neutral 2 17" xfId="3464"/>
    <cellStyle name="Neutral 2 18" xfId="3465"/>
    <cellStyle name="Neutral 2 2" xfId="3466"/>
    <cellStyle name="Neutral 2 2 10" xfId="3467"/>
    <cellStyle name="Neutral 2 2 11" xfId="3468"/>
    <cellStyle name="Neutral 2 2 12" xfId="3469"/>
    <cellStyle name="Neutral 2 2 13" xfId="3470"/>
    <cellStyle name="Neutral 2 2 14" xfId="3471"/>
    <cellStyle name="Neutral 2 2 15" xfId="3472"/>
    <cellStyle name="Neutral 2 2 16" xfId="3473"/>
    <cellStyle name="Neutral 2 2 17" xfId="3474"/>
    <cellStyle name="Neutral 2 2 18" xfId="3475"/>
    <cellStyle name="Neutral 2 2 2" xfId="3476"/>
    <cellStyle name="Neutral 2 2 3" xfId="3477"/>
    <cellStyle name="Neutral 2 2 4" xfId="3478"/>
    <cellStyle name="Neutral 2 2 5" xfId="3479"/>
    <cellStyle name="Neutral 2 2 6" xfId="3480"/>
    <cellStyle name="Neutral 2 2 7" xfId="3481"/>
    <cellStyle name="Neutral 2 2 8" xfId="3482"/>
    <cellStyle name="Neutral 2 2 9" xfId="3483"/>
    <cellStyle name="Neutral 2 3" xfId="3484"/>
    <cellStyle name="Neutral 2 4" xfId="3485"/>
    <cellStyle name="Neutral 2 5" xfId="3486"/>
    <cellStyle name="Neutral 2 6" xfId="3487"/>
    <cellStyle name="Neutral 2 7" xfId="3488"/>
    <cellStyle name="Neutral 2 8" xfId="3489"/>
    <cellStyle name="Neutral 2 9" xfId="3490"/>
    <cellStyle name="Neutral 3" xfId="3491"/>
    <cellStyle name="Neutral 3 10" xfId="3492"/>
    <cellStyle name="Neutral 3 11" xfId="3493"/>
    <cellStyle name="Neutral 3 12" xfId="3494"/>
    <cellStyle name="Neutral 3 13" xfId="3495"/>
    <cellStyle name="Neutral 3 14" xfId="3496"/>
    <cellStyle name="Neutral 3 15" xfId="3497"/>
    <cellStyle name="Neutral 3 16" xfId="3498"/>
    <cellStyle name="Neutral 3 17" xfId="3499"/>
    <cellStyle name="Neutral 3 18" xfId="3500"/>
    <cellStyle name="Neutral 3 2" xfId="3501"/>
    <cellStyle name="Neutral 3 3" xfId="3502"/>
    <cellStyle name="Neutral 3 4" xfId="3503"/>
    <cellStyle name="Neutral 3 5" xfId="3504"/>
    <cellStyle name="Neutral 3 6" xfId="3505"/>
    <cellStyle name="Neutral 3 7" xfId="3506"/>
    <cellStyle name="Neutral 3 8" xfId="3507"/>
    <cellStyle name="Neutral 3 9" xfId="3508"/>
    <cellStyle name="Neutral 4" xfId="3509"/>
    <cellStyle name="Neutral 5" xfId="18306"/>
    <cellStyle name="Normal" xfId="0" builtinId="0"/>
    <cellStyle name="Normal - Style1" xfId="3510"/>
    <cellStyle name="Normal 10" xfId="3511"/>
    <cellStyle name="Normal 10 10" xfId="3512"/>
    <cellStyle name="Normal 10 11" xfId="3513"/>
    <cellStyle name="Normal 10 12" xfId="3514"/>
    <cellStyle name="Normal 10 13" xfId="3515"/>
    <cellStyle name="Normal 10 14" xfId="3516"/>
    <cellStyle name="Normal 10 14 10" xfId="3517"/>
    <cellStyle name="Normal 10 14 11" xfId="3518"/>
    <cellStyle name="Normal 10 14 12" xfId="3519"/>
    <cellStyle name="Normal 10 14 13" xfId="3520"/>
    <cellStyle name="Normal 10 14 14" xfId="3521"/>
    <cellStyle name="Normal 10 14 15" xfId="3522"/>
    <cellStyle name="Normal 10 14 16" xfId="3523"/>
    <cellStyle name="Normal 10 14 17" xfId="3524"/>
    <cellStyle name="Normal 10 14 18" xfId="3525"/>
    <cellStyle name="Normal 10 14 19" xfId="3526"/>
    <cellStyle name="Normal 10 14 2" xfId="3527"/>
    <cellStyle name="Normal 10 14 3" xfId="3528"/>
    <cellStyle name="Normal 10 14 4" xfId="3529"/>
    <cellStyle name="Normal 10 14 5" xfId="3530"/>
    <cellStyle name="Normal 10 14 6" xfId="3531"/>
    <cellStyle name="Normal 10 14 7" xfId="3532"/>
    <cellStyle name="Normal 10 14 8" xfId="3533"/>
    <cellStyle name="Normal 10 14 9" xfId="3534"/>
    <cellStyle name="Normal 10 15" xfId="3535"/>
    <cellStyle name="Normal 10 15 10" xfId="3536"/>
    <cellStyle name="Normal 10 15 11" xfId="3537"/>
    <cellStyle name="Normal 10 15 12" xfId="3538"/>
    <cellStyle name="Normal 10 15 13" xfId="3539"/>
    <cellStyle name="Normal 10 15 14" xfId="3540"/>
    <cellStyle name="Normal 10 15 15" xfId="3541"/>
    <cellStyle name="Normal 10 15 16" xfId="3542"/>
    <cellStyle name="Normal 10 15 17" xfId="3543"/>
    <cellStyle name="Normal 10 15 18" xfId="3544"/>
    <cellStyle name="Normal 10 15 19" xfId="3545"/>
    <cellStyle name="Normal 10 15 2" xfId="3546"/>
    <cellStyle name="Normal 10 15 3" xfId="3547"/>
    <cellStyle name="Normal 10 15 4" xfId="3548"/>
    <cellStyle name="Normal 10 15 5" xfId="3549"/>
    <cellStyle name="Normal 10 15 6" xfId="3550"/>
    <cellStyle name="Normal 10 15 7" xfId="3551"/>
    <cellStyle name="Normal 10 15 8" xfId="3552"/>
    <cellStyle name="Normal 10 15 9" xfId="3553"/>
    <cellStyle name="Normal 10 16" xfId="3554"/>
    <cellStyle name="Normal 10 16 10" xfId="3555"/>
    <cellStyle name="Normal 10 16 11" xfId="3556"/>
    <cellStyle name="Normal 10 16 12" xfId="3557"/>
    <cellStyle name="Normal 10 16 13" xfId="3558"/>
    <cellStyle name="Normal 10 16 14" xfId="3559"/>
    <cellStyle name="Normal 10 16 15" xfId="3560"/>
    <cellStyle name="Normal 10 16 16" xfId="3561"/>
    <cellStyle name="Normal 10 16 17" xfId="3562"/>
    <cellStyle name="Normal 10 16 18" xfId="3563"/>
    <cellStyle name="Normal 10 16 19" xfId="3564"/>
    <cellStyle name="Normal 10 16 2" xfId="3565"/>
    <cellStyle name="Normal 10 16 3" xfId="3566"/>
    <cellStyle name="Normal 10 16 4" xfId="3567"/>
    <cellStyle name="Normal 10 16 5" xfId="3568"/>
    <cellStyle name="Normal 10 16 6" xfId="3569"/>
    <cellStyle name="Normal 10 16 7" xfId="3570"/>
    <cellStyle name="Normal 10 16 8" xfId="3571"/>
    <cellStyle name="Normal 10 16 9" xfId="3572"/>
    <cellStyle name="Normal 10 17" xfId="3573"/>
    <cellStyle name="Normal 10 18" xfId="3574"/>
    <cellStyle name="Normal 10 19" xfId="3575"/>
    <cellStyle name="Normal 10 2" xfId="3576"/>
    <cellStyle name="Normal 10 2 10" xfId="3577"/>
    <cellStyle name="Normal 10 2 11" xfId="3578"/>
    <cellStyle name="Normal 10 2 12" xfId="3579"/>
    <cellStyle name="Normal 10 2 13" xfId="3580"/>
    <cellStyle name="Normal 10 2 14" xfId="3581"/>
    <cellStyle name="Normal 10 2 15" xfId="3582"/>
    <cellStyle name="Normal 10 2 16" xfId="3583"/>
    <cellStyle name="Normal 10 2 17" xfId="3584"/>
    <cellStyle name="Normal 10 2 18" xfId="3585"/>
    <cellStyle name="Normal 10 2 19" xfId="3586"/>
    <cellStyle name="Normal 10 2 2" xfId="3587"/>
    <cellStyle name="Normal 10 2 2 2" xfId="18307"/>
    <cellStyle name="Normal 10 2 20" xfId="3588"/>
    <cellStyle name="Normal 10 2 21" xfId="3589"/>
    <cellStyle name="Normal 10 2 22" xfId="3590"/>
    <cellStyle name="Normal 10 2 23" xfId="3591"/>
    <cellStyle name="Normal 10 2 24" xfId="3592"/>
    <cellStyle name="Normal 10 2 25" xfId="3593"/>
    <cellStyle name="Normal 10 2 26" xfId="3594"/>
    <cellStyle name="Normal 10 2 27" xfId="3595"/>
    <cellStyle name="Normal 10 2 28" xfId="3596"/>
    <cellStyle name="Normal 10 2 29" xfId="3597"/>
    <cellStyle name="Normal 10 2 3" xfId="3598"/>
    <cellStyle name="Normal 10 2 30" xfId="3599"/>
    <cellStyle name="Normal 10 2 31" xfId="3600"/>
    <cellStyle name="Normal 10 2 32" xfId="3601"/>
    <cellStyle name="Normal 10 2 33" xfId="3602"/>
    <cellStyle name="Normal 10 2 34" xfId="3603"/>
    <cellStyle name="Normal 10 2 35" xfId="3604"/>
    <cellStyle name="Normal 10 2 36" xfId="3605"/>
    <cellStyle name="Normal 10 2 4" xfId="3606"/>
    <cellStyle name="Normal 10 2 5" xfId="3607"/>
    <cellStyle name="Normal 10 2 6" xfId="3608"/>
    <cellStyle name="Normal 10 2 7" xfId="3609"/>
    <cellStyle name="Normal 10 2 8" xfId="3610"/>
    <cellStyle name="Normal 10 2 9" xfId="3611"/>
    <cellStyle name="Normal 10 20" xfId="3612"/>
    <cellStyle name="Normal 10 21" xfId="3613"/>
    <cellStyle name="Normal 10 22" xfId="3614"/>
    <cellStyle name="Normal 10 23" xfId="3615"/>
    <cellStyle name="Normal 10 24" xfId="3616"/>
    <cellStyle name="Normal 10 25" xfId="3617"/>
    <cellStyle name="Normal 10 3" xfId="3618"/>
    <cellStyle name="Normal 10 3 10" xfId="3619"/>
    <cellStyle name="Normal 10 3 11" xfId="3620"/>
    <cellStyle name="Normal 10 3 12" xfId="3621"/>
    <cellStyle name="Normal 10 3 13" xfId="3622"/>
    <cellStyle name="Normal 10 3 14" xfId="3623"/>
    <cellStyle name="Normal 10 3 15" xfId="3624"/>
    <cellStyle name="Normal 10 3 16" xfId="3625"/>
    <cellStyle name="Normal 10 3 17" xfId="3626"/>
    <cellStyle name="Normal 10 3 18" xfId="3627"/>
    <cellStyle name="Normal 10 3 19" xfId="3628"/>
    <cellStyle name="Normal 10 3 2" xfId="3629"/>
    <cellStyle name="Normal 10 3 2 10" xfId="3630"/>
    <cellStyle name="Normal 10 3 2 11" xfId="3631"/>
    <cellStyle name="Normal 10 3 2 12" xfId="3632"/>
    <cellStyle name="Normal 10 3 2 13" xfId="3633"/>
    <cellStyle name="Normal 10 3 2 14" xfId="3634"/>
    <cellStyle name="Normal 10 3 2 15" xfId="3635"/>
    <cellStyle name="Normal 10 3 2 16" xfId="3636"/>
    <cellStyle name="Normal 10 3 2 17" xfId="3637"/>
    <cellStyle name="Normal 10 3 2 18" xfId="3638"/>
    <cellStyle name="Normal 10 3 2 19" xfId="3639"/>
    <cellStyle name="Normal 10 3 2 2" xfId="3640"/>
    <cellStyle name="Normal 10 3 2 3" xfId="3641"/>
    <cellStyle name="Normal 10 3 2 4" xfId="3642"/>
    <cellStyle name="Normal 10 3 2 5" xfId="3643"/>
    <cellStyle name="Normal 10 3 2 6" xfId="3644"/>
    <cellStyle name="Normal 10 3 2 7" xfId="3645"/>
    <cellStyle name="Normal 10 3 2 8" xfId="3646"/>
    <cellStyle name="Normal 10 3 2 9" xfId="3647"/>
    <cellStyle name="Normal 10 3 20" xfId="3648"/>
    <cellStyle name="Normal 10 3 21" xfId="3649"/>
    <cellStyle name="Normal 10 3 22" xfId="3650"/>
    <cellStyle name="Normal 10 3 23" xfId="3651"/>
    <cellStyle name="Normal 10 3 3" xfId="3652"/>
    <cellStyle name="Normal 10 3 4" xfId="3653"/>
    <cellStyle name="Normal 10 3 5" xfId="3654"/>
    <cellStyle name="Normal 10 3 6" xfId="3655"/>
    <cellStyle name="Normal 10 3 7" xfId="3656"/>
    <cellStyle name="Normal 10 3 8" xfId="3657"/>
    <cellStyle name="Normal 10 3 9" xfId="3658"/>
    <cellStyle name="Normal 10 4" xfId="3659"/>
    <cellStyle name="Normal 10 4 10" xfId="3660"/>
    <cellStyle name="Normal 10 4 11" xfId="3661"/>
    <cellStyle name="Normal 10 4 12" xfId="3662"/>
    <cellStyle name="Normal 10 4 13" xfId="3663"/>
    <cellStyle name="Normal 10 4 14" xfId="3664"/>
    <cellStyle name="Normal 10 4 15" xfId="3665"/>
    <cellStyle name="Normal 10 4 16" xfId="3666"/>
    <cellStyle name="Normal 10 4 17" xfId="3667"/>
    <cellStyle name="Normal 10 4 18" xfId="3668"/>
    <cellStyle name="Normal 10 4 19" xfId="3669"/>
    <cellStyle name="Normal 10 4 2" xfId="3670"/>
    <cellStyle name="Normal 10 4 2 10" xfId="3671"/>
    <cellStyle name="Normal 10 4 2 11" xfId="3672"/>
    <cellStyle name="Normal 10 4 2 12" xfId="3673"/>
    <cellStyle name="Normal 10 4 2 13" xfId="3674"/>
    <cellStyle name="Normal 10 4 2 14" xfId="3675"/>
    <cellStyle name="Normal 10 4 2 15" xfId="3676"/>
    <cellStyle name="Normal 10 4 2 16" xfId="3677"/>
    <cellStyle name="Normal 10 4 2 17" xfId="3678"/>
    <cellStyle name="Normal 10 4 2 18" xfId="3679"/>
    <cellStyle name="Normal 10 4 2 19" xfId="3680"/>
    <cellStyle name="Normal 10 4 2 2" xfId="3681"/>
    <cellStyle name="Normal 10 4 2 3" xfId="3682"/>
    <cellStyle name="Normal 10 4 2 4" xfId="3683"/>
    <cellStyle name="Normal 10 4 2 5" xfId="3684"/>
    <cellStyle name="Normal 10 4 2 6" xfId="3685"/>
    <cellStyle name="Normal 10 4 2 7" xfId="3686"/>
    <cellStyle name="Normal 10 4 2 8" xfId="3687"/>
    <cellStyle name="Normal 10 4 2 9" xfId="3688"/>
    <cellStyle name="Normal 10 4 20" xfId="3689"/>
    <cellStyle name="Normal 10 4 21" xfId="3690"/>
    <cellStyle name="Normal 10 4 22" xfId="3691"/>
    <cellStyle name="Normal 10 4 23" xfId="3692"/>
    <cellStyle name="Normal 10 4 3" xfId="3693"/>
    <cellStyle name="Normal 10 4 4" xfId="3694"/>
    <cellStyle name="Normal 10 4 5" xfId="3695"/>
    <cellStyle name="Normal 10 4 6" xfId="3696"/>
    <cellStyle name="Normal 10 4 7" xfId="3697"/>
    <cellStyle name="Normal 10 4 8" xfId="3698"/>
    <cellStyle name="Normal 10 4 9" xfId="3699"/>
    <cellStyle name="Normal 10 5" xfId="3700"/>
    <cellStyle name="Normal 10 6" xfId="3701"/>
    <cellStyle name="Normal 10 6 2" xfId="3702"/>
    <cellStyle name="Normal 10 7" xfId="3703"/>
    <cellStyle name="Normal 10 8" xfId="3704"/>
    <cellStyle name="Normal 10 9" xfId="3705"/>
    <cellStyle name="Normal 11" xfId="3706"/>
    <cellStyle name="Normal 11 10" xfId="3707"/>
    <cellStyle name="Normal 11 10 10" xfId="3708"/>
    <cellStyle name="Normal 11 10 11" xfId="3709"/>
    <cellStyle name="Normal 11 10 12" xfId="3710"/>
    <cellStyle name="Normal 11 10 13" xfId="3711"/>
    <cellStyle name="Normal 11 10 14" xfId="3712"/>
    <cellStyle name="Normal 11 10 15" xfId="3713"/>
    <cellStyle name="Normal 11 10 16" xfId="3714"/>
    <cellStyle name="Normal 11 10 17" xfId="3715"/>
    <cellStyle name="Normal 11 10 18" xfId="3716"/>
    <cellStyle name="Normal 11 10 19" xfId="3717"/>
    <cellStyle name="Normal 11 10 2" xfId="3718"/>
    <cellStyle name="Normal 11 10 3" xfId="3719"/>
    <cellStyle name="Normal 11 10 4" xfId="3720"/>
    <cellStyle name="Normal 11 10 5" xfId="3721"/>
    <cellStyle name="Normal 11 10 6" xfId="3722"/>
    <cellStyle name="Normal 11 10 7" xfId="3723"/>
    <cellStyle name="Normal 11 10 8" xfId="3724"/>
    <cellStyle name="Normal 11 10 9" xfId="3725"/>
    <cellStyle name="Normal 11 11" xfId="3726"/>
    <cellStyle name="Normal 11 11 10" xfId="3727"/>
    <cellStyle name="Normal 11 11 11" xfId="3728"/>
    <cellStyle name="Normal 11 11 12" xfId="3729"/>
    <cellStyle name="Normal 11 11 13" xfId="3730"/>
    <cellStyle name="Normal 11 11 14" xfId="3731"/>
    <cellStyle name="Normal 11 11 15" xfId="3732"/>
    <cellStyle name="Normal 11 11 16" xfId="3733"/>
    <cellStyle name="Normal 11 11 17" xfId="3734"/>
    <cellStyle name="Normal 11 11 18" xfId="3735"/>
    <cellStyle name="Normal 11 11 19" xfId="3736"/>
    <cellStyle name="Normal 11 11 2" xfId="3737"/>
    <cellStyle name="Normal 11 11 3" xfId="3738"/>
    <cellStyle name="Normal 11 11 4" xfId="3739"/>
    <cellStyle name="Normal 11 11 5" xfId="3740"/>
    <cellStyle name="Normal 11 11 6" xfId="3741"/>
    <cellStyle name="Normal 11 11 7" xfId="3742"/>
    <cellStyle name="Normal 11 11 8" xfId="3743"/>
    <cellStyle name="Normal 11 11 9" xfId="3744"/>
    <cellStyle name="Normal 11 12" xfId="3745"/>
    <cellStyle name="Normal 11 13" xfId="3746"/>
    <cellStyle name="Normal 11 14" xfId="3747"/>
    <cellStyle name="Normal 11 15" xfId="3748"/>
    <cellStyle name="Normal 11 16" xfId="3749"/>
    <cellStyle name="Normal 11 17" xfId="3750"/>
    <cellStyle name="Normal 11 18" xfId="3751"/>
    <cellStyle name="Normal 11 2" xfId="3752"/>
    <cellStyle name="Normal 11 2 10" xfId="3753"/>
    <cellStyle name="Normal 11 2 11" xfId="3754"/>
    <cellStyle name="Normal 11 2 12" xfId="3755"/>
    <cellStyle name="Normal 11 2 13" xfId="3756"/>
    <cellStyle name="Normal 11 2 14" xfId="3757"/>
    <cellStyle name="Normal 11 2 15" xfId="3758"/>
    <cellStyle name="Normal 11 2 16" xfId="3759"/>
    <cellStyle name="Normal 11 2 17" xfId="3760"/>
    <cellStyle name="Normal 11 2 18" xfId="3761"/>
    <cellStyle name="Normal 11 2 19" xfId="3762"/>
    <cellStyle name="Normal 11 2 2" xfId="3763"/>
    <cellStyle name="Normal 11 2 20" xfId="3764"/>
    <cellStyle name="Normal 11 2 21" xfId="3765"/>
    <cellStyle name="Normal 11 2 22" xfId="3766"/>
    <cellStyle name="Normal 11 2 23" xfId="3767"/>
    <cellStyle name="Normal 11 2 24" xfId="3768"/>
    <cellStyle name="Normal 11 2 25" xfId="3769"/>
    <cellStyle name="Normal 11 2 26" xfId="3770"/>
    <cellStyle name="Normal 11 2 27" xfId="3771"/>
    <cellStyle name="Normal 11 2 28" xfId="3772"/>
    <cellStyle name="Normal 11 2 29" xfId="3773"/>
    <cellStyle name="Normal 11 2 3" xfId="3774"/>
    <cellStyle name="Normal 11 2 30" xfId="3775"/>
    <cellStyle name="Normal 11 2 31" xfId="3776"/>
    <cellStyle name="Normal 11 2 32" xfId="3777"/>
    <cellStyle name="Normal 11 2 33" xfId="3778"/>
    <cellStyle name="Normal 11 2 34" xfId="3779"/>
    <cellStyle name="Normal 11 2 35" xfId="3780"/>
    <cellStyle name="Normal 11 2 36" xfId="3781"/>
    <cellStyle name="Normal 11 2 4" xfId="3782"/>
    <cellStyle name="Normal 11 2 5" xfId="3783"/>
    <cellStyle name="Normal 11 2 6" xfId="3784"/>
    <cellStyle name="Normal 11 2 7" xfId="3785"/>
    <cellStyle name="Normal 11 2 8" xfId="3786"/>
    <cellStyle name="Normal 11 2 9" xfId="3787"/>
    <cellStyle name="Normal 11 3" xfId="3788"/>
    <cellStyle name="Normal 11 3 10" xfId="3789"/>
    <cellStyle name="Normal 11 3 11" xfId="3790"/>
    <cellStyle name="Normal 11 3 12" xfId="3791"/>
    <cellStyle name="Normal 11 3 13" xfId="3792"/>
    <cellStyle name="Normal 11 3 14" xfId="3793"/>
    <cellStyle name="Normal 11 3 15" xfId="3794"/>
    <cellStyle name="Normal 11 3 16" xfId="3795"/>
    <cellStyle name="Normal 11 3 17" xfId="3796"/>
    <cellStyle name="Normal 11 3 18" xfId="3797"/>
    <cellStyle name="Normal 11 3 19" xfId="3798"/>
    <cellStyle name="Normal 11 3 2" xfId="3799"/>
    <cellStyle name="Normal 11 3 3" xfId="3800"/>
    <cellStyle name="Normal 11 3 4" xfId="3801"/>
    <cellStyle name="Normal 11 3 5" xfId="3802"/>
    <cellStyle name="Normal 11 3 6" xfId="3803"/>
    <cellStyle name="Normal 11 3 7" xfId="3804"/>
    <cellStyle name="Normal 11 3 8" xfId="3805"/>
    <cellStyle name="Normal 11 3 9" xfId="3806"/>
    <cellStyle name="Normal 11 4" xfId="3807"/>
    <cellStyle name="Normal 11 5" xfId="3808"/>
    <cellStyle name="Normal 11 6" xfId="3809"/>
    <cellStyle name="Normal 11 7" xfId="3810"/>
    <cellStyle name="Normal 11 8" xfId="3811"/>
    <cellStyle name="Normal 11 9" xfId="3812"/>
    <cellStyle name="Normal 11 9 10" xfId="3813"/>
    <cellStyle name="Normal 11 9 11" xfId="3814"/>
    <cellStyle name="Normal 11 9 12" xfId="3815"/>
    <cellStyle name="Normal 11 9 13" xfId="3816"/>
    <cellStyle name="Normal 11 9 14" xfId="3817"/>
    <cellStyle name="Normal 11 9 15" xfId="3818"/>
    <cellStyle name="Normal 11 9 16" xfId="3819"/>
    <cellStyle name="Normal 11 9 17" xfId="3820"/>
    <cellStyle name="Normal 11 9 18" xfId="3821"/>
    <cellStyle name="Normal 11 9 19" xfId="3822"/>
    <cellStyle name="Normal 11 9 2" xfId="3823"/>
    <cellStyle name="Normal 11 9 3" xfId="3824"/>
    <cellStyle name="Normal 11 9 4" xfId="3825"/>
    <cellStyle name="Normal 11 9 5" xfId="3826"/>
    <cellStyle name="Normal 11 9 6" xfId="3827"/>
    <cellStyle name="Normal 11 9 7" xfId="3828"/>
    <cellStyle name="Normal 11 9 8" xfId="3829"/>
    <cellStyle name="Normal 11 9 9" xfId="3830"/>
    <cellStyle name="Normal 12" xfId="3831"/>
    <cellStyle name="Normal 12 10" xfId="3832"/>
    <cellStyle name="Normal 12 10 10" xfId="3833"/>
    <cellStyle name="Normal 12 10 11" xfId="3834"/>
    <cellStyle name="Normal 12 10 12" xfId="3835"/>
    <cellStyle name="Normal 12 10 13" xfId="3836"/>
    <cellStyle name="Normal 12 10 14" xfId="3837"/>
    <cellStyle name="Normal 12 10 15" xfId="3838"/>
    <cellStyle name="Normal 12 10 16" xfId="3839"/>
    <cellStyle name="Normal 12 10 17" xfId="3840"/>
    <cellStyle name="Normal 12 10 18" xfId="3841"/>
    <cellStyle name="Normal 12 10 19" xfId="3842"/>
    <cellStyle name="Normal 12 10 2" xfId="3843"/>
    <cellStyle name="Normal 12 10 3" xfId="3844"/>
    <cellStyle name="Normal 12 10 4" xfId="3845"/>
    <cellStyle name="Normal 12 10 5" xfId="3846"/>
    <cellStyle name="Normal 12 10 6" xfId="3847"/>
    <cellStyle name="Normal 12 10 7" xfId="3848"/>
    <cellStyle name="Normal 12 10 8" xfId="3849"/>
    <cellStyle name="Normal 12 10 9" xfId="3850"/>
    <cellStyle name="Normal 12 11" xfId="3851"/>
    <cellStyle name="Normal 12 11 10" xfId="3852"/>
    <cellStyle name="Normal 12 11 11" xfId="3853"/>
    <cellStyle name="Normal 12 11 12" xfId="3854"/>
    <cellStyle name="Normal 12 11 13" xfId="3855"/>
    <cellStyle name="Normal 12 11 14" xfId="3856"/>
    <cellStyle name="Normal 12 11 15" xfId="3857"/>
    <cellStyle name="Normal 12 11 16" xfId="3858"/>
    <cellStyle name="Normal 12 11 17" xfId="3859"/>
    <cellStyle name="Normal 12 11 18" xfId="3860"/>
    <cellStyle name="Normal 12 11 19" xfId="3861"/>
    <cellStyle name="Normal 12 11 2" xfId="3862"/>
    <cellStyle name="Normal 12 11 3" xfId="3863"/>
    <cellStyle name="Normal 12 11 4" xfId="3864"/>
    <cellStyle name="Normal 12 11 5" xfId="3865"/>
    <cellStyle name="Normal 12 11 6" xfId="3866"/>
    <cellStyle name="Normal 12 11 7" xfId="3867"/>
    <cellStyle name="Normal 12 11 8" xfId="3868"/>
    <cellStyle name="Normal 12 11 9" xfId="3869"/>
    <cellStyle name="Normal 12 12" xfId="3870"/>
    <cellStyle name="Normal 12 12 10" xfId="3871"/>
    <cellStyle name="Normal 12 12 11" xfId="3872"/>
    <cellStyle name="Normal 12 12 12" xfId="3873"/>
    <cellStyle name="Normal 12 12 13" xfId="3874"/>
    <cellStyle name="Normal 12 12 14" xfId="3875"/>
    <cellStyle name="Normal 12 12 15" xfId="3876"/>
    <cellStyle name="Normal 12 12 16" xfId="3877"/>
    <cellStyle name="Normal 12 12 17" xfId="3878"/>
    <cellStyle name="Normal 12 12 18" xfId="3879"/>
    <cellStyle name="Normal 12 12 19" xfId="3880"/>
    <cellStyle name="Normal 12 12 2" xfId="3881"/>
    <cellStyle name="Normal 12 12 3" xfId="3882"/>
    <cellStyle name="Normal 12 12 4" xfId="3883"/>
    <cellStyle name="Normal 12 12 5" xfId="3884"/>
    <cellStyle name="Normal 12 12 6" xfId="3885"/>
    <cellStyle name="Normal 12 12 7" xfId="3886"/>
    <cellStyle name="Normal 12 12 8" xfId="3887"/>
    <cellStyle name="Normal 12 12 9" xfId="3888"/>
    <cellStyle name="Normal 12 13" xfId="3889"/>
    <cellStyle name="Normal 12 14" xfId="3890"/>
    <cellStyle name="Normal 12 15" xfId="3891"/>
    <cellStyle name="Normal 12 16" xfId="3892"/>
    <cellStyle name="Normal 12 17" xfId="3893"/>
    <cellStyle name="Normal 12 18" xfId="3894"/>
    <cellStyle name="Normal 12 19" xfId="3895"/>
    <cellStyle name="Normal 12 2" xfId="3896"/>
    <cellStyle name="Normal 12 2 2" xfId="3897"/>
    <cellStyle name="Normal 12 2 3" xfId="3898"/>
    <cellStyle name="Normal 12 2 4" xfId="3899"/>
    <cellStyle name="Normal 12 2 5" xfId="3900"/>
    <cellStyle name="Normal 12 2 6" xfId="3901"/>
    <cellStyle name="Normal 12 3" xfId="3902"/>
    <cellStyle name="Normal 12 3 10" xfId="3903"/>
    <cellStyle name="Normal 12 3 11" xfId="3904"/>
    <cellStyle name="Normal 12 3 12" xfId="3905"/>
    <cellStyle name="Normal 12 3 13" xfId="3906"/>
    <cellStyle name="Normal 12 3 14" xfId="3907"/>
    <cellStyle name="Normal 12 3 15" xfId="3908"/>
    <cellStyle name="Normal 12 3 16" xfId="3909"/>
    <cellStyle name="Normal 12 3 17" xfId="3910"/>
    <cellStyle name="Normal 12 3 18" xfId="3911"/>
    <cellStyle name="Normal 12 3 19" xfId="3912"/>
    <cellStyle name="Normal 12 3 2" xfId="3913"/>
    <cellStyle name="Normal 12 3 3" xfId="3914"/>
    <cellStyle name="Normal 12 3 4" xfId="3915"/>
    <cellStyle name="Normal 12 3 5" xfId="3916"/>
    <cellStyle name="Normal 12 3 6" xfId="3917"/>
    <cellStyle name="Normal 12 3 7" xfId="3918"/>
    <cellStyle name="Normal 12 3 8" xfId="3919"/>
    <cellStyle name="Normal 12 3 9" xfId="3920"/>
    <cellStyle name="Normal 12 4" xfId="3921"/>
    <cellStyle name="Normal 12 4 10" xfId="3922"/>
    <cellStyle name="Normal 12 4 11" xfId="3923"/>
    <cellStyle name="Normal 12 4 12" xfId="3924"/>
    <cellStyle name="Normal 12 4 13" xfId="3925"/>
    <cellStyle name="Normal 12 4 14" xfId="3926"/>
    <cellStyle name="Normal 12 4 15" xfId="3927"/>
    <cellStyle name="Normal 12 4 16" xfId="3928"/>
    <cellStyle name="Normal 12 4 17" xfId="3929"/>
    <cellStyle name="Normal 12 4 18" xfId="3930"/>
    <cellStyle name="Normal 12 4 19" xfId="3931"/>
    <cellStyle name="Normal 12 4 2" xfId="3932"/>
    <cellStyle name="Normal 12 4 3" xfId="3933"/>
    <cellStyle name="Normal 12 4 4" xfId="3934"/>
    <cellStyle name="Normal 12 4 5" xfId="3935"/>
    <cellStyle name="Normal 12 4 6" xfId="3936"/>
    <cellStyle name="Normal 12 4 7" xfId="3937"/>
    <cellStyle name="Normal 12 4 8" xfId="3938"/>
    <cellStyle name="Normal 12 4 9" xfId="3939"/>
    <cellStyle name="Normal 12 5" xfId="3940"/>
    <cellStyle name="Normal 12 6" xfId="3941"/>
    <cellStyle name="Normal 12 7" xfId="3942"/>
    <cellStyle name="Normal 12 8" xfId="3943"/>
    <cellStyle name="Normal 12 9" xfId="3944"/>
    <cellStyle name="Normal 13" xfId="6"/>
    <cellStyle name="Normal 13 10" xfId="11"/>
    <cellStyle name="Normal 13 10 10" xfId="3945"/>
    <cellStyle name="Normal 13 10 11" xfId="3946"/>
    <cellStyle name="Normal 13 10 12" xfId="3947"/>
    <cellStyle name="Normal 13 10 13" xfId="3948"/>
    <cellStyle name="Normal 13 10 14" xfId="3949"/>
    <cellStyle name="Normal 13 10 15" xfId="3950"/>
    <cellStyle name="Normal 13 10 16" xfId="3951"/>
    <cellStyle name="Normal 13 10 17" xfId="3952"/>
    <cellStyle name="Normal 13 10 18" xfId="3953"/>
    <cellStyle name="Normal 13 10 19" xfId="3954"/>
    <cellStyle name="Normal 13 10 2" xfId="3955"/>
    <cellStyle name="Normal 13 10 3" xfId="3956"/>
    <cellStyle name="Normal 13 10 4" xfId="3957"/>
    <cellStyle name="Normal 13 10 5" xfId="3958"/>
    <cellStyle name="Normal 13 10 6" xfId="3959"/>
    <cellStyle name="Normal 13 10 7" xfId="3960"/>
    <cellStyle name="Normal 13 10 8" xfId="3961"/>
    <cellStyle name="Normal 13 10 9" xfId="3962"/>
    <cellStyle name="Normal 13 11" xfId="3963"/>
    <cellStyle name="Normal 13 11 2" xfId="3964"/>
    <cellStyle name="Normal 13 11 2 2" xfId="3965"/>
    <cellStyle name="Normal 13 11 2 3" xfId="3966"/>
    <cellStyle name="Normal 13 11 2 4" xfId="3967"/>
    <cellStyle name="Normal 13 11 3" xfId="3968"/>
    <cellStyle name="Normal 13 11 4" xfId="3969"/>
    <cellStyle name="Normal 13 12" xfId="3970"/>
    <cellStyle name="Normal 13 12 2" xfId="3971"/>
    <cellStyle name="Normal 13 12 3" xfId="3972"/>
    <cellStyle name="Normal 13 12 4" xfId="3973"/>
    <cellStyle name="Normal 13 13" xfId="3974"/>
    <cellStyle name="Normal 13 13 2" xfId="3975"/>
    <cellStyle name="Normal 13 13 3" xfId="3976"/>
    <cellStyle name="Normal 13 13 4" xfId="3977"/>
    <cellStyle name="Normal 13 14" xfId="3978"/>
    <cellStyle name="Normal 13 14 2" xfId="3979"/>
    <cellStyle name="Normal 13 14 3" xfId="3980"/>
    <cellStyle name="Normal 13 14 4" xfId="3981"/>
    <cellStyle name="Normal 13 15" xfId="3982"/>
    <cellStyle name="Normal 13 15 2" xfId="3983"/>
    <cellStyle name="Normal 13 15 3" xfId="3984"/>
    <cellStyle name="Normal 13 15 4" xfId="3985"/>
    <cellStyle name="Normal 13 16" xfId="3986"/>
    <cellStyle name="Normal 13 16 2" xfId="3987"/>
    <cellStyle name="Normal 13 16 3" xfId="3988"/>
    <cellStyle name="Normal 13 16 4" xfId="3989"/>
    <cellStyle name="Normal 13 17" xfId="3990"/>
    <cellStyle name="Normal 13 17 2" xfId="3991"/>
    <cellStyle name="Normal 13 17 3" xfId="3992"/>
    <cellStyle name="Normal 13 17 4" xfId="3993"/>
    <cellStyle name="Normal 13 18" xfId="3994"/>
    <cellStyle name="Normal 13 18 2" xfId="3995"/>
    <cellStyle name="Normal 13 18 3" xfId="3996"/>
    <cellStyle name="Normal 13 18 4" xfId="3997"/>
    <cellStyle name="Normal 13 19" xfId="3998"/>
    <cellStyle name="Normal 13 2" xfId="3999"/>
    <cellStyle name="Normal 13 2 10" xfId="4000"/>
    <cellStyle name="Normal 13 2 11" xfId="4001"/>
    <cellStyle name="Normal 13 2 12" xfId="4002"/>
    <cellStyle name="Normal 13 2 13" xfId="4003"/>
    <cellStyle name="Normal 13 2 14" xfId="4004"/>
    <cellStyle name="Normal 13 2 15" xfId="4005"/>
    <cellStyle name="Normal 13 2 16" xfId="4006"/>
    <cellStyle name="Normal 13 2 16 2" xfId="4007"/>
    <cellStyle name="Normal 13 2 16 3" xfId="4008"/>
    <cellStyle name="Normal 13 2 16 4" xfId="4009"/>
    <cellStyle name="Normal 13 2 17" xfId="4010"/>
    <cellStyle name="Normal 13 2 17 2" xfId="4011"/>
    <cellStyle name="Normal 13 2 17 3" xfId="4012"/>
    <cellStyle name="Normal 13 2 17 4" xfId="4013"/>
    <cellStyle name="Normal 13 2 18" xfId="4014"/>
    <cellStyle name="Normal 13 2 18 2" xfId="4015"/>
    <cellStyle name="Normal 13 2 18 3" xfId="4016"/>
    <cellStyle name="Normal 13 2 18 4" xfId="4017"/>
    <cellStyle name="Normal 13 2 19" xfId="4018"/>
    <cellStyle name="Normal 13 2 19 2" xfId="4019"/>
    <cellStyle name="Normal 13 2 19 3" xfId="4020"/>
    <cellStyle name="Normal 13 2 19 4" xfId="4021"/>
    <cellStyle name="Normal 13 2 2" xfId="4022"/>
    <cellStyle name="Normal 13 2 2 10" xfId="4023"/>
    <cellStyle name="Normal 13 2 2 11" xfId="4024"/>
    <cellStyle name="Normal 13 2 2 12" xfId="4025"/>
    <cellStyle name="Normal 13 2 2 12 2" xfId="4026"/>
    <cellStyle name="Normal 13 2 2 12 3" xfId="4027"/>
    <cellStyle name="Normal 13 2 2 12 4" xfId="4028"/>
    <cellStyle name="Normal 13 2 2 13" xfId="4029"/>
    <cellStyle name="Normal 13 2 2 13 2" xfId="4030"/>
    <cellStyle name="Normal 13 2 2 13 3" xfId="4031"/>
    <cellStyle name="Normal 13 2 2 13 4" xfId="4032"/>
    <cellStyle name="Normal 13 2 2 14" xfId="4033"/>
    <cellStyle name="Normal 13 2 2 14 2" xfId="4034"/>
    <cellStyle name="Normal 13 2 2 14 3" xfId="4035"/>
    <cellStyle name="Normal 13 2 2 14 4" xfId="4036"/>
    <cellStyle name="Normal 13 2 2 15" xfId="4037"/>
    <cellStyle name="Normal 13 2 2 15 2" xfId="4038"/>
    <cellStyle name="Normal 13 2 2 15 3" xfId="4039"/>
    <cellStyle name="Normal 13 2 2 15 4" xfId="4040"/>
    <cellStyle name="Normal 13 2 2 16" xfId="4041"/>
    <cellStyle name="Normal 13 2 2 17" xfId="4042"/>
    <cellStyle name="Normal 13 2 2 18" xfId="4043"/>
    <cellStyle name="Normal 13 2 2 19" xfId="4044"/>
    <cellStyle name="Normal 13 2 2 2" xfId="4045"/>
    <cellStyle name="Normal 13 2 2 2 2" xfId="4046"/>
    <cellStyle name="Normal 13 2 2 2 2 2" xfId="4047"/>
    <cellStyle name="Normal 13 2 2 2 2 3" xfId="4048"/>
    <cellStyle name="Normal 13 2 2 2 2 4" xfId="4049"/>
    <cellStyle name="Normal 13 2 2 2 3" xfId="4050"/>
    <cellStyle name="Normal 13 2 2 2 4" xfId="4051"/>
    <cellStyle name="Normal 13 2 2 2 5" xfId="4052"/>
    <cellStyle name="Normal 13 2 2 2 6" xfId="4053"/>
    <cellStyle name="Normal 13 2 2 2 7" xfId="4054"/>
    <cellStyle name="Normal 13 2 2 2 8" xfId="4055"/>
    <cellStyle name="Normal 13 2 2 2 9" xfId="4056"/>
    <cellStyle name="Normal 13 2 2 20" xfId="4057"/>
    <cellStyle name="Normal 13 2 2 3" xfId="4058"/>
    <cellStyle name="Normal 13 2 2 4" xfId="4059"/>
    <cellStyle name="Normal 13 2 2 5" xfId="4060"/>
    <cellStyle name="Normal 13 2 2 6" xfId="4061"/>
    <cellStyle name="Normal 13 2 2 7" xfId="4062"/>
    <cellStyle name="Normal 13 2 2 8" xfId="4063"/>
    <cellStyle name="Normal 13 2 2 9" xfId="4064"/>
    <cellStyle name="Normal 13 2 20" xfId="4065"/>
    <cellStyle name="Normal 13 2 21" xfId="4066"/>
    <cellStyle name="Normal 13 2 22" xfId="4067"/>
    <cellStyle name="Normal 13 2 23" xfId="4068"/>
    <cellStyle name="Normal 13 2 24" xfId="4069"/>
    <cellStyle name="Normal 13 2 3" xfId="4070"/>
    <cellStyle name="Normal 13 2 4" xfId="4071"/>
    <cellStyle name="Normal 13 2 5" xfId="4072"/>
    <cellStyle name="Normal 13 2 6" xfId="4073"/>
    <cellStyle name="Normal 13 2 7" xfId="4074"/>
    <cellStyle name="Normal 13 2 7 2" xfId="4075"/>
    <cellStyle name="Normal 13 2 7 2 2" xfId="4076"/>
    <cellStyle name="Normal 13 2 7 2 3" xfId="4077"/>
    <cellStyle name="Normal 13 2 7 2 4" xfId="4078"/>
    <cellStyle name="Normal 13 2 7 3" xfId="4079"/>
    <cellStyle name="Normal 13 2 7 4" xfId="4080"/>
    <cellStyle name="Normal 13 2 8" xfId="4081"/>
    <cellStyle name="Normal 13 2 9" xfId="4082"/>
    <cellStyle name="Normal 13 20" xfId="4083"/>
    <cellStyle name="Normal 13 21" xfId="4084"/>
    <cellStyle name="Normal 13 22" xfId="4085"/>
    <cellStyle name="Normal 13 23" xfId="4086"/>
    <cellStyle name="Normal 13 24" xfId="4087"/>
    <cellStyle name="Normal 13 25" xfId="4088"/>
    <cellStyle name="Normal 13 26" xfId="4089"/>
    <cellStyle name="Normal 13 3" xfId="4090"/>
    <cellStyle name="Normal 13 4" xfId="4091"/>
    <cellStyle name="Normal 13 5" xfId="4092"/>
    <cellStyle name="Normal 13 6" xfId="4093"/>
    <cellStyle name="Normal 13 7" xfId="4094"/>
    <cellStyle name="Normal 13 7 10" xfId="4095"/>
    <cellStyle name="Normal 13 7 11" xfId="4096"/>
    <cellStyle name="Normal 13 7 11 2" xfId="4097"/>
    <cellStyle name="Normal 13 7 11 3" xfId="4098"/>
    <cellStyle name="Normal 13 7 12" xfId="4099"/>
    <cellStyle name="Normal 13 7 12 2" xfId="4100"/>
    <cellStyle name="Normal 13 7 12 3" xfId="4101"/>
    <cellStyle name="Normal 13 7 12 4" xfId="4102"/>
    <cellStyle name="Normal 13 7 13" xfId="4103"/>
    <cellStyle name="Normal 13 7 13 2" xfId="4104"/>
    <cellStyle name="Normal 13 7 13 3" xfId="4105"/>
    <cellStyle name="Normal 13 7 13 4" xfId="4106"/>
    <cellStyle name="Normal 13 7 14" xfId="4107"/>
    <cellStyle name="Normal 13 7 14 2" xfId="4108"/>
    <cellStyle name="Normal 13 7 14 3" xfId="4109"/>
    <cellStyle name="Normal 13 7 14 4" xfId="4110"/>
    <cellStyle name="Normal 13 7 15" xfId="4111"/>
    <cellStyle name="Normal 13 7 15 2" xfId="4112"/>
    <cellStyle name="Normal 13 7 15 3" xfId="4113"/>
    <cellStyle name="Normal 13 7 15 4" xfId="4114"/>
    <cellStyle name="Normal 13 7 16" xfId="4115"/>
    <cellStyle name="Normal 13 7 17" xfId="4116"/>
    <cellStyle name="Normal 13 7 18" xfId="4117"/>
    <cellStyle name="Normal 13 7 19" xfId="4118"/>
    <cellStyle name="Normal 13 7 2" xfId="4119"/>
    <cellStyle name="Normal 13 7 2 10" xfId="4120"/>
    <cellStyle name="Normal 13 7 2 2" xfId="4121"/>
    <cellStyle name="Normal 13 7 2 2 2" xfId="4122"/>
    <cellStyle name="Normal 13 7 2 2 3" xfId="4123"/>
    <cellStyle name="Normal 13 7 2 2 4" xfId="4124"/>
    <cellStyle name="Normal 13 7 2 2 5" xfId="4125"/>
    <cellStyle name="Normal 13 7 2 3" xfId="4126"/>
    <cellStyle name="Normal 13 7 2 4" xfId="4127"/>
    <cellStyle name="Normal 13 7 2 5" xfId="4128"/>
    <cellStyle name="Normal 13 7 2 6" xfId="4129"/>
    <cellStyle name="Normal 13 7 2 7" xfId="4130"/>
    <cellStyle name="Normal 13 7 2 8" xfId="4131"/>
    <cellStyle name="Normal 13 7 2 9" xfId="4132"/>
    <cellStyle name="Normal 13 7 20" xfId="4133"/>
    <cellStyle name="Normal 13 7 3" xfId="4134"/>
    <cellStyle name="Normal 13 7 4" xfId="4135"/>
    <cellStyle name="Normal 13 7 5" xfId="4136"/>
    <cellStyle name="Normal 13 7 6" xfId="4137"/>
    <cellStyle name="Normal 13 7 7" xfId="4138"/>
    <cellStyle name="Normal 13 7 8" xfId="4139"/>
    <cellStyle name="Normal 13 7 9" xfId="4140"/>
    <cellStyle name="Normal 13 8" xfId="4141"/>
    <cellStyle name="Normal 13 8 10" xfId="4142"/>
    <cellStyle name="Normal 13 8 11" xfId="4143"/>
    <cellStyle name="Normal 13 8 12" xfId="4144"/>
    <cellStyle name="Normal 13 8 13" xfId="4145"/>
    <cellStyle name="Normal 13 8 14" xfId="4146"/>
    <cellStyle name="Normal 13 8 15" xfId="4147"/>
    <cellStyle name="Normal 13 8 16" xfId="4148"/>
    <cellStyle name="Normal 13 8 17" xfId="4149"/>
    <cellStyle name="Normal 13 8 18" xfId="4150"/>
    <cellStyle name="Normal 13 8 19" xfId="4151"/>
    <cellStyle name="Normal 13 8 2" xfId="4152"/>
    <cellStyle name="Normal 13 8 3" xfId="4153"/>
    <cellStyle name="Normal 13 8 4" xfId="4154"/>
    <cellStyle name="Normal 13 8 5" xfId="4155"/>
    <cellStyle name="Normal 13 8 6" xfId="4156"/>
    <cellStyle name="Normal 13 8 7" xfId="4157"/>
    <cellStyle name="Normal 13 8 8" xfId="4158"/>
    <cellStyle name="Normal 13 8 9" xfId="4159"/>
    <cellStyle name="Normal 13 9" xfId="4160"/>
    <cellStyle name="Normal 13 9 10" xfId="4161"/>
    <cellStyle name="Normal 13 9 11" xfId="4162"/>
    <cellStyle name="Normal 13 9 12" xfId="4163"/>
    <cellStyle name="Normal 13 9 13" xfId="4164"/>
    <cellStyle name="Normal 13 9 14" xfId="4165"/>
    <cellStyle name="Normal 13 9 15" xfId="4166"/>
    <cellStyle name="Normal 13 9 16" xfId="4167"/>
    <cellStyle name="Normal 13 9 17" xfId="4168"/>
    <cellStyle name="Normal 13 9 18" xfId="4169"/>
    <cellStyle name="Normal 13 9 19" xfId="4170"/>
    <cellStyle name="Normal 13 9 2" xfId="4171"/>
    <cellStyle name="Normal 13 9 3" xfId="4172"/>
    <cellStyle name="Normal 13 9 4" xfId="4173"/>
    <cellStyle name="Normal 13 9 5" xfId="4174"/>
    <cellStyle name="Normal 13 9 6" xfId="4175"/>
    <cellStyle name="Normal 13 9 7" xfId="4176"/>
    <cellStyle name="Normal 13 9 8" xfId="4177"/>
    <cellStyle name="Normal 13 9 9" xfId="4178"/>
    <cellStyle name="Normal 14" xfId="4179"/>
    <cellStyle name="Normal 14 10" xfId="4180"/>
    <cellStyle name="Normal 14 11" xfId="4181"/>
    <cellStyle name="Normal 14 12" xfId="4182"/>
    <cellStyle name="Normal 14 13" xfId="4183"/>
    <cellStyle name="Normal 14 14" xfId="4184"/>
    <cellStyle name="Normal 14 15" xfId="4185"/>
    <cellStyle name="Normal 14 16" xfId="4186"/>
    <cellStyle name="Normal 14 17" xfId="4187"/>
    <cellStyle name="Normal 14 18" xfId="4188"/>
    <cellStyle name="Normal 14 19" xfId="4189"/>
    <cellStyle name="Normal 14 2" xfId="4190"/>
    <cellStyle name="Normal 14 2 10" xfId="4191"/>
    <cellStyle name="Normal 14 2 10 2" xfId="4192"/>
    <cellStyle name="Normal 14 2 10 3" xfId="4193"/>
    <cellStyle name="Normal 14 2 10 4" xfId="4194"/>
    <cellStyle name="Normal 14 2 11" xfId="4195"/>
    <cellStyle name="Normal 14 2 11 2" xfId="4196"/>
    <cellStyle name="Normal 14 2 11 3" xfId="4197"/>
    <cellStyle name="Normal 14 2 11 4" xfId="4198"/>
    <cellStyle name="Normal 14 2 12" xfId="4199"/>
    <cellStyle name="Normal 14 2 12 2" xfId="4200"/>
    <cellStyle name="Normal 14 2 12 3" xfId="4201"/>
    <cellStyle name="Normal 14 2 12 4" xfId="4202"/>
    <cellStyle name="Normal 14 2 13" xfId="4203"/>
    <cellStyle name="Normal 14 2 14" xfId="4204"/>
    <cellStyle name="Normal 14 2 15" xfId="4205"/>
    <cellStyle name="Normal 14 2 16" xfId="4206"/>
    <cellStyle name="Normal 14 2 17" xfId="4207"/>
    <cellStyle name="Normal 14 2 17 2" xfId="4208"/>
    <cellStyle name="Normal 14 2 17 2 2" xfId="4209"/>
    <cellStyle name="Normal 14 2 18" xfId="4210"/>
    <cellStyle name="Normal 14 2 19" xfId="4211"/>
    <cellStyle name="Normal 14 2 2" xfId="4212"/>
    <cellStyle name="Normal 14 2 2 10" xfId="4213"/>
    <cellStyle name="Normal 14 2 2 10 2" xfId="4214"/>
    <cellStyle name="Normal 14 2 2 10 2 2" xfId="4215"/>
    <cellStyle name="Normal 14 2 2 10 2 2 2" xfId="4216"/>
    <cellStyle name="Normal 14 2 2 10 3" xfId="4217"/>
    <cellStyle name="Normal 14 2 2 10 4" xfId="4218"/>
    <cellStyle name="Normal 14 2 2 10 5" xfId="4219"/>
    <cellStyle name="Normal 14 2 2 10 6" xfId="4220"/>
    <cellStyle name="Normal 14 2 2 11" xfId="4221"/>
    <cellStyle name="Normal 14 2 2 11 2" xfId="4222"/>
    <cellStyle name="Normal 14 2 2 11 2 2" xfId="4223"/>
    <cellStyle name="Normal 14 2 2 12" xfId="4224"/>
    <cellStyle name="Normal 14 2 2 13" xfId="4225"/>
    <cellStyle name="Normal 14 2 2 14" xfId="4226"/>
    <cellStyle name="Normal 14 2 2 15" xfId="4227"/>
    <cellStyle name="Normal 14 2 2 16" xfId="4228"/>
    <cellStyle name="Normal 14 2 2 17" xfId="4229"/>
    <cellStyle name="Normal 14 2 2 18" xfId="4230"/>
    <cellStyle name="Normal 14 2 2 19" xfId="4231"/>
    <cellStyle name="Normal 14 2 2 2" xfId="4232"/>
    <cellStyle name="Normal 14 2 2 2 10" xfId="4233"/>
    <cellStyle name="Normal 14 2 2 2 11" xfId="4234"/>
    <cellStyle name="Normal 14 2 2 2 12" xfId="4235"/>
    <cellStyle name="Normal 14 2 2 2 13" xfId="4236"/>
    <cellStyle name="Normal 14 2 2 2 14" xfId="4237"/>
    <cellStyle name="Normal 14 2 2 2 15" xfId="4238"/>
    <cellStyle name="Normal 14 2 2 2 16" xfId="4239"/>
    <cellStyle name="Normal 14 2 2 2 17" xfId="4240"/>
    <cellStyle name="Normal 14 2 2 2 18" xfId="4241"/>
    <cellStyle name="Normal 14 2 2 2 19" xfId="4242"/>
    <cellStyle name="Normal 14 2 2 2 2" xfId="4243"/>
    <cellStyle name="Normal 14 2 2 2 2 2" xfId="4244"/>
    <cellStyle name="Normal 14 2 2 2 2 2 2" xfId="4245"/>
    <cellStyle name="Normal 14 2 2 2 2 2 2 2" xfId="4246"/>
    <cellStyle name="Normal 14 2 2 2 2 2 2 2 2" xfId="4247"/>
    <cellStyle name="Normal 14 2 2 2 2 2 3" xfId="4248"/>
    <cellStyle name="Normal 14 2 2 2 2 2 4" xfId="4249"/>
    <cellStyle name="Normal 14 2 2 2 2 2 5" xfId="4250"/>
    <cellStyle name="Normal 14 2 2 2 2 2 6" xfId="4251"/>
    <cellStyle name="Normal 14 2 2 2 2 3" xfId="4252"/>
    <cellStyle name="Normal 14 2 2 2 2 4" xfId="4253"/>
    <cellStyle name="Normal 14 2 2 2 2 5" xfId="4254"/>
    <cellStyle name="Normal 14 2 2 2 2 5 2" xfId="4255"/>
    <cellStyle name="Normal 14 2 2 2 2 5 2 2" xfId="4256"/>
    <cellStyle name="Normal 14 2 2 2 2 6" xfId="4257"/>
    <cellStyle name="Normal 14 2 2 2 2 7" xfId="4258"/>
    <cellStyle name="Normal 14 2 2 2 2 8" xfId="4259"/>
    <cellStyle name="Normal 14 2 2 2 20" xfId="4260"/>
    <cellStyle name="Normal 14 2 2 2 21" xfId="4261"/>
    <cellStyle name="Normal 14 2 2 2 22" xfId="4262"/>
    <cellStyle name="Normal 14 2 2 2 23" xfId="4263"/>
    <cellStyle name="Normal 14 2 2 2 24" xfId="4264"/>
    <cellStyle name="Normal 14 2 2 2 25" xfId="4265"/>
    <cellStyle name="Normal 14 2 2 2 26" xfId="4266"/>
    <cellStyle name="Normal 14 2 2 2 27" xfId="4267"/>
    <cellStyle name="Normal 14 2 2 2 28" xfId="4268"/>
    <cellStyle name="Normal 14 2 2 2 3" xfId="4269"/>
    <cellStyle name="Normal 14 2 2 2 4" xfId="4270"/>
    <cellStyle name="Normal 14 2 2 2 4 2" xfId="4271"/>
    <cellStyle name="Normal 14 2 2 2 4 2 2" xfId="4272"/>
    <cellStyle name="Normal 14 2 2 2 4 2 2 2" xfId="4273"/>
    <cellStyle name="Normal 14 2 2 2 4 3" xfId="4274"/>
    <cellStyle name="Normal 14 2 2 2 4 4" xfId="4275"/>
    <cellStyle name="Normal 14 2 2 2 4 5" xfId="4276"/>
    <cellStyle name="Normal 14 2 2 2 4 6" xfId="4277"/>
    <cellStyle name="Normal 14 2 2 2 5" xfId="4278"/>
    <cellStyle name="Normal 14 2 2 2 5 2" xfId="4279"/>
    <cellStyle name="Normal 14 2 2 2 5 2 2" xfId="4280"/>
    <cellStyle name="Normal 14 2 2 2 5 2 2 2" xfId="4281"/>
    <cellStyle name="Normal 14 2 2 2 5 3" xfId="4282"/>
    <cellStyle name="Normal 14 2 2 2 5 4" xfId="4283"/>
    <cellStyle name="Normal 14 2 2 2 5 5" xfId="4284"/>
    <cellStyle name="Normal 14 2 2 2 5 6" xfId="4285"/>
    <cellStyle name="Normal 14 2 2 2 6" xfId="4286"/>
    <cellStyle name="Normal 14 2 2 2 6 2" xfId="4287"/>
    <cellStyle name="Normal 14 2 2 2 6 2 2" xfId="4288"/>
    <cellStyle name="Normal 14 2 2 2 7" xfId="4289"/>
    <cellStyle name="Normal 14 2 2 2 8" xfId="4290"/>
    <cellStyle name="Normal 14 2 2 2 9" xfId="4291"/>
    <cellStyle name="Normal 14 2 2 20" xfId="4292"/>
    <cellStyle name="Normal 14 2 2 21" xfId="4293"/>
    <cellStyle name="Normal 14 2 2 22" xfId="4294"/>
    <cellStyle name="Normal 14 2 2 23" xfId="4295"/>
    <cellStyle name="Normal 14 2 2 24" xfId="4296"/>
    <cellStyle name="Normal 14 2 2 25" xfId="4297"/>
    <cellStyle name="Normal 14 2 2 26" xfId="4298"/>
    <cellStyle name="Normal 14 2 2 27" xfId="4299"/>
    <cellStyle name="Normal 14 2 2 28" xfId="4300"/>
    <cellStyle name="Normal 14 2 2 3" xfId="4301"/>
    <cellStyle name="Normal 14 2 2 3 2" xfId="4302"/>
    <cellStyle name="Normal 14 2 2 3 2 2" xfId="4303"/>
    <cellStyle name="Normal 14 2 2 3 2 2 2" xfId="4304"/>
    <cellStyle name="Normal 14 2 2 3 3" xfId="4305"/>
    <cellStyle name="Normal 14 2 2 3 4" xfId="4306"/>
    <cellStyle name="Normal 14 2 2 3 5" xfId="4307"/>
    <cellStyle name="Normal 14 2 2 3 6" xfId="4308"/>
    <cellStyle name="Normal 14 2 2 4" xfId="4309"/>
    <cellStyle name="Normal 14 2 2 4 2" xfId="4310"/>
    <cellStyle name="Normal 14 2 2 4 2 2" xfId="4311"/>
    <cellStyle name="Normal 14 2 2 4 2 2 2" xfId="4312"/>
    <cellStyle name="Normal 14 2 2 4 3" xfId="4313"/>
    <cellStyle name="Normal 14 2 2 4 4" xfId="4314"/>
    <cellStyle name="Normal 14 2 2 4 5" xfId="4315"/>
    <cellStyle name="Normal 14 2 2 4 6" xfId="4316"/>
    <cellStyle name="Normal 14 2 2 5" xfId="4317"/>
    <cellStyle name="Normal 14 2 2 5 2" xfId="4318"/>
    <cellStyle name="Normal 14 2 2 5 2 2" xfId="4319"/>
    <cellStyle name="Normal 14 2 2 5 2 2 2" xfId="4320"/>
    <cellStyle name="Normal 14 2 2 5 3" xfId="4321"/>
    <cellStyle name="Normal 14 2 2 5 4" xfId="4322"/>
    <cellStyle name="Normal 14 2 2 5 5" xfId="4323"/>
    <cellStyle name="Normal 14 2 2 5 6" xfId="4324"/>
    <cellStyle name="Normal 14 2 2 6" xfId="4325"/>
    <cellStyle name="Normal 14 2 2 6 2" xfId="4326"/>
    <cellStyle name="Normal 14 2 2 6 2 2" xfId="4327"/>
    <cellStyle name="Normal 14 2 2 6 2 2 2" xfId="4328"/>
    <cellStyle name="Normal 14 2 2 6 3" xfId="4329"/>
    <cellStyle name="Normal 14 2 2 6 4" xfId="4330"/>
    <cellStyle name="Normal 14 2 2 6 5" xfId="4331"/>
    <cellStyle name="Normal 14 2 2 6 6" xfId="4332"/>
    <cellStyle name="Normal 14 2 2 7" xfId="4333"/>
    <cellStyle name="Normal 14 2 2 7 2" xfId="4334"/>
    <cellStyle name="Normal 14 2 2 7 2 2" xfId="4335"/>
    <cellStyle name="Normal 14 2 2 7 2 2 2" xfId="4336"/>
    <cellStyle name="Normal 14 2 2 7 3" xfId="4337"/>
    <cellStyle name="Normal 14 2 2 7 4" xfId="4338"/>
    <cellStyle name="Normal 14 2 2 7 5" xfId="4339"/>
    <cellStyle name="Normal 14 2 2 7 6" xfId="4340"/>
    <cellStyle name="Normal 14 2 2 8" xfId="4341"/>
    <cellStyle name="Normal 14 2 2 9" xfId="4342"/>
    <cellStyle name="Normal 14 2 2 9 2" xfId="4343"/>
    <cellStyle name="Normal 14 2 2 9 2 2" xfId="4344"/>
    <cellStyle name="Normal 14 2 2 9 2 2 2" xfId="4345"/>
    <cellStyle name="Normal 14 2 2 9 3" xfId="4346"/>
    <cellStyle name="Normal 14 2 2 9 4" xfId="4347"/>
    <cellStyle name="Normal 14 2 2 9 5" xfId="4348"/>
    <cellStyle name="Normal 14 2 2 9 6" xfId="4349"/>
    <cellStyle name="Normal 14 2 20" xfId="4350"/>
    <cellStyle name="Normal 14 2 21" xfId="4351"/>
    <cellStyle name="Normal 14 2 22" xfId="4352"/>
    <cellStyle name="Normal 14 2 23" xfId="4353"/>
    <cellStyle name="Normal 14 2 24" xfId="4354"/>
    <cellStyle name="Normal 14 2 25" xfId="4355"/>
    <cellStyle name="Normal 14 2 26" xfId="4356"/>
    <cellStyle name="Normal 14 2 27" xfId="4357"/>
    <cellStyle name="Normal 14 2 28" xfId="4358"/>
    <cellStyle name="Normal 14 2 29" xfId="4359"/>
    <cellStyle name="Normal 14 2 3" xfId="4360"/>
    <cellStyle name="Normal 14 2 30" xfId="4361"/>
    <cellStyle name="Normal 14 2 31" xfId="4362"/>
    <cellStyle name="Normal 14 2 32" xfId="4363"/>
    <cellStyle name="Normal 14 2 33" xfId="4364"/>
    <cellStyle name="Normal 14 2 34" xfId="4365"/>
    <cellStyle name="Normal 14 2 35" xfId="4366"/>
    <cellStyle name="Normal 14 2 36" xfId="4367"/>
    <cellStyle name="Normal 14 2 37" xfId="4368"/>
    <cellStyle name="Normal 14 2 38" xfId="4369"/>
    <cellStyle name="Normal 14 2 39" xfId="4370"/>
    <cellStyle name="Normal 14 2 4" xfId="4371"/>
    <cellStyle name="Normal 14 2 40" xfId="4372"/>
    <cellStyle name="Normal 14 2 41" xfId="4373"/>
    <cellStyle name="Normal 14 2 42" xfId="4374"/>
    <cellStyle name="Normal 14 2 43" xfId="4375"/>
    <cellStyle name="Normal 14 2 5" xfId="4376"/>
    <cellStyle name="Normal 14 2 6" xfId="4377"/>
    <cellStyle name="Normal 14 2 7" xfId="4378"/>
    <cellStyle name="Normal 14 2 8" xfId="4379"/>
    <cellStyle name="Normal 14 2 8 2" xfId="4380"/>
    <cellStyle name="Normal 14 2 8 3" xfId="4381"/>
    <cellStyle name="Normal 14 2 9" xfId="4382"/>
    <cellStyle name="Normal 14 2 9 2" xfId="4383"/>
    <cellStyle name="Normal 14 2 9 3" xfId="4384"/>
    <cellStyle name="Normal 14 2 9 4" xfId="4385"/>
    <cellStyle name="Normal 14 20" xfId="4386"/>
    <cellStyle name="Normal 14 21" xfId="4387"/>
    <cellStyle name="Normal 14 22" xfId="4388"/>
    <cellStyle name="Normal 14 23" xfId="4389"/>
    <cellStyle name="Normal 14 24" xfId="4390"/>
    <cellStyle name="Normal 14 25" xfId="4391"/>
    <cellStyle name="Normal 14 26" xfId="4392"/>
    <cellStyle name="Normal 14 27" xfId="4393"/>
    <cellStyle name="Normal 14 28" xfId="4394"/>
    <cellStyle name="Normal 14 28 2" xfId="4395"/>
    <cellStyle name="Normal 14 28 2 2" xfId="4396"/>
    <cellStyle name="Normal 14 29" xfId="4397"/>
    <cellStyle name="Normal 14 3" xfId="4398"/>
    <cellStyle name="Normal 14 30" xfId="4399"/>
    <cellStyle name="Normal 14 31" xfId="4400"/>
    <cellStyle name="Normal 14 32" xfId="4401"/>
    <cellStyle name="Normal 14 33" xfId="4402"/>
    <cellStyle name="Normal 14 34" xfId="4403"/>
    <cellStyle name="Normal 14 35" xfId="4404"/>
    <cellStyle name="Normal 14 36" xfId="4405"/>
    <cellStyle name="Normal 14 37" xfId="4406"/>
    <cellStyle name="Normal 14 38" xfId="4407"/>
    <cellStyle name="Normal 14 39" xfId="4408"/>
    <cellStyle name="Normal 14 4" xfId="4409"/>
    <cellStyle name="Normal 14 40" xfId="4410"/>
    <cellStyle name="Normal 14 41" xfId="4411"/>
    <cellStyle name="Normal 14 42" xfId="4412"/>
    <cellStyle name="Normal 14 43" xfId="4413"/>
    <cellStyle name="Normal 14 44" xfId="4414"/>
    <cellStyle name="Normal 14 45" xfId="4415"/>
    <cellStyle name="Normal 14 46" xfId="4416"/>
    <cellStyle name="Normal 14 47" xfId="4417"/>
    <cellStyle name="Normal 14 48" xfId="4418"/>
    <cellStyle name="Normal 14 49" xfId="4419"/>
    <cellStyle name="Normal 14 5" xfId="4420"/>
    <cellStyle name="Normal 14 50" xfId="4421"/>
    <cellStyle name="Normal 14 51" xfId="4422"/>
    <cellStyle name="Normal 14 52" xfId="4423"/>
    <cellStyle name="Normal 14 53" xfId="4424"/>
    <cellStyle name="Normal 14 54" xfId="4425"/>
    <cellStyle name="Normal 14 55" xfId="4426"/>
    <cellStyle name="Normal 14 56" xfId="4427"/>
    <cellStyle name="Normal 14 57" xfId="4428"/>
    <cellStyle name="Normal 14 58" xfId="4429"/>
    <cellStyle name="Normal 14 6" xfId="4430"/>
    <cellStyle name="Normal 14 7" xfId="4431"/>
    <cellStyle name="Normal 14 8" xfId="4432"/>
    <cellStyle name="Normal 14 9" xfId="4433"/>
    <cellStyle name="Normal 15" xfId="4434"/>
    <cellStyle name="Normal 15 10" xfId="4435"/>
    <cellStyle name="Normal 15 11" xfId="4436"/>
    <cellStyle name="Normal 15 12" xfId="4437"/>
    <cellStyle name="Normal 15 13" xfId="4438"/>
    <cellStyle name="Normal 15 14" xfId="4439"/>
    <cellStyle name="Normal 15 15" xfId="4440"/>
    <cellStyle name="Normal 15 16" xfId="4441"/>
    <cellStyle name="Normal 15 17" xfId="4442"/>
    <cellStyle name="Normal 15 18" xfId="4443"/>
    <cellStyle name="Normal 15 19" xfId="4444"/>
    <cellStyle name="Normal 15 2" xfId="4445"/>
    <cellStyle name="Normal 15 2 10" xfId="4446"/>
    <cellStyle name="Normal 15 2 11" xfId="4447"/>
    <cellStyle name="Normal 15 2 12" xfId="4448"/>
    <cellStyle name="Normal 15 2 13" xfId="4449"/>
    <cellStyle name="Normal 15 2 14" xfId="4450"/>
    <cellStyle name="Normal 15 2 15" xfId="4451"/>
    <cellStyle name="Normal 15 2 15 2" xfId="4452"/>
    <cellStyle name="Normal 15 2 15 3" xfId="4453"/>
    <cellStyle name="Normal 15 2 16" xfId="4454"/>
    <cellStyle name="Normal 15 2 17" xfId="4455"/>
    <cellStyle name="Normal 15 2 18" xfId="4456"/>
    <cellStyle name="Normal 15 2 19" xfId="4457"/>
    <cellStyle name="Normal 15 2 2" xfId="4458"/>
    <cellStyle name="Normal 15 2 2 10" xfId="4459"/>
    <cellStyle name="Normal 15 2 2 11" xfId="4460"/>
    <cellStyle name="Normal 15 2 2 11 2" xfId="4461"/>
    <cellStyle name="Normal 15 2 2 11 3" xfId="4462"/>
    <cellStyle name="Normal 15 2 2 12" xfId="4463"/>
    <cellStyle name="Normal 15 2 2 13" xfId="4464"/>
    <cellStyle name="Normal 15 2 2 14" xfId="4465"/>
    <cellStyle name="Normal 15 2 2 15" xfId="4466"/>
    <cellStyle name="Normal 15 2 2 16" xfId="4467"/>
    <cellStyle name="Normal 15 2 2 17" xfId="4468"/>
    <cellStyle name="Normal 15 2 2 18" xfId="4469"/>
    <cellStyle name="Normal 15 2 2 2" xfId="4470"/>
    <cellStyle name="Normal 15 2 2 2 2" xfId="4471"/>
    <cellStyle name="Normal 15 2 2 2 2 2" xfId="4472"/>
    <cellStyle name="Normal 15 2 2 2 2 3" xfId="4473"/>
    <cellStyle name="Normal 15 2 2 2 3" xfId="4474"/>
    <cellStyle name="Normal 15 2 2 2 4" xfId="4475"/>
    <cellStyle name="Normal 15 2 2 2 5" xfId="4476"/>
    <cellStyle name="Normal 15 2 2 2 6" xfId="4477"/>
    <cellStyle name="Normal 15 2 2 2 7" xfId="4478"/>
    <cellStyle name="Normal 15 2 2 2 8" xfId="4479"/>
    <cellStyle name="Normal 15 2 2 3" xfId="4480"/>
    <cellStyle name="Normal 15 2 2 4" xfId="4481"/>
    <cellStyle name="Normal 15 2 2 5" xfId="4482"/>
    <cellStyle name="Normal 15 2 2 6" xfId="4483"/>
    <cellStyle name="Normal 15 2 2 7" xfId="4484"/>
    <cellStyle name="Normal 15 2 2 8" xfId="4485"/>
    <cellStyle name="Normal 15 2 2 9" xfId="4486"/>
    <cellStyle name="Normal 15 2 20" xfId="4487"/>
    <cellStyle name="Normal 15 2 21" xfId="4488"/>
    <cellStyle name="Normal 15 2 22" xfId="4489"/>
    <cellStyle name="Normal 15 2 3" xfId="4490"/>
    <cellStyle name="Normal 15 2 4" xfId="4491"/>
    <cellStyle name="Normal 15 2 5" xfId="4492"/>
    <cellStyle name="Normal 15 2 6" xfId="4493"/>
    <cellStyle name="Normal 15 2 7" xfId="4494"/>
    <cellStyle name="Normal 15 2 7 2" xfId="4495"/>
    <cellStyle name="Normal 15 2 7 2 2" xfId="4496"/>
    <cellStyle name="Normal 15 2 7 2 3" xfId="4497"/>
    <cellStyle name="Normal 15 2 7 3" xfId="4498"/>
    <cellStyle name="Normal 15 2 7 4" xfId="4499"/>
    <cellStyle name="Normal 15 2 7 5" xfId="4500"/>
    <cellStyle name="Normal 15 2 7 6" xfId="4501"/>
    <cellStyle name="Normal 15 2 7 7" xfId="4502"/>
    <cellStyle name="Normal 15 2 7 8" xfId="4503"/>
    <cellStyle name="Normal 15 2 8" xfId="4504"/>
    <cellStyle name="Normal 15 2 9" xfId="4505"/>
    <cellStyle name="Normal 15 20" xfId="4506"/>
    <cellStyle name="Normal 15 21" xfId="4507"/>
    <cellStyle name="Normal 15 22" xfId="4508"/>
    <cellStyle name="Normal 15 23" xfId="4509"/>
    <cellStyle name="Normal 15 3" xfId="4510"/>
    <cellStyle name="Normal 15 4" xfId="4511"/>
    <cellStyle name="Normal 15 5" xfId="4512"/>
    <cellStyle name="Normal 15 6" xfId="4513"/>
    <cellStyle name="Normal 15 7" xfId="4514"/>
    <cellStyle name="Normal 15 8" xfId="4515"/>
    <cellStyle name="Normal 15 9" xfId="4516"/>
    <cellStyle name="Normal 16" xfId="4517"/>
    <cellStyle name="Normal 16 2" xfId="4518"/>
    <cellStyle name="Normal 16 2 2" xfId="18308"/>
    <cellStyle name="Normal 16 3" xfId="4519"/>
    <cellStyle name="Normal 16 4" xfId="4520"/>
    <cellStyle name="Normal 16 5" xfId="4521"/>
    <cellStyle name="Normal 17" xfId="4522"/>
    <cellStyle name="Normal 17 10" xfId="4523"/>
    <cellStyle name="Normal 17 11" xfId="4524"/>
    <cellStyle name="Normal 17 12" xfId="4525"/>
    <cellStyle name="Normal 17 13" xfId="4526"/>
    <cellStyle name="Normal 17 14" xfId="4527"/>
    <cellStyle name="Normal 17 15" xfId="4528"/>
    <cellStyle name="Normal 17 16" xfId="4529"/>
    <cellStyle name="Normal 17 17" xfId="4530"/>
    <cellStyle name="Normal 17 18" xfId="4531"/>
    <cellStyle name="Normal 17 19" xfId="4532"/>
    <cellStyle name="Normal 17 2" xfId="4533"/>
    <cellStyle name="Normal 17 2 10" xfId="4534"/>
    <cellStyle name="Normal 17 2 11" xfId="4535"/>
    <cellStyle name="Normal 17 2 12" xfId="4536"/>
    <cellStyle name="Normal 17 2 13" xfId="4537"/>
    <cellStyle name="Normal 17 2 14" xfId="4538"/>
    <cellStyle name="Normal 17 2 15" xfId="4539"/>
    <cellStyle name="Normal 17 2 16" xfId="4540"/>
    <cellStyle name="Normal 17 2 17" xfId="4541"/>
    <cellStyle name="Normal 17 2 18" xfId="4542"/>
    <cellStyle name="Normal 17 2 19" xfId="4543"/>
    <cellStyle name="Normal 17 2 2" xfId="4544"/>
    <cellStyle name="Normal 17 2 3" xfId="4545"/>
    <cellStyle name="Normal 17 2 4" xfId="4546"/>
    <cellStyle name="Normal 17 2 5" xfId="4547"/>
    <cellStyle name="Normal 17 2 6" xfId="4548"/>
    <cellStyle name="Normal 17 2 7" xfId="4549"/>
    <cellStyle name="Normal 17 2 8" xfId="4550"/>
    <cellStyle name="Normal 17 2 9" xfId="4551"/>
    <cellStyle name="Normal 17 20" xfId="4552"/>
    <cellStyle name="Normal 17 21" xfId="4553"/>
    <cellStyle name="Normal 17 22" xfId="4554"/>
    <cellStyle name="Normal 17 3" xfId="4555"/>
    <cellStyle name="Normal 17 4" xfId="4556"/>
    <cellStyle name="Normal 17 5" xfId="4557"/>
    <cellStyle name="Normal 17 6" xfId="4558"/>
    <cellStyle name="Normal 17 7" xfId="4559"/>
    <cellStyle name="Normal 17 8" xfId="4560"/>
    <cellStyle name="Normal 17 9" xfId="4561"/>
    <cellStyle name="Normal 18" xfId="4562"/>
    <cellStyle name="Normal 18 10" xfId="4563"/>
    <cellStyle name="Normal 18 11" xfId="4564"/>
    <cellStyle name="Normal 18 12" xfId="4565"/>
    <cellStyle name="Normal 18 13" xfId="4566"/>
    <cellStyle name="Normal 18 14" xfId="4567"/>
    <cellStyle name="Normal 18 15" xfId="4568"/>
    <cellStyle name="Normal 18 16" xfId="4569"/>
    <cellStyle name="Normal 18 17" xfId="4570"/>
    <cellStyle name="Normal 18 18" xfId="4571"/>
    <cellStyle name="Normal 18 19" xfId="4572"/>
    <cellStyle name="Normal 18 2" xfId="4573"/>
    <cellStyle name="Normal 18 2 10" xfId="4574"/>
    <cellStyle name="Normal 18 2 11" xfId="4575"/>
    <cellStyle name="Normal 18 2 12" xfId="4576"/>
    <cellStyle name="Normal 18 2 13" xfId="4577"/>
    <cellStyle name="Normal 18 2 14" xfId="4578"/>
    <cellStyle name="Normal 18 2 15" xfId="4579"/>
    <cellStyle name="Normal 18 2 16" xfId="4580"/>
    <cellStyle name="Normal 18 2 17" xfId="4581"/>
    <cellStyle name="Normal 18 2 17 2" xfId="4582"/>
    <cellStyle name="Normal 18 2 17 2 2" xfId="4583"/>
    <cellStyle name="Normal 18 2 18" xfId="4584"/>
    <cellStyle name="Normal 18 2 19" xfId="4585"/>
    <cellStyle name="Normal 18 2 2" xfId="4586"/>
    <cellStyle name="Normal 18 2 2 10" xfId="4587"/>
    <cellStyle name="Normal 18 2 2 11" xfId="4588"/>
    <cellStyle name="Normal 18 2 2 12" xfId="4589"/>
    <cellStyle name="Normal 18 2 2 13" xfId="4590"/>
    <cellStyle name="Normal 18 2 2 14" xfId="4591"/>
    <cellStyle name="Normal 18 2 2 15" xfId="4592"/>
    <cellStyle name="Normal 18 2 2 16" xfId="4593"/>
    <cellStyle name="Normal 18 2 2 17" xfId="4594"/>
    <cellStyle name="Normal 18 2 2 18" xfId="4595"/>
    <cellStyle name="Normal 18 2 2 19" xfId="4596"/>
    <cellStyle name="Normal 18 2 2 2" xfId="4597"/>
    <cellStyle name="Normal 18 2 2 2 10" xfId="4598"/>
    <cellStyle name="Normal 18 2 2 2 11" xfId="4599"/>
    <cellStyle name="Normal 18 2 2 2 12" xfId="4600"/>
    <cellStyle name="Normal 18 2 2 2 13" xfId="4601"/>
    <cellStyle name="Normal 18 2 2 2 14" xfId="4602"/>
    <cellStyle name="Normal 18 2 2 2 15" xfId="4603"/>
    <cellStyle name="Normal 18 2 2 2 16" xfId="4604"/>
    <cellStyle name="Normal 18 2 2 2 17" xfId="4605"/>
    <cellStyle name="Normal 18 2 2 2 18" xfId="4606"/>
    <cellStyle name="Normal 18 2 2 2 19" xfId="4607"/>
    <cellStyle name="Normal 18 2 2 2 2" xfId="4608"/>
    <cellStyle name="Normal 18 2 2 2 2 2" xfId="4609"/>
    <cellStyle name="Normal 18 2 2 2 2 2 2" xfId="4610"/>
    <cellStyle name="Normal 18 2 2 2 20" xfId="4611"/>
    <cellStyle name="Normal 18 2 2 2 21" xfId="4612"/>
    <cellStyle name="Normal 18 2 2 2 22" xfId="4613"/>
    <cellStyle name="Normal 18 2 2 2 23" xfId="4614"/>
    <cellStyle name="Normal 18 2 2 2 24" xfId="4615"/>
    <cellStyle name="Normal 18 2 2 2 25" xfId="4616"/>
    <cellStyle name="Normal 18 2 2 2 26" xfId="4617"/>
    <cellStyle name="Normal 18 2 2 2 27" xfId="4618"/>
    <cellStyle name="Normal 18 2 2 2 28" xfId="4619"/>
    <cellStyle name="Normal 18 2 2 2 3" xfId="4620"/>
    <cellStyle name="Normal 18 2 2 2 4" xfId="4621"/>
    <cellStyle name="Normal 18 2 2 2 5" xfId="4622"/>
    <cellStyle name="Normal 18 2 2 2 6" xfId="4623"/>
    <cellStyle name="Normal 18 2 2 2 7" xfId="4624"/>
    <cellStyle name="Normal 18 2 2 2 8" xfId="4625"/>
    <cellStyle name="Normal 18 2 2 2 9" xfId="4626"/>
    <cellStyle name="Normal 18 2 2 20" xfId="4627"/>
    <cellStyle name="Normal 18 2 2 21" xfId="4628"/>
    <cellStyle name="Normal 18 2 2 22" xfId="4629"/>
    <cellStyle name="Normal 18 2 2 23" xfId="4630"/>
    <cellStyle name="Normal 18 2 2 24" xfId="4631"/>
    <cellStyle name="Normal 18 2 2 25" xfId="4632"/>
    <cellStyle name="Normal 18 2 2 26" xfId="4633"/>
    <cellStyle name="Normal 18 2 2 27" xfId="4634"/>
    <cellStyle name="Normal 18 2 2 28" xfId="4635"/>
    <cellStyle name="Normal 18 2 2 3" xfId="4636"/>
    <cellStyle name="Normal 18 2 2 3 2" xfId="4637"/>
    <cellStyle name="Normal 18 2 2 3 2 2" xfId="4638"/>
    <cellStyle name="Normal 18 2 2 4" xfId="4639"/>
    <cellStyle name="Normal 18 2 2 5" xfId="4640"/>
    <cellStyle name="Normal 18 2 2 6" xfId="4641"/>
    <cellStyle name="Normal 18 2 2 7" xfId="4642"/>
    <cellStyle name="Normal 18 2 2 8" xfId="4643"/>
    <cellStyle name="Normal 18 2 2 9" xfId="4644"/>
    <cellStyle name="Normal 18 2 20" xfId="4645"/>
    <cellStyle name="Normal 18 2 21" xfId="4646"/>
    <cellStyle name="Normal 18 2 22" xfId="4647"/>
    <cellStyle name="Normal 18 2 23" xfId="4648"/>
    <cellStyle name="Normal 18 2 24" xfId="4649"/>
    <cellStyle name="Normal 18 2 25" xfId="4650"/>
    <cellStyle name="Normal 18 2 26" xfId="4651"/>
    <cellStyle name="Normal 18 2 27" xfId="4652"/>
    <cellStyle name="Normal 18 2 28" xfId="4653"/>
    <cellStyle name="Normal 18 2 29" xfId="4654"/>
    <cellStyle name="Normal 18 2 3" xfId="4655"/>
    <cellStyle name="Normal 18 2 30" xfId="4656"/>
    <cellStyle name="Normal 18 2 31" xfId="4657"/>
    <cellStyle name="Normal 18 2 32" xfId="4658"/>
    <cellStyle name="Normal 18 2 33" xfId="4659"/>
    <cellStyle name="Normal 18 2 34" xfId="4660"/>
    <cellStyle name="Normal 18 2 35" xfId="4661"/>
    <cellStyle name="Normal 18 2 36" xfId="4662"/>
    <cellStyle name="Normal 18 2 37" xfId="4663"/>
    <cellStyle name="Normal 18 2 38" xfId="4664"/>
    <cellStyle name="Normal 18 2 39" xfId="4665"/>
    <cellStyle name="Normal 18 2 4" xfId="4666"/>
    <cellStyle name="Normal 18 2 40" xfId="4667"/>
    <cellStyle name="Normal 18 2 41" xfId="4668"/>
    <cellStyle name="Normal 18 2 42" xfId="4669"/>
    <cellStyle name="Normal 18 2 43" xfId="4670"/>
    <cellStyle name="Normal 18 2 5" xfId="4671"/>
    <cellStyle name="Normal 18 2 6" xfId="4672"/>
    <cellStyle name="Normal 18 2 7" xfId="4673"/>
    <cellStyle name="Normal 18 2 8" xfId="4674"/>
    <cellStyle name="Normal 18 2 9" xfId="4675"/>
    <cellStyle name="Normal 18 20" xfId="4676"/>
    <cellStyle name="Normal 18 21" xfId="4677"/>
    <cellStyle name="Normal 18 22" xfId="4678"/>
    <cellStyle name="Normal 18 23" xfId="4679"/>
    <cellStyle name="Normal 18 24" xfId="4680"/>
    <cellStyle name="Normal 18 25" xfId="4681"/>
    <cellStyle name="Normal 18 26" xfId="4682"/>
    <cellStyle name="Normal 18 27" xfId="4683"/>
    <cellStyle name="Normal 18 28" xfId="4684"/>
    <cellStyle name="Normal 18 28 2" xfId="4685"/>
    <cellStyle name="Normal 18 28 2 2" xfId="4686"/>
    <cellStyle name="Normal 18 29" xfId="4687"/>
    <cellStyle name="Normal 18 3" xfId="4688"/>
    <cellStyle name="Normal 18 30" xfId="4689"/>
    <cellStyle name="Normal 18 31" xfId="4690"/>
    <cellStyle name="Normal 18 32" xfId="4691"/>
    <cellStyle name="Normal 18 33" xfId="4692"/>
    <cellStyle name="Normal 18 34" xfId="4693"/>
    <cellStyle name="Normal 18 35" xfId="4694"/>
    <cellStyle name="Normal 18 36" xfId="4695"/>
    <cellStyle name="Normal 18 37" xfId="4696"/>
    <cellStyle name="Normal 18 38" xfId="4697"/>
    <cellStyle name="Normal 18 39" xfId="4698"/>
    <cellStyle name="Normal 18 4" xfId="4699"/>
    <cellStyle name="Normal 18 40" xfId="4700"/>
    <cellStyle name="Normal 18 41" xfId="4701"/>
    <cellStyle name="Normal 18 42" xfId="4702"/>
    <cellStyle name="Normal 18 43" xfId="4703"/>
    <cellStyle name="Normal 18 44" xfId="4704"/>
    <cellStyle name="Normal 18 45" xfId="4705"/>
    <cellStyle name="Normal 18 46" xfId="4706"/>
    <cellStyle name="Normal 18 47" xfId="4707"/>
    <cellStyle name="Normal 18 48" xfId="4708"/>
    <cellStyle name="Normal 18 49" xfId="4709"/>
    <cellStyle name="Normal 18 5" xfId="4710"/>
    <cellStyle name="Normal 18 50" xfId="4711"/>
    <cellStyle name="Normal 18 51" xfId="4712"/>
    <cellStyle name="Normal 18 52" xfId="4713"/>
    <cellStyle name="Normal 18 53" xfId="4714"/>
    <cellStyle name="Normal 18 54" xfId="4715"/>
    <cellStyle name="Normal 18 55" xfId="4716"/>
    <cellStyle name="Normal 18 56" xfId="4717"/>
    <cellStyle name="Normal 18 57" xfId="4718"/>
    <cellStyle name="Normal 18 58" xfId="4719"/>
    <cellStyle name="Normal 18 6" xfId="4720"/>
    <cellStyle name="Normal 18 7" xfId="4721"/>
    <cellStyle name="Normal 18 8" xfId="4722"/>
    <cellStyle name="Normal 18 9" xfId="4723"/>
    <cellStyle name="Normal 19" xfId="4724"/>
    <cellStyle name="Normal 19 2" xfId="4725"/>
    <cellStyle name="Normal 19 3" xfId="4726"/>
    <cellStyle name="Normal 19 4" xfId="4727"/>
    <cellStyle name="Normal 19 5" xfId="4728"/>
    <cellStyle name="Normal 2" xfId="1"/>
    <cellStyle name="Normal 2 10" xfId="4729"/>
    <cellStyle name="Normal 2 10 10" xfId="4730"/>
    <cellStyle name="Normal 2 10 11" xfId="4731"/>
    <cellStyle name="Normal 2 10 12" xfId="4732"/>
    <cellStyle name="Normal 2 10 13" xfId="4733"/>
    <cellStyle name="Normal 2 10 14" xfId="4734"/>
    <cellStyle name="Normal 2 10 15" xfId="4735"/>
    <cellStyle name="Normal 2 10 16" xfId="4736"/>
    <cellStyle name="Normal 2 10 17" xfId="4737"/>
    <cellStyle name="Normal 2 10 18" xfId="4738"/>
    <cellStyle name="Normal 2 10 19" xfId="4739"/>
    <cellStyle name="Normal 2 10 2" xfId="4740"/>
    <cellStyle name="Normal 2 10 2 10" xfId="4741"/>
    <cellStyle name="Normal 2 10 2 11" xfId="4742"/>
    <cellStyle name="Normal 2 10 2 12" xfId="4743"/>
    <cellStyle name="Normal 2 10 2 13" xfId="4744"/>
    <cellStyle name="Normal 2 10 2 14" xfId="4745"/>
    <cellStyle name="Normal 2 10 2 15" xfId="4746"/>
    <cellStyle name="Normal 2 10 2 16" xfId="4747"/>
    <cellStyle name="Normal 2 10 2 17" xfId="4748"/>
    <cellStyle name="Normal 2 10 2 18" xfId="4749"/>
    <cellStyle name="Normal 2 10 2 19" xfId="4750"/>
    <cellStyle name="Normal 2 10 2 2" xfId="4751"/>
    <cellStyle name="Normal 2 10 2 3" xfId="4752"/>
    <cellStyle name="Normal 2 10 2 4" xfId="4753"/>
    <cellStyle name="Normal 2 10 2 5" xfId="4754"/>
    <cellStyle name="Normal 2 10 2 6" xfId="4755"/>
    <cellStyle name="Normal 2 10 2 7" xfId="4756"/>
    <cellStyle name="Normal 2 10 2 8" xfId="4757"/>
    <cellStyle name="Normal 2 10 2 9" xfId="4758"/>
    <cellStyle name="Normal 2 10 20" xfId="4759"/>
    <cellStyle name="Normal 2 10 21" xfId="4760"/>
    <cellStyle name="Normal 2 10 22" xfId="4761"/>
    <cellStyle name="Normal 2 10 3" xfId="4762"/>
    <cellStyle name="Normal 2 10 4" xfId="4763"/>
    <cellStyle name="Normal 2 10 5" xfId="4764"/>
    <cellStyle name="Normal 2 10 6" xfId="4765"/>
    <cellStyle name="Normal 2 10 7" xfId="4766"/>
    <cellStyle name="Normal 2 10 8" xfId="4767"/>
    <cellStyle name="Normal 2 10 9" xfId="4768"/>
    <cellStyle name="Normal 2 11" xfId="4769"/>
    <cellStyle name="Normal 2 11 10" xfId="4770"/>
    <cellStyle name="Normal 2 11 11" xfId="4771"/>
    <cellStyle name="Normal 2 11 12" xfId="4772"/>
    <cellStyle name="Normal 2 11 13" xfId="4773"/>
    <cellStyle name="Normal 2 11 14" xfId="4774"/>
    <cellStyle name="Normal 2 11 15" xfId="4775"/>
    <cellStyle name="Normal 2 11 16" xfId="4776"/>
    <cellStyle name="Normal 2 11 17" xfId="4777"/>
    <cellStyle name="Normal 2 11 18" xfId="4778"/>
    <cellStyle name="Normal 2 11 19" xfId="4779"/>
    <cellStyle name="Normal 2 11 2" xfId="4780"/>
    <cellStyle name="Normal 2 11 2 10" xfId="4781"/>
    <cellStyle name="Normal 2 11 2 11" xfId="4782"/>
    <cellStyle name="Normal 2 11 2 12" xfId="4783"/>
    <cellStyle name="Normal 2 11 2 13" xfId="4784"/>
    <cellStyle name="Normal 2 11 2 14" xfId="4785"/>
    <cellStyle name="Normal 2 11 2 15" xfId="4786"/>
    <cellStyle name="Normal 2 11 2 16" xfId="4787"/>
    <cellStyle name="Normal 2 11 2 17" xfId="4788"/>
    <cellStyle name="Normal 2 11 2 18" xfId="4789"/>
    <cellStyle name="Normal 2 11 2 19" xfId="4790"/>
    <cellStyle name="Normal 2 11 2 2" xfId="4791"/>
    <cellStyle name="Normal 2 11 2 3" xfId="4792"/>
    <cellStyle name="Normal 2 11 2 4" xfId="4793"/>
    <cellStyle name="Normal 2 11 2 5" xfId="4794"/>
    <cellStyle name="Normal 2 11 2 6" xfId="4795"/>
    <cellStyle name="Normal 2 11 2 7" xfId="4796"/>
    <cellStyle name="Normal 2 11 2 8" xfId="4797"/>
    <cellStyle name="Normal 2 11 2 9" xfId="4798"/>
    <cellStyle name="Normal 2 11 20" xfId="4799"/>
    <cellStyle name="Normal 2 11 21" xfId="4800"/>
    <cellStyle name="Normal 2 11 22" xfId="4801"/>
    <cellStyle name="Normal 2 11 3" xfId="4802"/>
    <cellStyle name="Normal 2 11 4" xfId="4803"/>
    <cellStyle name="Normal 2 11 5" xfId="4804"/>
    <cellStyle name="Normal 2 11 6" xfId="4805"/>
    <cellStyle name="Normal 2 11 7" xfId="4806"/>
    <cellStyle name="Normal 2 11 8" xfId="4807"/>
    <cellStyle name="Normal 2 11 9" xfId="4808"/>
    <cellStyle name="Normal 2 12" xfId="4809"/>
    <cellStyle name="Normal 2 12 10" xfId="4810"/>
    <cellStyle name="Normal 2 12 11" xfId="4811"/>
    <cellStyle name="Normal 2 12 12" xfId="4812"/>
    <cellStyle name="Normal 2 12 13" xfId="4813"/>
    <cellStyle name="Normal 2 12 14" xfId="4814"/>
    <cellStyle name="Normal 2 12 15" xfId="4815"/>
    <cellStyle name="Normal 2 12 16" xfId="4816"/>
    <cellStyle name="Normal 2 12 17" xfId="4817"/>
    <cellStyle name="Normal 2 12 18" xfId="4818"/>
    <cellStyle name="Normal 2 12 19" xfId="4819"/>
    <cellStyle name="Normal 2 12 2" xfId="4820"/>
    <cellStyle name="Normal 2 12 3" xfId="4821"/>
    <cellStyle name="Normal 2 12 4" xfId="4822"/>
    <cellStyle name="Normal 2 12 5" xfId="4823"/>
    <cellStyle name="Normal 2 12 6" xfId="4824"/>
    <cellStyle name="Normal 2 12 7" xfId="4825"/>
    <cellStyle name="Normal 2 12 8" xfId="4826"/>
    <cellStyle name="Normal 2 12 9" xfId="4827"/>
    <cellStyle name="Normal 2 13" xfId="4828"/>
    <cellStyle name="Normal 2 13 10" xfId="4829"/>
    <cellStyle name="Normal 2 13 11" xfId="4830"/>
    <cellStyle name="Normal 2 13 12" xfId="4831"/>
    <cellStyle name="Normal 2 13 13" xfId="4832"/>
    <cellStyle name="Normal 2 13 14" xfId="4833"/>
    <cellStyle name="Normal 2 13 15" xfId="4834"/>
    <cellStyle name="Normal 2 13 16" xfId="4835"/>
    <cellStyle name="Normal 2 13 17" xfId="4836"/>
    <cellStyle name="Normal 2 13 18" xfId="4837"/>
    <cellStyle name="Normal 2 13 19" xfId="4838"/>
    <cellStyle name="Normal 2 13 2" xfId="4839"/>
    <cellStyle name="Normal 2 13 3" xfId="4840"/>
    <cellStyle name="Normal 2 13 4" xfId="4841"/>
    <cellStyle name="Normal 2 13 5" xfId="4842"/>
    <cellStyle name="Normal 2 13 6" xfId="4843"/>
    <cellStyle name="Normal 2 13 7" xfId="4844"/>
    <cellStyle name="Normal 2 13 8" xfId="4845"/>
    <cellStyle name="Normal 2 13 9" xfId="4846"/>
    <cellStyle name="Normal 2 14" xfId="4847"/>
    <cellStyle name="Normal 2 14 10" xfId="4848"/>
    <cellStyle name="Normal 2 14 11" xfId="4849"/>
    <cellStyle name="Normal 2 14 12" xfId="4850"/>
    <cellStyle name="Normal 2 14 13" xfId="4851"/>
    <cellStyle name="Normal 2 14 14" xfId="4852"/>
    <cellStyle name="Normal 2 14 15" xfId="4853"/>
    <cellStyle name="Normal 2 14 16" xfId="4854"/>
    <cellStyle name="Normal 2 14 17" xfId="4855"/>
    <cellStyle name="Normal 2 14 18" xfId="4856"/>
    <cellStyle name="Normal 2 14 19" xfId="4857"/>
    <cellStyle name="Normal 2 14 2" xfId="4858"/>
    <cellStyle name="Normal 2 14 3" xfId="4859"/>
    <cellStyle name="Normal 2 14 4" xfId="4860"/>
    <cellStyle name="Normal 2 14 5" xfId="4861"/>
    <cellStyle name="Normal 2 14 6" xfId="4862"/>
    <cellStyle name="Normal 2 14 7" xfId="4863"/>
    <cellStyle name="Normal 2 14 8" xfId="4864"/>
    <cellStyle name="Normal 2 14 9" xfId="4865"/>
    <cellStyle name="Normal 2 15" xfId="4866"/>
    <cellStyle name="Normal 2 15 10" xfId="4867"/>
    <cellStyle name="Normal 2 15 11" xfId="4868"/>
    <cellStyle name="Normal 2 15 11 2" xfId="4869"/>
    <cellStyle name="Normal 2 15 11 3" xfId="4870"/>
    <cellStyle name="Normal 2 15 12" xfId="4871"/>
    <cellStyle name="Normal 2 15 12 2" xfId="4872"/>
    <cellStyle name="Normal 2 15 12 3" xfId="4873"/>
    <cellStyle name="Normal 2 15 12 4" xfId="4874"/>
    <cellStyle name="Normal 2 15 13" xfId="4875"/>
    <cellStyle name="Normal 2 15 13 2" xfId="4876"/>
    <cellStyle name="Normal 2 15 13 3" xfId="4877"/>
    <cellStyle name="Normal 2 15 13 4" xfId="4878"/>
    <cellStyle name="Normal 2 15 14" xfId="4879"/>
    <cellStyle name="Normal 2 15 14 2" xfId="4880"/>
    <cellStyle name="Normal 2 15 14 3" xfId="4881"/>
    <cellStyle name="Normal 2 15 14 4" xfId="4882"/>
    <cellStyle name="Normal 2 15 15" xfId="4883"/>
    <cellStyle name="Normal 2 15 15 2" xfId="4884"/>
    <cellStyle name="Normal 2 15 15 3" xfId="4885"/>
    <cellStyle name="Normal 2 15 15 4" xfId="4886"/>
    <cellStyle name="Normal 2 15 16" xfId="4887"/>
    <cellStyle name="Normal 2 15 17" xfId="4888"/>
    <cellStyle name="Normal 2 15 18" xfId="4889"/>
    <cellStyle name="Normal 2 15 19" xfId="4890"/>
    <cellStyle name="Normal 2 15 2" xfId="4891"/>
    <cellStyle name="Normal 2 15 2 10" xfId="4892"/>
    <cellStyle name="Normal 2 15 2 2" xfId="4893"/>
    <cellStyle name="Normal 2 15 2 2 2" xfId="4894"/>
    <cellStyle name="Normal 2 15 2 2 3" xfId="4895"/>
    <cellStyle name="Normal 2 15 2 2 4" xfId="4896"/>
    <cellStyle name="Normal 2 15 2 2 5" xfId="4897"/>
    <cellStyle name="Normal 2 15 2 3" xfId="4898"/>
    <cellStyle name="Normal 2 15 2 4" xfId="4899"/>
    <cellStyle name="Normal 2 15 2 5" xfId="4900"/>
    <cellStyle name="Normal 2 15 2 6" xfId="4901"/>
    <cellStyle name="Normal 2 15 2 7" xfId="4902"/>
    <cellStyle name="Normal 2 15 2 8" xfId="4903"/>
    <cellStyle name="Normal 2 15 2 9" xfId="4904"/>
    <cellStyle name="Normal 2 15 20" xfId="4905"/>
    <cellStyle name="Normal 2 15 3" xfId="4906"/>
    <cellStyle name="Normal 2 15 4" xfId="4907"/>
    <cellStyle name="Normal 2 15 5" xfId="4908"/>
    <cellStyle name="Normal 2 15 6" xfId="4909"/>
    <cellStyle name="Normal 2 15 7" xfId="4910"/>
    <cellStyle name="Normal 2 15 8" xfId="4911"/>
    <cellStyle name="Normal 2 15 9" xfId="4912"/>
    <cellStyle name="Normal 2 16" xfId="4913"/>
    <cellStyle name="Normal 2 16 10" xfId="4914"/>
    <cellStyle name="Normal 2 16 11" xfId="4915"/>
    <cellStyle name="Normal 2 16 12" xfId="4916"/>
    <cellStyle name="Normal 2 16 13" xfId="4917"/>
    <cellStyle name="Normal 2 16 14" xfId="4918"/>
    <cellStyle name="Normal 2 16 15" xfId="4919"/>
    <cellStyle name="Normal 2 16 16" xfId="4920"/>
    <cellStyle name="Normal 2 16 17" xfId="4921"/>
    <cellStyle name="Normal 2 16 18" xfId="4922"/>
    <cellStyle name="Normal 2 16 19" xfId="4923"/>
    <cellStyle name="Normal 2 16 2" xfId="4924"/>
    <cellStyle name="Normal 2 16 3" xfId="4925"/>
    <cellStyle name="Normal 2 16 4" xfId="4926"/>
    <cellStyle name="Normal 2 16 5" xfId="4927"/>
    <cellStyle name="Normal 2 16 6" xfId="4928"/>
    <cellStyle name="Normal 2 16 7" xfId="4929"/>
    <cellStyle name="Normal 2 16 8" xfId="4930"/>
    <cellStyle name="Normal 2 16 9" xfId="4931"/>
    <cellStyle name="Normal 2 17" xfId="4932"/>
    <cellStyle name="Normal 2 17 10" xfId="4933"/>
    <cellStyle name="Normal 2 17 11" xfId="4934"/>
    <cellStyle name="Normal 2 17 12" xfId="4935"/>
    <cellStyle name="Normal 2 17 13" xfId="4936"/>
    <cellStyle name="Normal 2 17 14" xfId="4937"/>
    <cellStyle name="Normal 2 17 15" xfId="4938"/>
    <cellStyle name="Normal 2 17 16" xfId="4939"/>
    <cellStyle name="Normal 2 17 17" xfId="4940"/>
    <cellStyle name="Normal 2 17 18" xfId="4941"/>
    <cellStyle name="Normal 2 17 19" xfId="4942"/>
    <cellStyle name="Normal 2 17 2" xfId="4943"/>
    <cellStyle name="Normal 2 17 3" xfId="4944"/>
    <cellStyle name="Normal 2 17 4" xfId="4945"/>
    <cellStyle name="Normal 2 17 5" xfId="4946"/>
    <cellStyle name="Normal 2 17 6" xfId="4947"/>
    <cellStyle name="Normal 2 17 7" xfId="4948"/>
    <cellStyle name="Normal 2 17 8" xfId="4949"/>
    <cellStyle name="Normal 2 17 9" xfId="4950"/>
    <cellStyle name="Normal 2 18" xfId="4951"/>
    <cellStyle name="Normal 2 18 10" xfId="4952"/>
    <cellStyle name="Normal 2 18 11" xfId="4953"/>
    <cellStyle name="Normal 2 18 12" xfId="4954"/>
    <cellStyle name="Normal 2 18 13" xfId="4955"/>
    <cellStyle name="Normal 2 18 14" xfId="4956"/>
    <cellStyle name="Normal 2 18 15" xfId="4957"/>
    <cellStyle name="Normal 2 18 16" xfId="4958"/>
    <cellStyle name="Normal 2 18 17" xfId="4959"/>
    <cellStyle name="Normal 2 18 18" xfId="4960"/>
    <cellStyle name="Normal 2 18 19" xfId="4961"/>
    <cellStyle name="Normal 2 18 2" xfId="4962"/>
    <cellStyle name="Normal 2 18 3" xfId="4963"/>
    <cellStyle name="Normal 2 18 4" xfId="4964"/>
    <cellStyle name="Normal 2 18 5" xfId="4965"/>
    <cellStyle name="Normal 2 18 6" xfId="4966"/>
    <cellStyle name="Normal 2 18 7" xfId="4967"/>
    <cellStyle name="Normal 2 18 8" xfId="4968"/>
    <cellStyle name="Normal 2 18 9" xfId="4969"/>
    <cellStyle name="Normal 2 19" xfId="4970"/>
    <cellStyle name="Normal 2 19 2" xfId="4971"/>
    <cellStyle name="Normal 2 19 2 2" xfId="4972"/>
    <cellStyle name="Normal 2 19 2 2 2" xfId="4973"/>
    <cellStyle name="Normal 2 19 2 2 3" xfId="4974"/>
    <cellStyle name="Normal 2 19 2 2 4" xfId="4975"/>
    <cellStyle name="Normal 2 19 2 3" xfId="4976"/>
    <cellStyle name="Normal 2 19 2 4" xfId="4977"/>
    <cellStyle name="Normal 2 19 2 5" xfId="4978"/>
    <cellStyle name="Normal 2 19 3" xfId="4979"/>
    <cellStyle name="Normal 2 19 4" xfId="4980"/>
    <cellStyle name="Normal 2 19 5" xfId="4981"/>
    <cellStyle name="Normal 2 2" xfId="4"/>
    <cellStyle name="Normal 2 2 10" xfId="4982"/>
    <cellStyle name="Normal 2 2 11" xfId="4983"/>
    <cellStyle name="Normal 2 2 12" xfId="4984"/>
    <cellStyle name="Normal 2 2 13" xfId="4985"/>
    <cellStyle name="Normal 2 2 14" xfId="4986"/>
    <cellStyle name="Normal 2 2 15" xfId="4987"/>
    <cellStyle name="Normal 2 2 16" xfId="4988"/>
    <cellStyle name="Normal 2 2 17" xfId="4989"/>
    <cellStyle name="Normal 2 2 18" xfId="4990"/>
    <cellStyle name="Normal 2 2 19" xfId="4991"/>
    <cellStyle name="Normal 2 2 2" xfId="5"/>
    <cellStyle name="Normal 2 2 2 10" xfId="4992"/>
    <cellStyle name="Normal 2 2 2 11" xfId="4993"/>
    <cellStyle name="Normal 2 2 2 12" xfId="4994"/>
    <cellStyle name="Normal 2 2 2 13" xfId="4995"/>
    <cellStyle name="Normal 2 2 2 14" xfId="4996"/>
    <cellStyle name="Normal 2 2 2 15" xfId="4997"/>
    <cellStyle name="Normal 2 2 2 16" xfId="4998"/>
    <cellStyle name="Normal 2 2 2 17" xfId="4999"/>
    <cellStyle name="Normal 2 2 2 18" xfId="5000"/>
    <cellStyle name="Normal 2 2 2 19" xfId="5001"/>
    <cellStyle name="Normal 2 2 2 2" xfId="5002"/>
    <cellStyle name="Normal 2 2 2 2 10" xfId="5003"/>
    <cellStyle name="Normal 2 2 2 2 11" xfId="5004"/>
    <cellStyle name="Normal 2 2 2 2 12" xfId="5005"/>
    <cellStyle name="Normal 2 2 2 2 13" xfId="5006"/>
    <cellStyle name="Normal 2 2 2 2 14" xfId="5007"/>
    <cellStyle name="Normal 2 2 2 2 15" xfId="5008"/>
    <cellStyle name="Normal 2 2 2 2 16" xfId="5009"/>
    <cellStyle name="Normal 2 2 2 2 17" xfId="5010"/>
    <cellStyle name="Normal 2 2 2 2 18" xfId="5011"/>
    <cellStyle name="Normal 2 2 2 2 2" xfId="5012"/>
    <cellStyle name="Normal 2 2 2 2 2 10" xfId="5013"/>
    <cellStyle name="Normal 2 2 2 2 2 11" xfId="5014"/>
    <cellStyle name="Normal 2 2 2 2 2 12" xfId="5015"/>
    <cellStyle name="Normal 2 2 2 2 2 13" xfId="5016"/>
    <cellStyle name="Normal 2 2 2 2 2 14" xfId="5017"/>
    <cellStyle name="Normal 2 2 2 2 2 15" xfId="5018"/>
    <cellStyle name="Normal 2 2 2 2 2 16" xfId="5019"/>
    <cellStyle name="Normal 2 2 2 2 2 17" xfId="5020"/>
    <cellStyle name="Normal 2 2 2 2 2 18" xfId="5021"/>
    <cellStyle name="Normal 2 2 2 2 2 2" xfId="5022"/>
    <cellStyle name="Normal 2 2 2 2 2 3" xfId="5023"/>
    <cellStyle name="Normal 2 2 2 2 2 4" xfId="5024"/>
    <cellStyle name="Normal 2 2 2 2 2 5" xfId="5025"/>
    <cellStyle name="Normal 2 2 2 2 2 6" xfId="5026"/>
    <cellStyle name="Normal 2 2 2 2 2 7" xfId="5027"/>
    <cellStyle name="Normal 2 2 2 2 2 8" xfId="5028"/>
    <cellStyle name="Normal 2 2 2 2 2 9" xfId="5029"/>
    <cellStyle name="Normal 2 2 2 2 3" xfId="5030"/>
    <cellStyle name="Normal 2 2 2 2 4" xfId="5031"/>
    <cellStyle name="Normal 2 2 2 2 5" xfId="5032"/>
    <cellStyle name="Normal 2 2 2 2 6" xfId="5033"/>
    <cellStyle name="Normal 2 2 2 2 7" xfId="5034"/>
    <cellStyle name="Normal 2 2 2 2 8" xfId="5035"/>
    <cellStyle name="Normal 2 2 2 2 9" xfId="5036"/>
    <cellStyle name="Normal 2 2 2 3" xfId="5037"/>
    <cellStyle name="Normal 2 2 2 3 10" xfId="5038"/>
    <cellStyle name="Normal 2 2 2 3 11" xfId="5039"/>
    <cellStyle name="Normal 2 2 2 3 12" xfId="5040"/>
    <cellStyle name="Normal 2 2 2 3 13" xfId="5041"/>
    <cellStyle name="Normal 2 2 2 3 14" xfId="5042"/>
    <cellStyle name="Normal 2 2 2 3 15" xfId="5043"/>
    <cellStyle name="Normal 2 2 2 3 16" xfId="5044"/>
    <cellStyle name="Normal 2 2 2 3 17" xfId="5045"/>
    <cellStyle name="Normal 2 2 2 3 18" xfId="5046"/>
    <cellStyle name="Normal 2 2 2 3 2" xfId="5047"/>
    <cellStyle name="Normal 2 2 2 3 3" xfId="5048"/>
    <cellStyle name="Normal 2 2 2 3 4" xfId="5049"/>
    <cellStyle name="Normal 2 2 2 3 5" xfId="5050"/>
    <cellStyle name="Normal 2 2 2 3 6" xfId="5051"/>
    <cellStyle name="Normal 2 2 2 3 7" xfId="5052"/>
    <cellStyle name="Normal 2 2 2 3 8" xfId="5053"/>
    <cellStyle name="Normal 2 2 2 3 9" xfId="5054"/>
    <cellStyle name="Normal 2 2 2 4" xfId="5055"/>
    <cellStyle name="Normal 2 2 2 5" xfId="5056"/>
    <cellStyle name="Normal 2 2 2 6" xfId="5057"/>
    <cellStyle name="Normal 2 2 2 7" xfId="5058"/>
    <cellStyle name="Normal 2 2 2 8" xfId="5059"/>
    <cellStyle name="Normal 2 2 2 9" xfId="5060"/>
    <cellStyle name="Normal 2 2 20" xfId="5061"/>
    <cellStyle name="Normal 2 2 3" xfId="5062"/>
    <cellStyle name="Normal 2 2 3 10" xfId="5063"/>
    <cellStyle name="Normal 2 2 3 11" xfId="5064"/>
    <cellStyle name="Normal 2 2 3 12" xfId="5065"/>
    <cellStyle name="Normal 2 2 3 13" xfId="5066"/>
    <cellStyle name="Normal 2 2 3 14" xfId="5067"/>
    <cellStyle name="Normal 2 2 3 15" xfId="5068"/>
    <cellStyle name="Normal 2 2 3 16" xfId="5069"/>
    <cellStyle name="Normal 2 2 3 17" xfId="5070"/>
    <cellStyle name="Normal 2 2 3 18" xfId="5071"/>
    <cellStyle name="Normal 2 2 3 19" xfId="5072"/>
    <cellStyle name="Normal 2 2 3 2" xfId="5073"/>
    <cellStyle name="Normal 2 2 3 2 10" xfId="5074"/>
    <cellStyle name="Normal 2 2 3 2 11" xfId="5075"/>
    <cellStyle name="Normal 2 2 3 2 12" xfId="5076"/>
    <cellStyle name="Normal 2 2 3 2 13" xfId="5077"/>
    <cellStyle name="Normal 2 2 3 2 14" xfId="5078"/>
    <cellStyle name="Normal 2 2 3 2 15" xfId="5079"/>
    <cellStyle name="Normal 2 2 3 2 16" xfId="5080"/>
    <cellStyle name="Normal 2 2 3 2 17" xfId="5081"/>
    <cellStyle name="Normal 2 2 3 2 18" xfId="5082"/>
    <cellStyle name="Normal 2 2 3 2 19" xfId="5083"/>
    <cellStyle name="Normal 2 2 3 2 2" xfId="5084"/>
    <cellStyle name="Normal 2 2 3 2 2 10" xfId="5085"/>
    <cellStyle name="Normal 2 2 3 2 2 11" xfId="5086"/>
    <cellStyle name="Normal 2 2 3 2 2 12" xfId="5087"/>
    <cellStyle name="Normal 2 2 3 2 2 13" xfId="5088"/>
    <cellStyle name="Normal 2 2 3 2 2 14" xfId="5089"/>
    <cellStyle name="Normal 2 2 3 2 2 15" xfId="5090"/>
    <cellStyle name="Normal 2 2 3 2 2 16" xfId="5091"/>
    <cellStyle name="Normal 2 2 3 2 2 17" xfId="5092"/>
    <cellStyle name="Normal 2 2 3 2 2 18" xfId="5093"/>
    <cellStyle name="Normal 2 2 3 2 2 19" xfId="5094"/>
    <cellStyle name="Normal 2 2 3 2 2 2" xfId="5095"/>
    <cellStyle name="Normal 2 2 3 2 2 3" xfId="5096"/>
    <cellStyle name="Normal 2 2 3 2 2 4" xfId="5097"/>
    <cellStyle name="Normal 2 2 3 2 2 5" xfId="5098"/>
    <cellStyle name="Normal 2 2 3 2 2 6" xfId="5099"/>
    <cellStyle name="Normal 2 2 3 2 2 7" xfId="5100"/>
    <cellStyle name="Normal 2 2 3 2 2 8" xfId="5101"/>
    <cellStyle name="Normal 2 2 3 2 2 9" xfId="5102"/>
    <cellStyle name="Normal 2 2 3 2 20" xfId="5103"/>
    <cellStyle name="Normal 2 2 3 2 21" xfId="5104"/>
    <cellStyle name="Normal 2 2 3 2 22" xfId="5105"/>
    <cellStyle name="Normal 2 2 3 2 23" xfId="5106"/>
    <cellStyle name="Normal 2 2 3 2 3" xfId="5107"/>
    <cellStyle name="Normal 2 2 3 2 4" xfId="5108"/>
    <cellStyle name="Normal 2 2 3 2 5" xfId="5109"/>
    <cellStyle name="Normal 2 2 3 2 6" xfId="5110"/>
    <cellStyle name="Normal 2 2 3 2 7" xfId="5111"/>
    <cellStyle name="Normal 2 2 3 2 8" xfId="5112"/>
    <cellStyle name="Normal 2 2 3 2 9" xfId="5113"/>
    <cellStyle name="Normal 2 2 3 20" xfId="5114"/>
    <cellStyle name="Normal 2 2 3 21" xfId="5115"/>
    <cellStyle name="Normal 2 2 3 22" xfId="5116"/>
    <cellStyle name="Normal 2 2 3 23" xfId="5117"/>
    <cellStyle name="Normal 2 2 3 3" xfId="5118"/>
    <cellStyle name="Normal 2 2 3 3 10" xfId="5119"/>
    <cellStyle name="Normal 2 2 3 3 11" xfId="5120"/>
    <cellStyle name="Normal 2 2 3 3 12" xfId="5121"/>
    <cellStyle name="Normal 2 2 3 3 13" xfId="5122"/>
    <cellStyle name="Normal 2 2 3 3 14" xfId="5123"/>
    <cellStyle name="Normal 2 2 3 3 15" xfId="5124"/>
    <cellStyle name="Normal 2 2 3 3 16" xfId="5125"/>
    <cellStyle name="Normal 2 2 3 3 17" xfId="5126"/>
    <cellStyle name="Normal 2 2 3 3 18" xfId="5127"/>
    <cellStyle name="Normal 2 2 3 3 19" xfId="5128"/>
    <cellStyle name="Normal 2 2 3 3 2" xfId="5129"/>
    <cellStyle name="Normal 2 2 3 3 3" xfId="5130"/>
    <cellStyle name="Normal 2 2 3 3 4" xfId="5131"/>
    <cellStyle name="Normal 2 2 3 3 5" xfId="5132"/>
    <cellStyle name="Normal 2 2 3 3 6" xfId="5133"/>
    <cellStyle name="Normal 2 2 3 3 7" xfId="5134"/>
    <cellStyle name="Normal 2 2 3 3 8" xfId="5135"/>
    <cellStyle name="Normal 2 2 3 3 9" xfId="5136"/>
    <cellStyle name="Normal 2 2 3 4" xfId="5137"/>
    <cellStyle name="Normal 2 2 3 5" xfId="5138"/>
    <cellStyle name="Normal 2 2 3 6" xfId="5139"/>
    <cellStyle name="Normal 2 2 3 7" xfId="5140"/>
    <cellStyle name="Normal 2 2 3 8" xfId="5141"/>
    <cellStyle name="Normal 2 2 3 9" xfId="5142"/>
    <cellStyle name="Normal 2 2 4" xfId="5143"/>
    <cellStyle name="Normal 2 2 4 10" xfId="5144"/>
    <cellStyle name="Normal 2 2 4 11" xfId="5145"/>
    <cellStyle name="Normal 2 2 4 12" xfId="5146"/>
    <cellStyle name="Normal 2 2 4 13" xfId="5147"/>
    <cellStyle name="Normal 2 2 4 14" xfId="5148"/>
    <cellStyle name="Normal 2 2 4 15" xfId="5149"/>
    <cellStyle name="Normal 2 2 4 16" xfId="5150"/>
    <cellStyle name="Normal 2 2 4 17" xfId="5151"/>
    <cellStyle name="Normal 2 2 4 18" xfId="5152"/>
    <cellStyle name="Normal 2 2 4 19" xfId="5153"/>
    <cellStyle name="Normal 2 2 4 2" xfId="5154"/>
    <cellStyle name="Normal 2 2 4 20" xfId="5155"/>
    <cellStyle name="Normal 2 2 4 21" xfId="5156"/>
    <cellStyle name="Normal 2 2 4 22" xfId="5157"/>
    <cellStyle name="Normal 2 2 4 23" xfId="5158"/>
    <cellStyle name="Normal 2 2 4 24" xfId="5159"/>
    <cellStyle name="Normal 2 2 4 25" xfId="5160"/>
    <cellStyle name="Normal 2 2 4 26" xfId="5161"/>
    <cellStyle name="Normal 2 2 4 27" xfId="5162"/>
    <cellStyle name="Normal 2 2 4 28" xfId="5163"/>
    <cellStyle name="Normal 2 2 4 29" xfId="5164"/>
    <cellStyle name="Normal 2 2 4 3" xfId="5165"/>
    <cellStyle name="Normal 2 2 4 30" xfId="5166"/>
    <cellStyle name="Normal 2 2 4 31" xfId="5167"/>
    <cellStyle name="Normal 2 2 4 32" xfId="5168"/>
    <cellStyle name="Normal 2 2 4 33" xfId="5169"/>
    <cellStyle name="Normal 2 2 4 34" xfId="5170"/>
    <cellStyle name="Normal 2 2 4 35" xfId="5171"/>
    <cellStyle name="Normal 2 2 4 36" xfId="5172"/>
    <cellStyle name="Normal 2 2 4 4" xfId="5173"/>
    <cellStyle name="Normal 2 2 4 5" xfId="5174"/>
    <cellStyle name="Normal 2 2 4 6" xfId="5175"/>
    <cellStyle name="Normal 2 2 4 7" xfId="5176"/>
    <cellStyle name="Normal 2 2 4 8" xfId="5177"/>
    <cellStyle name="Normal 2 2 4 9" xfId="5178"/>
    <cellStyle name="Normal 2 2 5" xfId="5179"/>
    <cellStyle name="Normal 2 2 6" xfId="5180"/>
    <cellStyle name="Normal 2 2 7" xfId="5181"/>
    <cellStyle name="Normal 2 2 8" xfId="5182"/>
    <cellStyle name="Normal 2 2 9" xfId="5183"/>
    <cellStyle name="Normal 2 20" xfId="5184"/>
    <cellStyle name="Normal 2 20 2" xfId="5185"/>
    <cellStyle name="Normal 2 20 3" xfId="5186"/>
    <cellStyle name="Normal 2 20 4" xfId="5187"/>
    <cellStyle name="Normal 2 21" xfId="5188"/>
    <cellStyle name="Normal 2 21 2" xfId="5189"/>
    <cellStyle name="Normal 2 21 3" xfId="5190"/>
    <cellStyle name="Normal 2 21 4" xfId="5191"/>
    <cellStyle name="Normal 2 22" xfId="5192"/>
    <cellStyle name="Normal 2 22 2" xfId="5193"/>
    <cellStyle name="Normal 2 22 3" xfId="5194"/>
    <cellStyle name="Normal 2 22 4" xfId="5195"/>
    <cellStyle name="Normal 2 23" xfId="5196"/>
    <cellStyle name="Normal 2 24" xfId="5197"/>
    <cellStyle name="Normal 2 25" xfId="5198"/>
    <cellStyle name="Normal 2 26" xfId="5199"/>
    <cellStyle name="Normal 2 27" xfId="5200"/>
    <cellStyle name="Normal 2 27 2" xfId="5201"/>
    <cellStyle name="Normal 2 27 3" xfId="5202"/>
    <cellStyle name="Normal 2 27 4" xfId="5203"/>
    <cellStyle name="Normal 2 28" xfId="5204"/>
    <cellStyle name="Normal 2 28 2" xfId="5205"/>
    <cellStyle name="Normal 2 28 3" xfId="5206"/>
    <cellStyle name="Normal 2 28 4" xfId="5207"/>
    <cellStyle name="Normal 2 29" xfId="5208"/>
    <cellStyle name="Normal 2 29 2" xfId="5209"/>
    <cellStyle name="Normal 2 29 3" xfId="5210"/>
    <cellStyle name="Normal 2 29 4" xfId="5211"/>
    <cellStyle name="Normal 2 3" xfId="9"/>
    <cellStyle name="Normal 2 3 10" xfId="5212"/>
    <cellStyle name="Normal 2 3 11" xfId="5213"/>
    <cellStyle name="Normal 2 3 12" xfId="5214"/>
    <cellStyle name="Normal 2 3 13" xfId="5215"/>
    <cellStyle name="Normal 2 3 14" xfId="5216"/>
    <cellStyle name="Normal 2 3 15" xfId="5217"/>
    <cellStyle name="Normal 2 3 16" xfId="5218"/>
    <cellStyle name="Normal 2 3 17" xfId="5219"/>
    <cellStyle name="Normal 2 3 18" xfId="5220"/>
    <cellStyle name="Normal 2 3 19" xfId="5221"/>
    <cellStyle name="Normal 2 3 2" xfId="5222"/>
    <cellStyle name="Normal 2 3 2 10" xfId="5223"/>
    <cellStyle name="Normal 2 3 2 11" xfId="5224"/>
    <cellStyle name="Normal 2 3 2 12" xfId="5225"/>
    <cellStyle name="Normal 2 3 2 13" xfId="5226"/>
    <cellStyle name="Normal 2 3 2 14" xfId="5227"/>
    <cellStyle name="Normal 2 3 2 15" xfId="5228"/>
    <cellStyle name="Normal 2 3 2 16" xfId="5229"/>
    <cellStyle name="Normal 2 3 2 17" xfId="5230"/>
    <cellStyle name="Normal 2 3 2 18" xfId="5231"/>
    <cellStyle name="Normal 2 3 2 2" xfId="5232"/>
    <cellStyle name="Normal 2 3 2 3" xfId="5233"/>
    <cellStyle name="Normal 2 3 2 4" xfId="5234"/>
    <cellStyle name="Normal 2 3 2 5" xfId="5235"/>
    <cellStyle name="Normal 2 3 2 6" xfId="5236"/>
    <cellStyle name="Normal 2 3 2 7" xfId="5237"/>
    <cellStyle name="Normal 2 3 2 8" xfId="5238"/>
    <cellStyle name="Normal 2 3 2 9" xfId="5239"/>
    <cellStyle name="Normal 2 3 3" xfId="5240"/>
    <cellStyle name="Normal 2 3 3 10" xfId="5241"/>
    <cellStyle name="Normal 2 3 3 11" xfId="5242"/>
    <cellStyle name="Normal 2 3 3 12" xfId="5243"/>
    <cellStyle name="Normal 2 3 3 13" xfId="5244"/>
    <cellStyle name="Normal 2 3 3 14" xfId="5245"/>
    <cellStyle name="Normal 2 3 3 15" xfId="5246"/>
    <cellStyle name="Normal 2 3 3 16" xfId="5247"/>
    <cellStyle name="Normal 2 3 3 17" xfId="5248"/>
    <cellStyle name="Normal 2 3 3 18" xfId="5249"/>
    <cellStyle name="Normal 2 3 3 2" xfId="5250"/>
    <cellStyle name="Normal 2 3 3 3" xfId="5251"/>
    <cellStyle name="Normal 2 3 3 4" xfId="5252"/>
    <cellStyle name="Normal 2 3 3 5" xfId="5253"/>
    <cellStyle name="Normal 2 3 3 6" xfId="5254"/>
    <cellStyle name="Normal 2 3 3 7" xfId="5255"/>
    <cellStyle name="Normal 2 3 3 8" xfId="5256"/>
    <cellStyle name="Normal 2 3 3 9" xfId="5257"/>
    <cellStyle name="Normal 2 3 4" xfId="5258"/>
    <cellStyle name="Normal 2 3 5" xfId="5259"/>
    <cellStyle name="Normal 2 3 6" xfId="5260"/>
    <cellStyle name="Normal 2 3 7" xfId="5261"/>
    <cellStyle name="Normal 2 3 8" xfId="5262"/>
    <cellStyle name="Normal 2 3 9" xfId="5263"/>
    <cellStyle name="Normal 2 30" xfId="5264"/>
    <cellStyle name="Normal 2 30 2" xfId="5265"/>
    <cellStyle name="Normal 2 30 3" xfId="5266"/>
    <cellStyle name="Normal 2 30 4" xfId="5267"/>
    <cellStyle name="Normal 2 31" xfId="5268"/>
    <cellStyle name="Normal 2 31 2" xfId="5269"/>
    <cellStyle name="Normal 2 31 3" xfId="5270"/>
    <cellStyle name="Normal 2 31 4" xfId="5271"/>
    <cellStyle name="Normal 2 32" xfId="5272"/>
    <cellStyle name="Normal 2 33" xfId="5273"/>
    <cellStyle name="Normal 2 34" xfId="5274"/>
    <cellStyle name="Normal 2 35" xfId="5275"/>
    <cellStyle name="Normal 2 36" xfId="5276"/>
    <cellStyle name="Normal 2 37" xfId="5277"/>
    <cellStyle name="Normal 2 38" xfId="5278"/>
    <cellStyle name="Normal 2 38 2" xfId="5279"/>
    <cellStyle name="Normal 2 38 3" xfId="5280"/>
    <cellStyle name="Normal 2 38 4" xfId="5281"/>
    <cellStyle name="Normal 2 39" xfId="5282"/>
    <cellStyle name="Normal 2 4" xfId="5283"/>
    <cellStyle name="Normal 2 4 10" xfId="12"/>
    <cellStyle name="Normal 2 4 10 10" xfId="5284"/>
    <cellStyle name="Normal 2 4 10 11" xfId="5285"/>
    <cellStyle name="Normal 2 4 10 11 2" xfId="5286"/>
    <cellStyle name="Normal 2 4 10 11 3" xfId="5287"/>
    <cellStyle name="Normal 2 4 10 12" xfId="5288"/>
    <cellStyle name="Normal 2 4 10 12 2" xfId="5289"/>
    <cellStyle name="Normal 2 4 10 12 3" xfId="5290"/>
    <cellStyle name="Normal 2 4 10 12 4" xfId="5291"/>
    <cellStyle name="Normal 2 4 10 13" xfId="5292"/>
    <cellStyle name="Normal 2 4 10 13 2" xfId="5293"/>
    <cellStyle name="Normal 2 4 10 13 3" xfId="5294"/>
    <cellStyle name="Normal 2 4 10 13 4" xfId="5295"/>
    <cellStyle name="Normal 2 4 10 14" xfId="5296"/>
    <cellStyle name="Normal 2 4 10 14 2" xfId="5297"/>
    <cellStyle name="Normal 2 4 10 14 3" xfId="5298"/>
    <cellStyle name="Normal 2 4 10 14 4" xfId="5299"/>
    <cellStyle name="Normal 2 4 10 15" xfId="5300"/>
    <cellStyle name="Normal 2 4 10 15 2" xfId="5301"/>
    <cellStyle name="Normal 2 4 10 15 3" xfId="5302"/>
    <cellStyle name="Normal 2 4 10 15 4" xfId="5303"/>
    <cellStyle name="Normal 2 4 10 16" xfId="5304"/>
    <cellStyle name="Normal 2 4 10 17" xfId="5305"/>
    <cellStyle name="Normal 2 4 10 18" xfId="5306"/>
    <cellStyle name="Normal 2 4 10 19" xfId="5307"/>
    <cellStyle name="Normal 2 4 10 2" xfId="5308"/>
    <cellStyle name="Normal 2 4 10 2 10" xfId="5309"/>
    <cellStyle name="Normal 2 4 10 2 2" xfId="5310"/>
    <cellStyle name="Normal 2 4 10 2 2 2" xfId="5311"/>
    <cellStyle name="Normal 2 4 10 2 2 3" xfId="5312"/>
    <cellStyle name="Normal 2 4 10 2 2 4" xfId="5313"/>
    <cellStyle name="Normal 2 4 10 2 2 5" xfId="5314"/>
    <cellStyle name="Normal 2 4 10 2 3" xfId="5315"/>
    <cellStyle name="Normal 2 4 10 2 4" xfId="5316"/>
    <cellStyle name="Normal 2 4 10 2 5" xfId="5317"/>
    <cellStyle name="Normal 2 4 10 2 6" xfId="5318"/>
    <cellStyle name="Normal 2 4 10 2 7" xfId="5319"/>
    <cellStyle name="Normal 2 4 10 2 8" xfId="5320"/>
    <cellStyle name="Normal 2 4 10 2 9" xfId="5321"/>
    <cellStyle name="Normal 2 4 10 20" xfId="5322"/>
    <cellStyle name="Normal 2 4 10 3" xfId="5323"/>
    <cellStyle name="Normal 2 4 10 4" xfId="5324"/>
    <cellStyle name="Normal 2 4 10 5" xfId="5325"/>
    <cellStyle name="Normal 2 4 10 6" xfId="5326"/>
    <cellStyle name="Normal 2 4 10 7" xfId="5327"/>
    <cellStyle name="Normal 2 4 10 8" xfId="5328"/>
    <cellStyle name="Normal 2 4 10 9" xfId="5329"/>
    <cellStyle name="Normal 2 4 11" xfId="5330"/>
    <cellStyle name="Normal 2 4 11 10" xfId="5331"/>
    <cellStyle name="Normal 2 4 11 11" xfId="5332"/>
    <cellStyle name="Normal 2 4 11 12" xfId="5333"/>
    <cellStyle name="Normal 2 4 11 13" xfId="5334"/>
    <cellStyle name="Normal 2 4 11 14" xfId="5335"/>
    <cellStyle name="Normal 2 4 11 15" xfId="5336"/>
    <cellStyle name="Normal 2 4 11 16" xfId="5337"/>
    <cellStyle name="Normal 2 4 11 17" xfId="5338"/>
    <cellStyle name="Normal 2 4 11 18" xfId="5339"/>
    <cellStyle name="Normal 2 4 11 19" xfId="5340"/>
    <cellStyle name="Normal 2 4 11 2" xfId="5341"/>
    <cellStyle name="Normal 2 4 11 3" xfId="5342"/>
    <cellStyle name="Normal 2 4 11 4" xfId="5343"/>
    <cellStyle name="Normal 2 4 11 5" xfId="5344"/>
    <cellStyle name="Normal 2 4 11 6" xfId="5345"/>
    <cellStyle name="Normal 2 4 11 7" xfId="5346"/>
    <cellStyle name="Normal 2 4 11 8" xfId="5347"/>
    <cellStyle name="Normal 2 4 11 9" xfId="5348"/>
    <cellStyle name="Normal 2 4 12" xfId="5349"/>
    <cellStyle name="Normal 2 4 12 10" xfId="5350"/>
    <cellStyle name="Normal 2 4 12 11" xfId="5351"/>
    <cellStyle name="Normal 2 4 12 12" xfId="5352"/>
    <cellStyle name="Normal 2 4 12 13" xfId="5353"/>
    <cellStyle name="Normal 2 4 12 14" xfId="5354"/>
    <cellStyle name="Normal 2 4 12 15" xfId="5355"/>
    <cellStyle name="Normal 2 4 12 16" xfId="5356"/>
    <cellStyle name="Normal 2 4 12 17" xfId="5357"/>
    <cellStyle name="Normal 2 4 12 18" xfId="5358"/>
    <cellStyle name="Normal 2 4 12 19" xfId="5359"/>
    <cellStyle name="Normal 2 4 12 2" xfId="5360"/>
    <cellStyle name="Normal 2 4 12 3" xfId="5361"/>
    <cellStyle name="Normal 2 4 12 4" xfId="5362"/>
    <cellStyle name="Normal 2 4 12 5" xfId="5363"/>
    <cellStyle name="Normal 2 4 12 6" xfId="5364"/>
    <cellStyle name="Normal 2 4 12 7" xfId="5365"/>
    <cellStyle name="Normal 2 4 12 8" xfId="5366"/>
    <cellStyle name="Normal 2 4 12 9" xfId="5367"/>
    <cellStyle name="Normal 2 4 13" xfId="5368"/>
    <cellStyle name="Normal 2 4 13 10" xfId="5369"/>
    <cellStyle name="Normal 2 4 13 11" xfId="5370"/>
    <cellStyle name="Normal 2 4 13 12" xfId="5371"/>
    <cellStyle name="Normal 2 4 13 13" xfId="5372"/>
    <cellStyle name="Normal 2 4 13 14" xfId="5373"/>
    <cellStyle name="Normal 2 4 13 15" xfId="5374"/>
    <cellStyle name="Normal 2 4 13 16" xfId="5375"/>
    <cellStyle name="Normal 2 4 13 17" xfId="5376"/>
    <cellStyle name="Normal 2 4 13 18" xfId="5377"/>
    <cellStyle name="Normal 2 4 13 19" xfId="5378"/>
    <cellStyle name="Normal 2 4 13 2" xfId="5379"/>
    <cellStyle name="Normal 2 4 13 3" xfId="5380"/>
    <cellStyle name="Normal 2 4 13 4" xfId="5381"/>
    <cellStyle name="Normal 2 4 13 5" xfId="5382"/>
    <cellStyle name="Normal 2 4 13 6" xfId="5383"/>
    <cellStyle name="Normal 2 4 13 7" xfId="5384"/>
    <cellStyle name="Normal 2 4 13 8" xfId="5385"/>
    <cellStyle name="Normal 2 4 13 9" xfId="5386"/>
    <cellStyle name="Normal 2 4 14" xfId="5387"/>
    <cellStyle name="Normal 2 4 14 2" xfId="5388"/>
    <cellStyle name="Normal 2 4 14 2 2" xfId="5389"/>
    <cellStyle name="Normal 2 4 14 2 2 2" xfId="5390"/>
    <cellStyle name="Normal 2 4 14 2 2 3" xfId="5391"/>
    <cellStyle name="Normal 2 4 14 2 2 4" xfId="5392"/>
    <cellStyle name="Normal 2 4 14 2 3" xfId="5393"/>
    <cellStyle name="Normal 2 4 14 2 4" xfId="5394"/>
    <cellStyle name="Normal 2 4 14 2 5" xfId="5395"/>
    <cellStyle name="Normal 2 4 14 3" xfId="5396"/>
    <cellStyle name="Normal 2 4 14 4" xfId="5397"/>
    <cellStyle name="Normal 2 4 14 5" xfId="5398"/>
    <cellStyle name="Normal 2 4 15" xfId="5399"/>
    <cellStyle name="Normal 2 4 15 2" xfId="5400"/>
    <cellStyle name="Normal 2 4 15 3" xfId="5401"/>
    <cellStyle name="Normal 2 4 15 4" xfId="5402"/>
    <cellStyle name="Normal 2 4 16" xfId="5403"/>
    <cellStyle name="Normal 2 4 16 2" xfId="5404"/>
    <cellStyle name="Normal 2 4 16 3" xfId="5405"/>
    <cellStyle name="Normal 2 4 16 4" xfId="5406"/>
    <cellStyle name="Normal 2 4 17" xfId="5407"/>
    <cellStyle name="Normal 2 4 17 2" xfId="5408"/>
    <cellStyle name="Normal 2 4 17 3" xfId="5409"/>
    <cellStyle name="Normal 2 4 17 4" xfId="5410"/>
    <cellStyle name="Normal 2 4 18" xfId="5411"/>
    <cellStyle name="Normal 2 4 19" xfId="5412"/>
    <cellStyle name="Normal 2 4 2" xfId="5413"/>
    <cellStyle name="Normal 2 4 2 10" xfId="5414"/>
    <cellStyle name="Normal 2 4 2 10 10" xfId="5415"/>
    <cellStyle name="Normal 2 4 2 10 11" xfId="5416"/>
    <cellStyle name="Normal 2 4 2 10 11 2" xfId="5417"/>
    <cellStyle name="Normal 2 4 2 10 11 3" xfId="5418"/>
    <cellStyle name="Normal 2 4 2 10 12" xfId="5419"/>
    <cellStyle name="Normal 2 4 2 10 12 2" xfId="5420"/>
    <cellStyle name="Normal 2 4 2 10 12 3" xfId="5421"/>
    <cellStyle name="Normal 2 4 2 10 12 4" xfId="5422"/>
    <cellStyle name="Normal 2 4 2 10 13" xfId="5423"/>
    <cellStyle name="Normal 2 4 2 10 13 2" xfId="5424"/>
    <cellStyle name="Normal 2 4 2 10 13 3" xfId="5425"/>
    <cellStyle name="Normal 2 4 2 10 13 4" xfId="5426"/>
    <cellStyle name="Normal 2 4 2 10 14" xfId="5427"/>
    <cellStyle name="Normal 2 4 2 10 14 2" xfId="5428"/>
    <cellStyle name="Normal 2 4 2 10 14 3" xfId="5429"/>
    <cellStyle name="Normal 2 4 2 10 14 4" xfId="5430"/>
    <cellStyle name="Normal 2 4 2 10 15" xfId="5431"/>
    <cellStyle name="Normal 2 4 2 10 15 2" xfId="5432"/>
    <cellStyle name="Normal 2 4 2 10 15 3" xfId="5433"/>
    <cellStyle name="Normal 2 4 2 10 15 4" xfId="5434"/>
    <cellStyle name="Normal 2 4 2 10 16" xfId="5435"/>
    <cellStyle name="Normal 2 4 2 10 17" xfId="5436"/>
    <cellStyle name="Normal 2 4 2 10 18" xfId="5437"/>
    <cellStyle name="Normal 2 4 2 10 19" xfId="5438"/>
    <cellStyle name="Normal 2 4 2 10 2" xfId="5439"/>
    <cellStyle name="Normal 2 4 2 10 2 10" xfId="5440"/>
    <cellStyle name="Normal 2 4 2 10 2 2" xfId="5441"/>
    <cellStyle name="Normal 2 4 2 10 2 2 2" xfId="5442"/>
    <cellStyle name="Normal 2 4 2 10 2 2 3" xfId="5443"/>
    <cellStyle name="Normal 2 4 2 10 2 2 4" xfId="5444"/>
    <cellStyle name="Normal 2 4 2 10 2 2 5" xfId="5445"/>
    <cellStyle name="Normal 2 4 2 10 2 3" xfId="5446"/>
    <cellStyle name="Normal 2 4 2 10 2 4" xfId="5447"/>
    <cellStyle name="Normal 2 4 2 10 2 5" xfId="5448"/>
    <cellStyle name="Normal 2 4 2 10 2 6" xfId="5449"/>
    <cellStyle name="Normal 2 4 2 10 2 7" xfId="5450"/>
    <cellStyle name="Normal 2 4 2 10 2 8" xfId="5451"/>
    <cellStyle name="Normal 2 4 2 10 2 9" xfId="5452"/>
    <cellStyle name="Normal 2 4 2 10 20" xfId="5453"/>
    <cellStyle name="Normal 2 4 2 10 3" xfId="5454"/>
    <cellStyle name="Normal 2 4 2 10 4" xfId="5455"/>
    <cellStyle name="Normal 2 4 2 10 5" xfId="5456"/>
    <cellStyle name="Normal 2 4 2 10 6" xfId="5457"/>
    <cellStyle name="Normal 2 4 2 10 7" xfId="5458"/>
    <cellStyle name="Normal 2 4 2 10 8" xfId="5459"/>
    <cellStyle name="Normal 2 4 2 10 9" xfId="5460"/>
    <cellStyle name="Normal 2 4 2 11" xfId="5461"/>
    <cellStyle name="Normal 2 4 2 11 10" xfId="5462"/>
    <cellStyle name="Normal 2 4 2 11 11" xfId="5463"/>
    <cellStyle name="Normal 2 4 2 11 12" xfId="5464"/>
    <cellStyle name="Normal 2 4 2 11 13" xfId="5465"/>
    <cellStyle name="Normal 2 4 2 11 14" xfId="5466"/>
    <cellStyle name="Normal 2 4 2 11 15" xfId="5467"/>
    <cellStyle name="Normal 2 4 2 11 16" xfId="5468"/>
    <cellStyle name="Normal 2 4 2 11 17" xfId="5469"/>
    <cellStyle name="Normal 2 4 2 11 18" xfId="5470"/>
    <cellStyle name="Normal 2 4 2 11 19" xfId="5471"/>
    <cellStyle name="Normal 2 4 2 11 2" xfId="5472"/>
    <cellStyle name="Normal 2 4 2 11 3" xfId="5473"/>
    <cellStyle name="Normal 2 4 2 11 4" xfId="5474"/>
    <cellStyle name="Normal 2 4 2 11 5" xfId="5475"/>
    <cellStyle name="Normal 2 4 2 11 6" xfId="5476"/>
    <cellStyle name="Normal 2 4 2 11 7" xfId="5477"/>
    <cellStyle name="Normal 2 4 2 11 8" xfId="5478"/>
    <cellStyle name="Normal 2 4 2 11 9" xfId="5479"/>
    <cellStyle name="Normal 2 4 2 12" xfId="5480"/>
    <cellStyle name="Normal 2 4 2 12 10" xfId="5481"/>
    <cellStyle name="Normal 2 4 2 12 11" xfId="5482"/>
    <cellStyle name="Normal 2 4 2 12 12" xfId="5483"/>
    <cellStyle name="Normal 2 4 2 12 13" xfId="5484"/>
    <cellStyle name="Normal 2 4 2 12 14" xfId="5485"/>
    <cellStyle name="Normal 2 4 2 12 15" xfId="5486"/>
    <cellStyle name="Normal 2 4 2 12 16" xfId="5487"/>
    <cellStyle name="Normal 2 4 2 12 17" xfId="5488"/>
    <cellStyle name="Normal 2 4 2 12 18" xfId="5489"/>
    <cellStyle name="Normal 2 4 2 12 19" xfId="5490"/>
    <cellStyle name="Normal 2 4 2 12 2" xfId="5491"/>
    <cellStyle name="Normal 2 4 2 12 3" xfId="5492"/>
    <cellStyle name="Normal 2 4 2 12 4" xfId="5493"/>
    <cellStyle name="Normal 2 4 2 12 5" xfId="5494"/>
    <cellStyle name="Normal 2 4 2 12 6" xfId="5495"/>
    <cellStyle name="Normal 2 4 2 12 7" xfId="5496"/>
    <cellStyle name="Normal 2 4 2 12 8" xfId="5497"/>
    <cellStyle name="Normal 2 4 2 12 9" xfId="5498"/>
    <cellStyle name="Normal 2 4 2 13" xfId="5499"/>
    <cellStyle name="Normal 2 4 2 13 10" xfId="5500"/>
    <cellStyle name="Normal 2 4 2 13 11" xfId="5501"/>
    <cellStyle name="Normal 2 4 2 13 12" xfId="5502"/>
    <cellStyle name="Normal 2 4 2 13 13" xfId="5503"/>
    <cellStyle name="Normal 2 4 2 13 14" xfId="5504"/>
    <cellStyle name="Normal 2 4 2 13 15" xfId="5505"/>
    <cellStyle name="Normal 2 4 2 13 16" xfId="5506"/>
    <cellStyle name="Normal 2 4 2 13 17" xfId="5507"/>
    <cellStyle name="Normal 2 4 2 13 18" xfId="5508"/>
    <cellStyle name="Normal 2 4 2 13 19" xfId="5509"/>
    <cellStyle name="Normal 2 4 2 13 2" xfId="5510"/>
    <cellStyle name="Normal 2 4 2 13 3" xfId="5511"/>
    <cellStyle name="Normal 2 4 2 13 4" xfId="5512"/>
    <cellStyle name="Normal 2 4 2 13 5" xfId="5513"/>
    <cellStyle name="Normal 2 4 2 13 6" xfId="5514"/>
    <cellStyle name="Normal 2 4 2 13 7" xfId="5515"/>
    <cellStyle name="Normal 2 4 2 13 8" xfId="5516"/>
    <cellStyle name="Normal 2 4 2 13 9" xfId="5517"/>
    <cellStyle name="Normal 2 4 2 14" xfId="5518"/>
    <cellStyle name="Normal 2 4 2 14 2" xfId="5519"/>
    <cellStyle name="Normal 2 4 2 14 2 2" xfId="5520"/>
    <cellStyle name="Normal 2 4 2 14 2 2 2" xfId="5521"/>
    <cellStyle name="Normal 2 4 2 14 2 2 3" xfId="5522"/>
    <cellStyle name="Normal 2 4 2 14 2 2 4" xfId="5523"/>
    <cellStyle name="Normal 2 4 2 14 2 3" xfId="5524"/>
    <cellStyle name="Normal 2 4 2 14 2 4" xfId="5525"/>
    <cellStyle name="Normal 2 4 2 14 2 5" xfId="5526"/>
    <cellStyle name="Normal 2 4 2 14 3" xfId="5527"/>
    <cellStyle name="Normal 2 4 2 14 4" xfId="5528"/>
    <cellStyle name="Normal 2 4 2 14 5" xfId="5529"/>
    <cellStyle name="Normal 2 4 2 15" xfId="5530"/>
    <cellStyle name="Normal 2 4 2 15 2" xfId="5531"/>
    <cellStyle name="Normal 2 4 2 15 3" xfId="5532"/>
    <cellStyle name="Normal 2 4 2 15 4" xfId="5533"/>
    <cellStyle name="Normal 2 4 2 16" xfId="5534"/>
    <cellStyle name="Normal 2 4 2 16 2" xfId="5535"/>
    <cellStyle name="Normal 2 4 2 16 2 2" xfId="5536"/>
    <cellStyle name="Normal 2 4 2 16 2 3" xfId="5537"/>
    <cellStyle name="Normal 2 4 2 16 2 4" xfId="5538"/>
    <cellStyle name="Normal 2 4 2 16 3" xfId="5539"/>
    <cellStyle name="Normal 2 4 2 16 4" xfId="5540"/>
    <cellStyle name="Normal 2 4 2 17" xfId="5541"/>
    <cellStyle name="Normal 2 4 2 17 2" xfId="5542"/>
    <cellStyle name="Normal 2 4 2 17 3" xfId="5543"/>
    <cellStyle name="Normal 2 4 2 17 4" xfId="5544"/>
    <cellStyle name="Normal 2 4 2 18" xfId="5545"/>
    <cellStyle name="Normal 2 4 2 19" xfId="5546"/>
    <cellStyle name="Normal 2 4 2 2" xfId="5547"/>
    <cellStyle name="Normal 2 4 2 2 10" xfId="5548"/>
    <cellStyle name="Normal 2 4 2 2 10 2" xfId="5549"/>
    <cellStyle name="Normal 2 4 2 2 10 2 2" xfId="5550"/>
    <cellStyle name="Normal 2 4 2 2 10 2 3" xfId="5551"/>
    <cellStyle name="Normal 2 4 2 2 10 3" xfId="5552"/>
    <cellStyle name="Normal 2 4 2 2 11" xfId="5553"/>
    <cellStyle name="Normal 2 4 2 2 12" xfId="5554"/>
    <cellStyle name="Normal 2 4 2 2 12 2" xfId="5555"/>
    <cellStyle name="Normal 2 4 2 2 12 2 2" xfId="5556"/>
    <cellStyle name="Normal 2 4 2 2 12 2 3" xfId="5557"/>
    <cellStyle name="Normal 2 4 2 2 12 2 4" xfId="5558"/>
    <cellStyle name="Normal 2 4 2 2 12 3" xfId="5559"/>
    <cellStyle name="Normal 2 4 2 2 12 4" xfId="5560"/>
    <cellStyle name="Normal 2 4 2 2 13" xfId="5561"/>
    <cellStyle name="Normal 2 4 2 2 14" xfId="5562"/>
    <cellStyle name="Normal 2 4 2 2 15" xfId="5563"/>
    <cellStyle name="Normal 2 4 2 2 16" xfId="5564"/>
    <cellStyle name="Normal 2 4 2 2 17" xfId="5565"/>
    <cellStyle name="Normal 2 4 2 2 18" xfId="5566"/>
    <cellStyle name="Normal 2 4 2 2 18 2" xfId="5567"/>
    <cellStyle name="Normal 2 4 2 2 18 3" xfId="5568"/>
    <cellStyle name="Normal 2 4 2 2 18 4" xfId="5569"/>
    <cellStyle name="Normal 2 4 2 2 19" xfId="5570"/>
    <cellStyle name="Normal 2 4 2 2 19 2" xfId="5571"/>
    <cellStyle name="Normal 2 4 2 2 19 3" xfId="5572"/>
    <cellStyle name="Normal 2 4 2 2 19 4" xfId="5573"/>
    <cellStyle name="Normal 2 4 2 2 2" xfId="5574"/>
    <cellStyle name="Normal 2 4 2 2 2 10" xfId="5575"/>
    <cellStyle name="Normal 2 4 2 2 2 11" xfId="5576"/>
    <cellStyle name="Normal 2 4 2 2 2 12" xfId="5577"/>
    <cellStyle name="Normal 2 4 2 2 2 13" xfId="5578"/>
    <cellStyle name="Normal 2 4 2 2 2 14" xfId="5579"/>
    <cellStyle name="Normal 2 4 2 2 2 15" xfId="5580"/>
    <cellStyle name="Normal 2 4 2 2 2 15 2" xfId="5581"/>
    <cellStyle name="Normal 2 4 2 2 2 15 3" xfId="5582"/>
    <cellStyle name="Normal 2 4 2 2 2 15 4" xfId="5583"/>
    <cellStyle name="Normal 2 4 2 2 2 16" xfId="5584"/>
    <cellStyle name="Normal 2 4 2 2 2 16 2" xfId="5585"/>
    <cellStyle name="Normal 2 4 2 2 2 16 3" xfId="5586"/>
    <cellStyle name="Normal 2 4 2 2 2 16 4" xfId="5587"/>
    <cellStyle name="Normal 2 4 2 2 2 17" xfId="5588"/>
    <cellStyle name="Normal 2 4 2 2 2 17 2" xfId="5589"/>
    <cellStyle name="Normal 2 4 2 2 2 17 3" xfId="5590"/>
    <cellStyle name="Normal 2 4 2 2 2 17 4" xfId="5591"/>
    <cellStyle name="Normal 2 4 2 2 2 18" xfId="5592"/>
    <cellStyle name="Normal 2 4 2 2 2 18 2" xfId="5593"/>
    <cellStyle name="Normal 2 4 2 2 2 18 3" xfId="5594"/>
    <cellStyle name="Normal 2 4 2 2 2 18 4" xfId="5595"/>
    <cellStyle name="Normal 2 4 2 2 2 19" xfId="5596"/>
    <cellStyle name="Normal 2 4 2 2 2 19 2" xfId="5597"/>
    <cellStyle name="Normal 2 4 2 2 2 19 3" xfId="5598"/>
    <cellStyle name="Normal 2 4 2 2 2 19 4" xfId="5599"/>
    <cellStyle name="Normal 2 4 2 2 2 2" xfId="5600"/>
    <cellStyle name="Normal 2 4 2 2 2 2 10" xfId="5601"/>
    <cellStyle name="Normal 2 4 2 2 2 2 11" xfId="5602"/>
    <cellStyle name="Normal 2 4 2 2 2 2 11 2" xfId="5603"/>
    <cellStyle name="Normal 2 4 2 2 2 2 11 3" xfId="5604"/>
    <cellStyle name="Normal 2 4 2 2 2 2 11 4" xfId="5605"/>
    <cellStyle name="Normal 2 4 2 2 2 2 12" xfId="5606"/>
    <cellStyle name="Normal 2 4 2 2 2 2 12 2" xfId="5607"/>
    <cellStyle name="Normal 2 4 2 2 2 2 12 3" xfId="5608"/>
    <cellStyle name="Normal 2 4 2 2 2 2 12 4" xfId="5609"/>
    <cellStyle name="Normal 2 4 2 2 2 2 13" xfId="5610"/>
    <cellStyle name="Normal 2 4 2 2 2 2 13 2" xfId="5611"/>
    <cellStyle name="Normal 2 4 2 2 2 2 13 3" xfId="5612"/>
    <cellStyle name="Normal 2 4 2 2 2 2 13 4" xfId="5613"/>
    <cellStyle name="Normal 2 4 2 2 2 2 14" xfId="5614"/>
    <cellStyle name="Normal 2 4 2 2 2 2 14 2" xfId="5615"/>
    <cellStyle name="Normal 2 4 2 2 2 2 14 3" xfId="5616"/>
    <cellStyle name="Normal 2 4 2 2 2 2 14 4" xfId="5617"/>
    <cellStyle name="Normal 2 4 2 2 2 2 15" xfId="5618"/>
    <cellStyle name="Normal 2 4 2 2 2 2 15 2" xfId="5619"/>
    <cellStyle name="Normal 2 4 2 2 2 2 15 3" xfId="5620"/>
    <cellStyle name="Normal 2 4 2 2 2 2 15 4" xfId="5621"/>
    <cellStyle name="Normal 2 4 2 2 2 2 16" xfId="5622"/>
    <cellStyle name="Normal 2 4 2 2 2 2 17" xfId="5623"/>
    <cellStyle name="Normal 2 4 2 2 2 2 17 2" xfId="5624"/>
    <cellStyle name="Normal 2 4 2 2 2 2 17 2 2" xfId="5625"/>
    <cellStyle name="Normal 2 4 2 2 2 2 17 2 2 2" xfId="5626"/>
    <cellStyle name="Normal 2 4 2 2 2 2 17 2 2 2 2" xfId="5627"/>
    <cellStyle name="Normal 2 4 2 2 2 2 17 2 3" xfId="5628"/>
    <cellStyle name="Normal 2 4 2 2 2 2 17 2 4" xfId="5629"/>
    <cellStyle name="Normal 2 4 2 2 2 2 17 2 5" xfId="5630"/>
    <cellStyle name="Normal 2 4 2 2 2 2 17 2 6" xfId="5631"/>
    <cellStyle name="Normal 2 4 2 2 2 2 17 3" xfId="5632"/>
    <cellStyle name="Normal 2 4 2 2 2 2 17 4" xfId="5633"/>
    <cellStyle name="Normal 2 4 2 2 2 2 17 5" xfId="5634"/>
    <cellStyle name="Normal 2 4 2 2 2 2 17 5 2" xfId="5635"/>
    <cellStyle name="Normal 2 4 2 2 2 2 17 5 2 2" xfId="5636"/>
    <cellStyle name="Normal 2 4 2 2 2 2 17 6" xfId="5637"/>
    <cellStyle name="Normal 2 4 2 2 2 2 17 7" xfId="5638"/>
    <cellStyle name="Normal 2 4 2 2 2 2 17 8" xfId="5639"/>
    <cellStyle name="Normal 2 4 2 2 2 2 18" xfId="5640"/>
    <cellStyle name="Normal 2 4 2 2 2 2 18 2" xfId="5641"/>
    <cellStyle name="Normal 2 4 2 2 2 2 18 2 2" xfId="5642"/>
    <cellStyle name="Normal 2 4 2 2 2 2 18 2 2 2" xfId="5643"/>
    <cellStyle name="Normal 2 4 2 2 2 2 18 3" xfId="5644"/>
    <cellStyle name="Normal 2 4 2 2 2 2 18 4" xfId="5645"/>
    <cellStyle name="Normal 2 4 2 2 2 2 18 5" xfId="5646"/>
    <cellStyle name="Normal 2 4 2 2 2 2 18 6" xfId="5647"/>
    <cellStyle name="Normal 2 4 2 2 2 2 19" xfId="5648"/>
    <cellStyle name="Normal 2 4 2 2 2 2 19 2" xfId="5649"/>
    <cellStyle name="Normal 2 4 2 2 2 2 19 2 2" xfId="5650"/>
    <cellStyle name="Normal 2 4 2 2 2 2 19 2 2 2" xfId="5651"/>
    <cellStyle name="Normal 2 4 2 2 2 2 19 3" xfId="5652"/>
    <cellStyle name="Normal 2 4 2 2 2 2 19 4" xfId="5653"/>
    <cellStyle name="Normal 2 4 2 2 2 2 19 5" xfId="5654"/>
    <cellStyle name="Normal 2 4 2 2 2 2 19 6" xfId="5655"/>
    <cellStyle name="Normal 2 4 2 2 2 2 2" xfId="5656"/>
    <cellStyle name="Normal 2 4 2 2 2 2 2 10" xfId="5657"/>
    <cellStyle name="Normal 2 4 2 2 2 2 2 10 2" xfId="5658"/>
    <cellStyle name="Normal 2 4 2 2 2 2 2 10 2 2" xfId="5659"/>
    <cellStyle name="Normal 2 4 2 2 2 2 2 10 2 2 2" xfId="5660"/>
    <cellStyle name="Normal 2 4 2 2 2 2 2 10 3" xfId="5661"/>
    <cellStyle name="Normal 2 4 2 2 2 2 2 10 4" xfId="5662"/>
    <cellStyle name="Normal 2 4 2 2 2 2 2 10 5" xfId="5663"/>
    <cellStyle name="Normal 2 4 2 2 2 2 2 10 6" xfId="5664"/>
    <cellStyle name="Normal 2 4 2 2 2 2 2 11" xfId="5665"/>
    <cellStyle name="Normal 2 4 2 2 2 2 2 11 2" xfId="5666"/>
    <cellStyle name="Normal 2 4 2 2 2 2 2 11 2 2" xfId="5667"/>
    <cellStyle name="Normal 2 4 2 2 2 2 2 11 2 2 2" xfId="5668"/>
    <cellStyle name="Normal 2 4 2 2 2 2 2 11 3" xfId="5669"/>
    <cellStyle name="Normal 2 4 2 2 2 2 2 11 4" xfId="5670"/>
    <cellStyle name="Normal 2 4 2 2 2 2 2 11 5" xfId="5671"/>
    <cellStyle name="Normal 2 4 2 2 2 2 2 11 6" xfId="5672"/>
    <cellStyle name="Normal 2 4 2 2 2 2 2 12" xfId="5673"/>
    <cellStyle name="Normal 2 4 2 2 2 2 2 12 2" xfId="5674"/>
    <cellStyle name="Normal 2 4 2 2 2 2 2 12 2 2" xfId="5675"/>
    <cellStyle name="Normal 2 4 2 2 2 2 2 13" xfId="5676"/>
    <cellStyle name="Normal 2 4 2 2 2 2 2 14" xfId="5677"/>
    <cellStyle name="Normal 2 4 2 2 2 2 2 15" xfId="5678"/>
    <cellStyle name="Normal 2 4 2 2 2 2 2 16" xfId="5679"/>
    <cellStyle name="Normal 2 4 2 2 2 2 2 17" xfId="5680"/>
    <cellStyle name="Normal 2 4 2 2 2 2 2 18" xfId="5681"/>
    <cellStyle name="Normal 2 4 2 2 2 2 2 19" xfId="5682"/>
    <cellStyle name="Normal 2 4 2 2 2 2 2 2" xfId="5683"/>
    <cellStyle name="Normal 2 4 2 2 2 2 2 2 10" xfId="5684"/>
    <cellStyle name="Normal 2 4 2 2 2 2 2 2 11" xfId="5685"/>
    <cellStyle name="Normal 2 4 2 2 2 2 2 2 12" xfId="5686"/>
    <cellStyle name="Normal 2 4 2 2 2 2 2 2 13" xfId="5687"/>
    <cellStyle name="Normal 2 4 2 2 2 2 2 2 14" xfId="5688"/>
    <cellStyle name="Normal 2 4 2 2 2 2 2 2 15" xfId="5689"/>
    <cellStyle name="Normal 2 4 2 2 2 2 2 2 16" xfId="5690"/>
    <cellStyle name="Normal 2 4 2 2 2 2 2 2 17" xfId="5691"/>
    <cellStyle name="Normal 2 4 2 2 2 2 2 2 18" xfId="5692"/>
    <cellStyle name="Normal 2 4 2 2 2 2 2 2 19" xfId="5693"/>
    <cellStyle name="Normal 2 4 2 2 2 2 2 2 2" xfId="5694"/>
    <cellStyle name="Normal 2 4 2 2 2 2 2 2 2 2" xfId="5695"/>
    <cellStyle name="Normal 2 4 2 2 2 2 2 2 2 2 2" xfId="5696"/>
    <cellStyle name="Normal 2 4 2 2 2 2 2 2 20" xfId="5697"/>
    <cellStyle name="Normal 2 4 2 2 2 2 2 2 21" xfId="5698"/>
    <cellStyle name="Normal 2 4 2 2 2 2 2 2 22" xfId="5699"/>
    <cellStyle name="Normal 2 4 2 2 2 2 2 2 23" xfId="5700"/>
    <cellStyle name="Normal 2 4 2 2 2 2 2 2 24" xfId="5701"/>
    <cellStyle name="Normal 2 4 2 2 2 2 2 2 25" xfId="5702"/>
    <cellStyle name="Normal 2 4 2 2 2 2 2 2 26" xfId="5703"/>
    <cellStyle name="Normal 2 4 2 2 2 2 2 2 27" xfId="5704"/>
    <cellStyle name="Normal 2 4 2 2 2 2 2 2 28" xfId="5705"/>
    <cellStyle name="Normal 2 4 2 2 2 2 2 2 3" xfId="5706"/>
    <cellStyle name="Normal 2 4 2 2 2 2 2 2 4" xfId="5707"/>
    <cellStyle name="Normal 2 4 2 2 2 2 2 2 5" xfId="5708"/>
    <cellStyle name="Normal 2 4 2 2 2 2 2 2 6" xfId="5709"/>
    <cellStyle name="Normal 2 4 2 2 2 2 2 2 7" xfId="5710"/>
    <cellStyle name="Normal 2 4 2 2 2 2 2 2 8" xfId="5711"/>
    <cellStyle name="Normal 2 4 2 2 2 2 2 2 9" xfId="5712"/>
    <cellStyle name="Normal 2 4 2 2 2 2 2 20" xfId="5713"/>
    <cellStyle name="Normal 2 4 2 2 2 2 2 21" xfId="5714"/>
    <cellStyle name="Normal 2 4 2 2 2 2 2 22" xfId="5715"/>
    <cellStyle name="Normal 2 4 2 2 2 2 2 23" xfId="5716"/>
    <cellStyle name="Normal 2 4 2 2 2 2 2 24" xfId="5717"/>
    <cellStyle name="Normal 2 4 2 2 2 2 2 25" xfId="5718"/>
    <cellStyle name="Normal 2 4 2 2 2 2 2 26" xfId="5719"/>
    <cellStyle name="Normal 2 4 2 2 2 2 2 27" xfId="5720"/>
    <cellStyle name="Normal 2 4 2 2 2 2 2 28" xfId="5721"/>
    <cellStyle name="Normal 2 4 2 2 2 2 2 3" xfId="5722"/>
    <cellStyle name="Normal 2 4 2 2 2 2 2 3 2" xfId="5723"/>
    <cellStyle name="Normal 2 4 2 2 2 2 2 3 2 2" xfId="5724"/>
    <cellStyle name="Normal 2 4 2 2 2 2 2 3 2 2 2" xfId="5725"/>
    <cellStyle name="Normal 2 4 2 2 2 2 2 3 3" xfId="5726"/>
    <cellStyle name="Normal 2 4 2 2 2 2 2 3 4" xfId="5727"/>
    <cellStyle name="Normal 2 4 2 2 2 2 2 3 5" xfId="5728"/>
    <cellStyle name="Normal 2 4 2 2 2 2 2 3 6" xfId="5729"/>
    <cellStyle name="Normal 2 4 2 2 2 2 2 4" xfId="5730"/>
    <cellStyle name="Normal 2 4 2 2 2 2 2 4 2" xfId="5731"/>
    <cellStyle name="Normal 2 4 2 2 2 2 2 4 2 2" xfId="5732"/>
    <cellStyle name="Normal 2 4 2 2 2 2 2 4 2 2 2" xfId="5733"/>
    <cellStyle name="Normal 2 4 2 2 2 2 2 4 3" xfId="5734"/>
    <cellStyle name="Normal 2 4 2 2 2 2 2 4 4" xfId="5735"/>
    <cellStyle name="Normal 2 4 2 2 2 2 2 4 5" xfId="5736"/>
    <cellStyle name="Normal 2 4 2 2 2 2 2 4 6" xfId="5737"/>
    <cellStyle name="Normal 2 4 2 2 2 2 2 5" xfId="5738"/>
    <cellStyle name="Normal 2 4 2 2 2 2 2 5 2" xfId="5739"/>
    <cellStyle name="Normal 2 4 2 2 2 2 2 5 2 2" xfId="5740"/>
    <cellStyle name="Normal 2 4 2 2 2 2 2 5 2 2 2" xfId="5741"/>
    <cellStyle name="Normal 2 4 2 2 2 2 2 5 3" xfId="5742"/>
    <cellStyle name="Normal 2 4 2 2 2 2 2 5 4" xfId="5743"/>
    <cellStyle name="Normal 2 4 2 2 2 2 2 5 5" xfId="5744"/>
    <cellStyle name="Normal 2 4 2 2 2 2 2 5 6" xfId="5745"/>
    <cellStyle name="Normal 2 4 2 2 2 2 2 6" xfId="5746"/>
    <cellStyle name="Normal 2 4 2 2 2 2 2 6 2" xfId="5747"/>
    <cellStyle name="Normal 2 4 2 2 2 2 2 6 2 2" xfId="5748"/>
    <cellStyle name="Normal 2 4 2 2 2 2 2 6 2 2 2" xfId="5749"/>
    <cellStyle name="Normal 2 4 2 2 2 2 2 6 3" xfId="5750"/>
    <cellStyle name="Normal 2 4 2 2 2 2 2 6 4" xfId="5751"/>
    <cellStyle name="Normal 2 4 2 2 2 2 2 6 5" xfId="5752"/>
    <cellStyle name="Normal 2 4 2 2 2 2 2 6 6" xfId="5753"/>
    <cellStyle name="Normal 2 4 2 2 2 2 2 7" xfId="5754"/>
    <cellStyle name="Normal 2 4 2 2 2 2 2 7 2" xfId="5755"/>
    <cellStyle name="Normal 2 4 2 2 2 2 2 7 2 2" xfId="5756"/>
    <cellStyle name="Normal 2 4 2 2 2 2 2 7 2 2 2" xfId="5757"/>
    <cellStyle name="Normal 2 4 2 2 2 2 2 7 3" xfId="5758"/>
    <cellStyle name="Normal 2 4 2 2 2 2 2 7 4" xfId="5759"/>
    <cellStyle name="Normal 2 4 2 2 2 2 2 7 5" xfId="5760"/>
    <cellStyle name="Normal 2 4 2 2 2 2 2 7 6" xfId="5761"/>
    <cellStyle name="Normal 2 4 2 2 2 2 2 8" xfId="5762"/>
    <cellStyle name="Normal 2 4 2 2 2 2 2 9" xfId="5763"/>
    <cellStyle name="Normal 2 4 2 2 2 2 20" xfId="5764"/>
    <cellStyle name="Normal 2 4 2 2 2 2 20 2" xfId="5765"/>
    <cellStyle name="Normal 2 4 2 2 2 2 20 2 2" xfId="5766"/>
    <cellStyle name="Normal 2 4 2 2 2 2 20 2 2 2" xfId="5767"/>
    <cellStyle name="Normal 2 4 2 2 2 2 20 3" xfId="5768"/>
    <cellStyle name="Normal 2 4 2 2 2 2 20 4" xfId="5769"/>
    <cellStyle name="Normal 2 4 2 2 2 2 20 5" xfId="5770"/>
    <cellStyle name="Normal 2 4 2 2 2 2 20 6" xfId="5771"/>
    <cellStyle name="Normal 2 4 2 2 2 2 21" xfId="5772"/>
    <cellStyle name="Normal 2 4 2 2 2 2 21 2" xfId="5773"/>
    <cellStyle name="Normal 2 4 2 2 2 2 21 2 2" xfId="5774"/>
    <cellStyle name="Normal 2 4 2 2 2 2 21 2 2 2" xfId="5775"/>
    <cellStyle name="Normal 2 4 2 2 2 2 21 3" xfId="5776"/>
    <cellStyle name="Normal 2 4 2 2 2 2 21 4" xfId="5777"/>
    <cellStyle name="Normal 2 4 2 2 2 2 21 5" xfId="5778"/>
    <cellStyle name="Normal 2 4 2 2 2 2 21 6" xfId="5779"/>
    <cellStyle name="Normal 2 4 2 2 2 2 22" xfId="5780"/>
    <cellStyle name="Normal 2 4 2 2 2 2 22 2" xfId="5781"/>
    <cellStyle name="Normal 2 4 2 2 2 2 22 2 2" xfId="5782"/>
    <cellStyle name="Normal 2 4 2 2 2 2 22 2 2 2" xfId="5783"/>
    <cellStyle name="Normal 2 4 2 2 2 2 22 3" xfId="5784"/>
    <cellStyle name="Normal 2 4 2 2 2 2 22 4" xfId="5785"/>
    <cellStyle name="Normal 2 4 2 2 2 2 22 5" xfId="5786"/>
    <cellStyle name="Normal 2 4 2 2 2 2 22 6" xfId="5787"/>
    <cellStyle name="Normal 2 4 2 2 2 2 23" xfId="5788"/>
    <cellStyle name="Normal 2 4 2 2 2 2 23 2" xfId="5789"/>
    <cellStyle name="Normal 2 4 2 2 2 2 23 2 2" xfId="5790"/>
    <cellStyle name="Normal 2 4 2 2 2 2 24" xfId="5791"/>
    <cellStyle name="Normal 2 4 2 2 2 2 25" xfId="5792"/>
    <cellStyle name="Normal 2 4 2 2 2 2 26" xfId="5793"/>
    <cellStyle name="Normal 2 4 2 2 2 2 27" xfId="5794"/>
    <cellStyle name="Normal 2 4 2 2 2 2 28" xfId="5795"/>
    <cellStyle name="Normal 2 4 2 2 2 2 29" xfId="5796"/>
    <cellStyle name="Normal 2 4 2 2 2 2 3" xfId="5797"/>
    <cellStyle name="Normal 2 4 2 2 2 2 30" xfId="5798"/>
    <cellStyle name="Normal 2 4 2 2 2 2 31" xfId="5799"/>
    <cellStyle name="Normal 2 4 2 2 2 2 32" xfId="5800"/>
    <cellStyle name="Normal 2 4 2 2 2 2 33" xfId="5801"/>
    <cellStyle name="Normal 2 4 2 2 2 2 34" xfId="5802"/>
    <cellStyle name="Normal 2 4 2 2 2 2 35" xfId="5803"/>
    <cellStyle name="Normal 2 4 2 2 2 2 36" xfId="5804"/>
    <cellStyle name="Normal 2 4 2 2 2 2 37" xfId="5805"/>
    <cellStyle name="Normal 2 4 2 2 2 2 38" xfId="5806"/>
    <cellStyle name="Normal 2 4 2 2 2 2 39" xfId="5807"/>
    <cellStyle name="Normal 2 4 2 2 2 2 4" xfId="5808"/>
    <cellStyle name="Normal 2 4 2 2 2 2 40" xfId="5809"/>
    <cellStyle name="Normal 2 4 2 2 2 2 41" xfId="5810"/>
    <cellStyle name="Normal 2 4 2 2 2 2 42" xfId="5811"/>
    <cellStyle name="Normal 2 4 2 2 2 2 43" xfId="5812"/>
    <cellStyle name="Normal 2 4 2 2 2 2 5" xfId="5813"/>
    <cellStyle name="Normal 2 4 2 2 2 2 6" xfId="5814"/>
    <cellStyle name="Normal 2 4 2 2 2 2 7" xfId="5815"/>
    <cellStyle name="Normal 2 4 2 2 2 2 8" xfId="5816"/>
    <cellStyle name="Normal 2 4 2 2 2 2 9" xfId="5817"/>
    <cellStyle name="Normal 2 4 2 2 2 20" xfId="5818"/>
    <cellStyle name="Normal 2 4 2 2 2 21" xfId="5819"/>
    <cellStyle name="Normal 2 4 2 2 2 21 2" xfId="5820"/>
    <cellStyle name="Normal 2 4 2 2 2 21 2 2" xfId="5821"/>
    <cellStyle name="Normal 2 4 2 2 2 21 2 2 2" xfId="5822"/>
    <cellStyle name="Normal 2 4 2 2 2 21 2 2 2 2" xfId="5823"/>
    <cellStyle name="Normal 2 4 2 2 2 21 2 3" xfId="5824"/>
    <cellStyle name="Normal 2 4 2 2 2 21 2 4" xfId="5825"/>
    <cellStyle name="Normal 2 4 2 2 2 21 2 5" xfId="5826"/>
    <cellStyle name="Normal 2 4 2 2 2 21 2 6" xfId="5827"/>
    <cellStyle name="Normal 2 4 2 2 2 21 3" xfId="5828"/>
    <cellStyle name="Normal 2 4 2 2 2 21 4" xfId="5829"/>
    <cellStyle name="Normal 2 4 2 2 2 21 5" xfId="5830"/>
    <cellStyle name="Normal 2 4 2 2 2 21 5 2" xfId="5831"/>
    <cellStyle name="Normal 2 4 2 2 2 21 5 2 2" xfId="5832"/>
    <cellStyle name="Normal 2 4 2 2 2 21 6" xfId="5833"/>
    <cellStyle name="Normal 2 4 2 2 2 21 7" xfId="5834"/>
    <cellStyle name="Normal 2 4 2 2 2 21 8" xfId="5835"/>
    <cellStyle name="Normal 2 4 2 2 2 22" xfId="5836"/>
    <cellStyle name="Normal 2 4 2 2 2 22 2" xfId="5837"/>
    <cellStyle name="Normal 2 4 2 2 2 22 2 2" xfId="5838"/>
    <cellStyle name="Normal 2 4 2 2 2 22 2 2 2" xfId="5839"/>
    <cellStyle name="Normal 2 4 2 2 2 22 3" xfId="5840"/>
    <cellStyle name="Normal 2 4 2 2 2 22 4" xfId="5841"/>
    <cellStyle name="Normal 2 4 2 2 2 22 5" xfId="5842"/>
    <cellStyle name="Normal 2 4 2 2 2 22 6" xfId="5843"/>
    <cellStyle name="Normal 2 4 2 2 2 23" xfId="5844"/>
    <cellStyle name="Normal 2 4 2 2 2 23 2" xfId="5845"/>
    <cellStyle name="Normal 2 4 2 2 2 23 2 2" xfId="5846"/>
    <cellStyle name="Normal 2 4 2 2 2 23 2 2 2" xfId="5847"/>
    <cellStyle name="Normal 2 4 2 2 2 23 3" xfId="5848"/>
    <cellStyle name="Normal 2 4 2 2 2 23 4" xfId="5849"/>
    <cellStyle name="Normal 2 4 2 2 2 23 5" xfId="5850"/>
    <cellStyle name="Normal 2 4 2 2 2 23 6" xfId="5851"/>
    <cellStyle name="Normal 2 4 2 2 2 24" xfId="5852"/>
    <cellStyle name="Normal 2 4 2 2 2 24 2" xfId="5853"/>
    <cellStyle name="Normal 2 4 2 2 2 24 2 2" xfId="5854"/>
    <cellStyle name="Normal 2 4 2 2 2 24 2 2 2" xfId="5855"/>
    <cellStyle name="Normal 2 4 2 2 2 24 3" xfId="5856"/>
    <cellStyle name="Normal 2 4 2 2 2 24 4" xfId="5857"/>
    <cellStyle name="Normal 2 4 2 2 2 24 5" xfId="5858"/>
    <cellStyle name="Normal 2 4 2 2 2 24 6" xfId="5859"/>
    <cellStyle name="Normal 2 4 2 2 2 25" xfId="5860"/>
    <cellStyle name="Normal 2 4 2 2 2 25 2" xfId="5861"/>
    <cellStyle name="Normal 2 4 2 2 2 25 2 2" xfId="5862"/>
    <cellStyle name="Normal 2 4 2 2 2 25 2 2 2" xfId="5863"/>
    <cellStyle name="Normal 2 4 2 2 2 25 3" xfId="5864"/>
    <cellStyle name="Normal 2 4 2 2 2 25 4" xfId="5865"/>
    <cellStyle name="Normal 2 4 2 2 2 25 5" xfId="5866"/>
    <cellStyle name="Normal 2 4 2 2 2 25 6" xfId="5867"/>
    <cellStyle name="Normal 2 4 2 2 2 26" xfId="5868"/>
    <cellStyle name="Normal 2 4 2 2 2 26 2" xfId="5869"/>
    <cellStyle name="Normal 2 4 2 2 2 26 2 2" xfId="5870"/>
    <cellStyle name="Normal 2 4 2 2 2 26 2 2 2" xfId="5871"/>
    <cellStyle name="Normal 2 4 2 2 2 26 3" xfId="5872"/>
    <cellStyle name="Normal 2 4 2 2 2 26 4" xfId="5873"/>
    <cellStyle name="Normal 2 4 2 2 2 26 5" xfId="5874"/>
    <cellStyle name="Normal 2 4 2 2 2 26 6" xfId="5875"/>
    <cellStyle name="Normal 2 4 2 2 2 27" xfId="5876"/>
    <cellStyle name="Normal 2 4 2 2 2 27 2" xfId="5877"/>
    <cellStyle name="Normal 2 4 2 2 2 27 2 2" xfId="5878"/>
    <cellStyle name="Normal 2 4 2 2 2 28" xfId="5879"/>
    <cellStyle name="Normal 2 4 2 2 2 29" xfId="5880"/>
    <cellStyle name="Normal 2 4 2 2 2 3" xfId="5881"/>
    <cellStyle name="Normal 2 4 2 2 2 30" xfId="5882"/>
    <cellStyle name="Normal 2 4 2 2 2 31" xfId="5883"/>
    <cellStyle name="Normal 2 4 2 2 2 32" xfId="5884"/>
    <cellStyle name="Normal 2 4 2 2 2 33" xfId="5885"/>
    <cellStyle name="Normal 2 4 2 2 2 34" xfId="5886"/>
    <cellStyle name="Normal 2 4 2 2 2 35" xfId="5887"/>
    <cellStyle name="Normal 2 4 2 2 2 36" xfId="5888"/>
    <cellStyle name="Normal 2 4 2 2 2 37" xfId="5889"/>
    <cellStyle name="Normal 2 4 2 2 2 38" xfId="5890"/>
    <cellStyle name="Normal 2 4 2 2 2 39" xfId="5891"/>
    <cellStyle name="Normal 2 4 2 2 2 4" xfId="5892"/>
    <cellStyle name="Normal 2 4 2 2 2 40" xfId="5893"/>
    <cellStyle name="Normal 2 4 2 2 2 41" xfId="5894"/>
    <cellStyle name="Normal 2 4 2 2 2 42" xfId="5895"/>
    <cellStyle name="Normal 2 4 2 2 2 43" xfId="5896"/>
    <cellStyle name="Normal 2 4 2 2 2 44" xfId="5897"/>
    <cellStyle name="Normal 2 4 2 2 2 45" xfId="5898"/>
    <cellStyle name="Normal 2 4 2 2 2 46" xfId="5899"/>
    <cellStyle name="Normal 2 4 2 2 2 47" xfId="5900"/>
    <cellStyle name="Normal 2 4 2 2 2 5" xfId="5901"/>
    <cellStyle name="Normal 2 4 2 2 2 6" xfId="5902"/>
    <cellStyle name="Normal 2 4 2 2 2 7" xfId="5903"/>
    <cellStyle name="Normal 2 4 2 2 2 7 2" xfId="5904"/>
    <cellStyle name="Normal 2 4 2 2 2 7 2 2" xfId="5905"/>
    <cellStyle name="Normal 2 4 2 2 2 7 2 3" xfId="5906"/>
    <cellStyle name="Normal 2 4 2 2 2 7 3" xfId="5907"/>
    <cellStyle name="Normal 2 4 2 2 2 8" xfId="5908"/>
    <cellStyle name="Normal 2 4 2 2 2 9" xfId="5909"/>
    <cellStyle name="Normal 2 4 2 2 2 9 2" xfId="5910"/>
    <cellStyle name="Normal 2 4 2 2 2 9 2 2" xfId="5911"/>
    <cellStyle name="Normal 2 4 2 2 2 9 2 3" xfId="5912"/>
    <cellStyle name="Normal 2 4 2 2 2 9 2 4" xfId="5913"/>
    <cellStyle name="Normal 2 4 2 2 2 9 3" xfId="5914"/>
    <cellStyle name="Normal 2 4 2 2 2 9 4" xfId="5915"/>
    <cellStyle name="Normal 2 4 2 2 20" xfId="5916"/>
    <cellStyle name="Normal 2 4 2 2 20 2" xfId="5917"/>
    <cellStyle name="Normal 2 4 2 2 20 3" xfId="5918"/>
    <cellStyle name="Normal 2 4 2 2 20 4" xfId="5919"/>
    <cellStyle name="Normal 2 4 2 2 21" xfId="5920"/>
    <cellStyle name="Normal 2 4 2 2 21 2" xfId="5921"/>
    <cellStyle name="Normal 2 4 2 2 21 3" xfId="5922"/>
    <cellStyle name="Normal 2 4 2 2 21 4" xfId="5923"/>
    <cellStyle name="Normal 2 4 2 2 22" xfId="5924"/>
    <cellStyle name="Normal 2 4 2 2 22 2" xfId="5925"/>
    <cellStyle name="Normal 2 4 2 2 22 3" xfId="5926"/>
    <cellStyle name="Normal 2 4 2 2 22 4" xfId="5927"/>
    <cellStyle name="Normal 2 4 2 2 23" xfId="5928"/>
    <cellStyle name="Normal 2 4 2 2 24" xfId="5929"/>
    <cellStyle name="Normal 2 4 2 2 24 2" xfId="5930"/>
    <cellStyle name="Normal 2 4 2 2 24 2 2" xfId="5931"/>
    <cellStyle name="Normal 2 4 2 2 24 2 2 2" xfId="5932"/>
    <cellStyle name="Normal 2 4 2 2 24 2 2 2 2" xfId="5933"/>
    <cellStyle name="Normal 2 4 2 2 24 2 3" xfId="5934"/>
    <cellStyle name="Normal 2 4 2 2 24 2 4" xfId="5935"/>
    <cellStyle name="Normal 2 4 2 2 24 2 5" xfId="5936"/>
    <cellStyle name="Normal 2 4 2 2 24 2 6" xfId="5937"/>
    <cellStyle name="Normal 2 4 2 2 24 3" xfId="5938"/>
    <cellStyle name="Normal 2 4 2 2 24 4" xfId="5939"/>
    <cellStyle name="Normal 2 4 2 2 24 5" xfId="5940"/>
    <cellStyle name="Normal 2 4 2 2 24 5 2" xfId="5941"/>
    <cellStyle name="Normal 2 4 2 2 24 5 2 2" xfId="5942"/>
    <cellStyle name="Normal 2 4 2 2 24 6" xfId="5943"/>
    <cellStyle name="Normal 2 4 2 2 24 7" xfId="5944"/>
    <cellStyle name="Normal 2 4 2 2 24 8" xfId="5945"/>
    <cellStyle name="Normal 2 4 2 2 25" xfId="5946"/>
    <cellStyle name="Normal 2 4 2 2 25 2" xfId="5947"/>
    <cellStyle name="Normal 2 4 2 2 25 2 2" xfId="5948"/>
    <cellStyle name="Normal 2 4 2 2 25 2 2 2" xfId="5949"/>
    <cellStyle name="Normal 2 4 2 2 25 3" xfId="5950"/>
    <cellStyle name="Normal 2 4 2 2 25 4" xfId="5951"/>
    <cellStyle name="Normal 2 4 2 2 25 5" xfId="5952"/>
    <cellStyle name="Normal 2 4 2 2 25 6" xfId="5953"/>
    <cellStyle name="Normal 2 4 2 2 26" xfId="5954"/>
    <cellStyle name="Normal 2 4 2 2 26 2" xfId="5955"/>
    <cellStyle name="Normal 2 4 2 2 26 2 2" xfId="5956"/>
    <cellStyle name="Normal 2 4 2 2 26 2 2 2" xfId="5957"/>
    <cellStyle name="Normal 2 4 2 2 26 3" xfId="5958"/>
    <cellStyle name="Normal 2 4 2 2 26 4" xfId="5959"/>
    <cellStyle name="Normal 2 4 2 2 26 5" xfId="5960"/>
    <cellStyle name="Normal 2 4 2 2 26 6" xfId="5961"/>
    <cellStyle name="Normal 2 4 2 2 27" xfId="5962"/>
    <cellStyle name="Normal 2 4 2 2 27 2" xfId="5963"/>
    <cellStyle name="Normal 2 4 2 2 27 2 2" xfId="5964"/>
    <cellStyle name="Normal 2 4 2 2 27 2 2 2" xfId="5965"/>
    <cellStyle name="Normal 2 4 2 2 27 3" xfId="5966"/>
    <cellStyle name="Normal 2 4 2 2 27 4" xfId="5967"/>
    <cellStyle name="Normal 2 4 2 2 27 5" xfId="5968"/>
    <cellStyle name="Normal 2 4 2 2 27 6" xfId="5969"/>
    <cellStyle name="Normal 2 4 2 2 28" xfId="5970"/>
    <cellStyle name="Normal 2 4 2 2 28 2" xfId="5971"/>
    <cellStyle name="Normal 2 4 2 2 28 2 2" xfId="5972"/>
    <cellStyle name="Normal 2 4 2 2 28 2 2 2" xfId="5973"/>
    <cellStyle name="Normal 2 4 2 2 28 3" xfId="5974"/>
    <cellStyle name="Normal 2 4 2 2 28 4" xfId="5975"/>
    <cellStyle name="Normal 2 4 2 2 28 5" xfId="5976"/>
    <cellStyle name="Normal 2 4 2 2 28 6" xfId="5977"/>
    <cellStyle name="Normal 2 4 2 2 29" xfId="5978"/>
    <cellStyle name="Normal 2 4 2 2 29 2" xfId="5979"/>
    <cellStyle name="Normal 2 4 2 2 29 2 2" xfId="5980"/>
    <cellStyle name="Normal 2 4 2 2 29 2 2 2" xfId="5981"/>
    <cellStyle name="Normal 2 4 2 2 29 3" xfId="5982"/>
    <cellStyle name="Normal 2 4 2 2 29 4" xfId="5983"/>
    <cellStyle name="Normal 2 4 2 2 29 5" xfId="5984"/>
    <cellStyle name="Normal 2 4 2 2 29 6" xfId="5985"/>
    <cellStyle name="Normal 2 4 2 2 3" xfId="5986"/>
    <cellStyle name="Normal 2 4 2 2 30" xfId="5987"/>
    <cellStyle name="Normal 2 4 2 2 30 2" xfId="5988"/>
    <cellStyle name="Normal 2 4 2 2 30 2 2" xfId="5989"/>
    <cellStyle name="Normal 2 4 2 2 31" xfId="5990"/>
    <cellStyle name="Normal 2 4 2 2 32" xfId="5991"/>
    <cellStyle name="Normal 2 4 2 2 33" xfId="5992"/>
    <cellStyle name="Normal 2 4 2 2 34" xfId="5993"/>
    <cellStyle name="Normal 2 4 2 2 35" xfId="5994"/>
    <cellStyle name="Normal 2 4 2 2 36" xfId="5995"/>
    <cellStyle name="Normal 2 4 2 2 37" xfId="5996"/>
    <cellStyle name="Normal 2 4 2 2 38" xfId="5997"/>
    <cellStyle name="Normal 2 4 2 2 39" xfId="5998"/>
    <cellStyle name="Normal 2 4 2 2 4" xfId="5999"/>
    <cellStyle name="Normal 2 4 2 2 40" xfId="6000"/>
    <cellStyle name="Normal 2 4 2 2 41" xfId="6001"/>
    <cellStyle name="Normal 2 4 2 2 42" xfId="6002"/>
    <cellStyle name="Normal 2 4 2 2 43" xfId="6003"/>
    <cellStyle name="Normal 2 4 2 2 44" xfId="6004"/>
    <cellStyle name="Normal 2 4 2 2 45" xfId="6005"/>
    <cellStyle name="Normal 2 4 2 2 46" xfId="6006"/>
    <cellStyle name="Normal 2 4 2 2 47" xfId="6007"/>
    <cellStyle name="Normal 2 4 2 2 48" xfId="6008"/>
    <cellStyle name="Normal 2 4 2 2 49" xfId="6009"/>
    <cellStyle name="Normal 2 4 2 2 5" xfId="6010"/>
    <cellStyle name="Normal 2 4 2 2 50" xfId="6011"/>
    <cellStyle name="Normal 2 4 2 2 6" xfId="6012"/>
    <cellStyle name="Normal 2 4 2 2 6 10" xfId="6013"/>
    <cellStyle name="Normal 2 4 2 2 6 11" xfId="6014"/>
    <cellStyle name="Normal 2 4 2 2 6 11 2" xfId="6015"/>
    <cellStyle name="Normal 2 4 2 2 6 11 3" xfId="6016"/>
    <cellStyle name="Normal 2 4 2 2 6 12" xfId="6017"/>
    <cellStyle name="Normal 2 4 2 2 6 13" xfId="6018"/>
    <cellStyle name="Normal 2 4 2 2 6 14" xfId="6019"/>
    <cellStyle name="Normal 2 4 2 2 6 15" xfId="6020"/>
    <cellStyle name="Normal 2 4 2 2 6 16" xfId="6021"/>
    <cellStyle name="Normal 2 4 2 2 6 17" xfId="6022"/>
    <cellStyle name="Normal 2 4 2 2 6 18" xfId="6023"/>
    <cellStyle name="Normal 2 4 2 2 6 2" xfId="6024"/>
    <cellStyle name="Normal 2 4 2 2 6 2 2" xfId="6025"/>
    <cellStyle name="Normal 2 4 2 2 6 2 2 2" xfId="6026"/>
    <cellStyle name="Normal 2 4 2 2 6 2 2 3" xfId="6027"/>
    <cellStyle name="Normal 2 4 2 2 6 2 3" xfId="6028"/>
    <cellStyle name="Normal 2 4 2 2 6 2 4" xfId="6029"/>
    <cellStyle name="Normal 2 4 2 2 6 2 5" xfId="6030"/>
    <cellStyle name="Normal 2 4 2 2 6 2 6" xfId="6031"/>
    <cellStyle name="Normal 2 4 2 2 6 2 7" xfId="6032"/>
    <cellStyle name="Normal 2 4 2 2 6 2 8" xfId="6033"/>
    <cellStyle name="Normal 2 4 2 2 6 3" xfId="6034"/>
    <cellStyle name="Normal 2 4 2 2 6 4" xfId="6035"/>
    <cellStyle name="Normal 2 4 2 2 6 5" xfId="6036"/>
    <cellStyle name="Normal 2 4 2 2 6 6" xfId="6037"/>
    <cellStyle name="Normal 2 4 2 2 6 7" xfId="6038"/>
    <cellStyle name="Normal 2 4 2 2 6 8" xfId="6039"/>
    <cellStyle name="Normal 2 4 2 2 6 9" xfId="6040"/>
    <cellStyle name="Normal 2 4 2 2 7" xfId="6041"/>
    <cellStyle name="Normal 2 4 2 2 8" xfId="6042"/>
    <cellStyle name="Normal 2 4 2 2 9" xfId="6043"/>
    <cellStyle name="Normal 2 4 2 20" xfId="6044"/>
    <cellStyle name="Normal 2 4 2 21" xfId="6045"/>
    <cellStyle name="Normal 2 4 2 22" xfId="6046"/>
    <cellStyle name="Normal 2 4 2 22 2" xfId="6047"/>
    <cellStyle name="Normal 2 4 2 22 3" xfId="6048"/>
    <cellStyle name="Normal 2 4 2 22 4" xfId="6049"/>
    <cellStyle name="Normal 2 4 2 23" xfId="6050"/>
    <cellStyle name="Normal 2 4 2 23 2" xfId="6051"/>
    <cellStyle name="Normal 2 4 2 23 3" xfId="6052"/>
    <cellStyle name="Normal 2 4 2 23 4" xfId="6053"/>
    <cellStyle name="Normal 2 4 2 24" xfId="6054"/>
    <cellStyle name="Normal 2 4 2 24 2" xfId="6055"/>
    <cellStyle name="Normal 2 4 2 24 3" xfId="6056"/>
    <cellStyle name="Normal 2 4 2 24 4" xfId="6057"/>
    <cellStyle name="Normal 2 4 2 25" xfId="6058"/>
    <cellStyle name="Normal 2 4 2 25 2" xfId="6059"/>
    <cellStyle name="Normal 2 4 2 25 3" xfId="6060"/>
    <cellStyle name="Normal 2 4 2 25 4" xfId="6061"/>
    <cellStyle name="Normal 2 4 2 26" xfId="6062"/>
    <cellStyle name="Normal 2 4 2 26 2" xfId="6063"/>
    <cellStyle name="Normal 2 4 2 26 3" xfId="6064"/>
    <cellStyle name="Normal 2 4 2 26 4" xfId="6065"/>
    <cellStyle name="Normal 2 4 2 27" xfId="6066"/>
    <cellStyle name="Normal 2 4 2 28" xfId="6067"/>
    <cellStyle name="Normal 2 4 2 29" xfId="6068"/>
    <cellStyle name="Normal 2 4 2 3" xfId="6069"/>
    <cellStyle name="Normal 2 4 2 30" xfId="6070"/>
    <cellStyle name="Normal 2 4 2 31" xfId="6071"/>
    <cellStyle name="Normal 2 4 2 32" xfId="6072"/>
    <cellStyle name="Normal 2 4 2 33" xfId="6073"/>
    <cellStyle name="Normal 2 4 2 34" xfId="6074"/>
    <cellStyle name="Normal 2 4 2 34 2" xfId="6075"/>
    <cellStyle name="Normal 2 4 2 34 2 2" xfId="6076"/>
    <cellStyle name="Normal 2 4 2 35" xfId="6077"/>
    <cellStyle name="Normal 2 4 2 36" xfId="6078"/>
    <cellStyle name="Normal 2 4 2 37" xfId="6079"/>
    <cellStyle name="Normal 2 4 2 38" xfId="6080"/>
    <cellStyle name="Normal 2 4 2 39" xfId="6081"/>
    <cellStyle name="Normal 2 4 2 4" xfId="6082"/>
    <cellStyle name="Normal 2 4 2 40" xfId="6083"/>
    <cellStyle name="Normal 2 4 2 41" xfId="6084"/>
    <cellStyle name="Normal 2 4 2 42" xfId="6085"/>
    <cellStyle name="Normal 2 4 2 43" xfId="6086"/>
    <cellStyle name="Normal 2 4 2 44" xfId="6087"/>
    <cellStyle name="Normal 2 4 2 45" xfId="6088"/>
    <cellStyle name="Normal 2 4 2 46" xfId="6089"/>
    <cellStyle name="Normal 2 4 2 47" xfId="6090"/>
    <cellStyle name="Normal 2 4 2 48" xfId="6091"/>
    <cellStyle name="Normal 2 4 2 49" xfId="6092"/>
    <cellStyle name="Normal 2 4 2 5" xfId="6093"/>
    <cellStyle name="Normal 2 4 2 50" xfId="6094"/>
    <cellStyle name="Normal 2 4 2 51" xfId="6095"/>
    <cellStyle name="Normal 2 4 2 52" xfId="6096"/>
    <cellStyle name="Normal 2 4 2 53" xfId="6097"/>
    <cellStyle name="Normal 2 4 2 54" xfId="6098"/>
    <cellStyle name="Normal 2 4 2 55" xfId="6099"/>
    <cellStyle name="Normal 2 4 2 56" xfId="6100"/>
    <cellStyle name="Normal 2 4 2 57" xfId="6101"/>
    <cellStyle name="Normal 2 4 2 58" xfId="6102"/>
    <cellStyle name="Normal 2 4 2 59" xfId="6103"/>
    <cellStyle name="Normal 2 4 2 6" xfId="6104"/>
    <cellStyle name="Normal 2 4 2 60" xfId="6105"/>
    <cellStyle name="Normal 2 4 2 7" xfId="6106"/>
    <cellStyle name="Normal 2 4 2 7 10" xfId="6107"/>
    <cellStyle name="Normal 2 4 2 7 11" xfId="6108"/>
    <cellStyle name="Normal 2 4 2 7 12" xfId="6109"/>
    <cellStyle name="Normal 2 4 2 7 13" xfId="6110"/>
    <cellStyle name="Normal 2 4 2 7 14" xfId="6111"/>
    <cellStyle name="Normal 2 4 2 7 15" xfId="6112"/>
    <cellStyle name="Normal 2 4 2 7 16" xfId="6113"/>
    <cellStyle name="Normal 2 4 2 7 17" xfId="6114"/>
    <cellStyle name="Normal 2 4 2 7 18" xfId="6115"/>
    <cellStyle name="Normal 2 4 2 7 19" xfId="6116"/>
    <cellStyle name="Normal 2 4 2 7 2" xfId="6117"/>
    <cellStyle name="Normal 2 4 2 7 3" xfId="6118"/>
    <cellStyle name="Normal 2 4 2 7 4" xfId="6119"/>
    <cellStyle name="Normal 2 4 2 7 5" xfId="6120"/>
    <cellStyle name="Normal 2 4 2 7 6" xfId="6121"/>
    <cellStyle name="Normal 2 4 2 7 7" xfId="6122"/>
    <cellStyle name="Normal 2 4 2 7 8" xfId="6123"/>
    <cellStyle name="Normal 2 4 2 7 9" xfId="6124"/>
    <cellStyle name="Normal 2 4 2 8" xfId="6125"/>
    <cellStyle name="Normal 2 4 2 8 10" xfId="6126"/>
    <cellStyle name="Normal 2 4 2 8 11" xfId="6127"/>
    <cellStyle name="Normal 2 4 2 8 12" xfId="6128"/>
    <cellStyle name="Normal 2 4 2 8 13" xfId="6129"/>
    <cellStyle name="Normal 2 4 2 8 14" xfId="6130"/>
    <cellStyle name="Normal 2 4 2 8 15" xfId="6131"/>
    <cellStyle name="Normal 2 4 2 8 16" xfId="6132"/>
    <cellStyle name="Normal 2 4 2 8 17" xfId="6133"/>
    <cellStyle name="Normal 2 4 2 8 18" xfId="6134"/>
    <cellStyle name="Normal 2 4 2 8 19" xfId="6135"/>
    <cellStyle name="Normal 2 4 2 8 2" xfId="6136"/>
    <cellStyle name="Normal 2 4 2 8 3" xfId="6137"/>
    <cellStyle name="Normal 2 4 2 8 4" xfId="6138"/>
    <cellStyle name="Normal 2 4 2 8 5" xfId="6139"/>
    <cellStyle name="Normal 2 4 2 8 6" xfId="6140"/>
    <cellStyle name="Normal 2 4 2 8 7" xfId="6141"/>
    <cellStyle name="Normal 2 4 2 8 8" xfId="6142"/>
    <cellStyle name="Normal 2 4 2 8 9" xfId="6143"/>
    <cellStyle name="Normal 2 4 2 9" xfId="6144"/>
    <cellStyle name="Normal 2 4 2 9 10" xfId="6145"/>
    <cellStyle name="Normal 2 4 2 9 11" xfId="6146"/>
    <cellStyle name="Normal 2 4 2 9 12" xfId="6147"/>
    <cellStyle name="Normal 2 4 2 9 13" xfId="6148"/>
    <cellStyle name="Normal 2 4 2 9 14" xfId="6149"/>
    <cellStyle name="Normal 2 4 2 9 15" xfId="6150"/>
    <cellStyle name="Normal 2 4 2 9 16" xfId="6151"/>
    <cellStyle name="Normal 2 4 2 9 17" xfId="6152"/>
    <cellStyle name="Normal 2 4 2 9 18" xfId="6153"/>
    <cellStyle name="Normal 2 4 2 9 19" xfId="6154"/>
    <cellStyle name="Normal 2 4 2 9 2" xfId="6155"/>
    <cellStyle name="Normal 2 4 2 9 3" xfId="6156"/>
    <cellStyle name="Normal 2 4 2 9 4" xfId="6157"/>
    <cellStyle name="Normal 2 4 2 9 5" xfId="6158"/>
    <cellStyle name="Normal 2 4 2 9 6" xfId="6159"/>
    <cellStyle name="Normal 2 4 2 9 7" xfId="6160"/>
    <cellStyle name="Normal 2 4 2 9 8" xfId="6161"/>
    <cellStyle name="Normal 2 4 2 9 9" xfId="6162"/>
    <cellStyle name="Normal 2 4 20" xfId="6163"/>
    <cellStyle name="Normal 2 4 21" xfId="6164"/>
    <cellStyle name="Normal 2 4 22" xfId="6165"/>
    <cellStyle name="Normal 2 4 22 2" xfId="6166"/>
    <cellStyle name="Normal 2 4 22 3" xfId="6167"/>
    <cellStyle name="Normal 2 4 22 4" xfId="6168"/>
    <cellStyle name="Normal 2 4 23" xfId="6169"/>
    <cellStyle name="Normal 2 4 23 2" xfId="6170"/>
    <cellStyle name="Normal 2 4 23 3" xfId="6171"/>
    <cellStyle name="Normal 2 4 23 4" xfId="6172"/>
    <cellStyle name="Normal 2 4 24" xfId="6173"/>
    <cellStyle name="Normal 2 4 24 2" xfId="6174"/>
    <cellStyle name="Normal 2 4 24 3" xfId="6175"/>
    <cellStyle name="Normal 2 4 24 4" xfId="6176"/>
    <cellStyle name="Normal 2 4 25" xfId="6177"/>
    <cellStyle name="Normal 2 4 25 2" xfId="6178"/>
    <cellStyle name="Normal 2 4 25 3" xfId="6179"/>
    <cellStyle name="Normal 2 4 25 4" xfId="6180"/>
    <cellStyle name="Normal 2 4 26" xfId="6181"/>
    <cellStyle name="Normal 2 4 26 2" xfId="6182"/>
    <cellStyle name="Normal 2 4 26 3" xfId="6183"/>
    <cellStyle name="Normal 2 4 26 4" xfId="6184"/>
    <cellStyle name="Normal 2 4 27" xfId="6185"/>
    <cellStyle name="Normal 2 4 28" xfId="6186"/>
    <cellStyle name="Normal 2 4 29" xfId="6187"/>
    <cellStyle name="Normal 2 4 3" xfId="6188"/>
    <cellStyle name="Normal 2 4 3 10" xfId="6189"/>
    <cellStyle name="Normal 2 4 3 11" xfId="6190"/>
    <cellStyle name="Normal 2 4 3 12" xfId="6191"/>
    <cellStyle name="Normal 2 4 3 13" xfId="6192"/>
    <cellStyle name="Normal 2 4 3 14" xfId="6193"/>
    <cellStyle name="Normal 2 4 3 15" xfId="6194"/>
    <cellStyle name="Normal 2 4 3 2" xfId="6195"/>
    <cellStyle name="Normal 2 4 3 2 2" xfId="6196"/>
    <cellStyle name="Normal 2 4 3 2 3" xfId="6197"/>
    <cellStyle name="Normal 2 4 3 2 4" xfId="6198"/>
    <cellStyle name="Normal 2 4 3 3" xfId="6199"/>
    <cellStyle name="Normal 2 4 3 4" xfId="6200"/>
    <cellStyle name="Normal 2 4 3 5" xfId="6201"/>
    <cellStyle name="Normal 2 4 3 6" xfId="6202"/>
    <cellStyle name="Normal 2 4 3 7" xfId="6203"/>
    <cellStyle name="Normal 2 4 3 8" xfId="6204"/>
    <cellStyle name="Normal 2 4 3 9" xfId="6205"/>
    <cellStyle name="Normal 2 4 30" xfId="6206"/>
    <cellStyle name="Normal 2 4 31" xfId="6207"/>
    <cellStyle name="Normal 2 4 32" xfId="6208"/>
    <cellStyle name="Normal 2 4 33" xfId="6209"/>
    <cellStyle name="Normal 2 4 33 2" xfId="6210"/>
    <cellStyle name="Normal 2 4 33 3" xfId="6211"/>
    <cellStyle name="Normal 2 4 33 4" xfId="6212"/>
    <cellStyle name="Normal 2 4 34" xfId="6213"/>
    <cellStyle name="Normal 2 4 35" xfId="6214"/>
    <cellStyle name="Normal 2 4 36" xfId="6215"/>
    <cellStyle name="Normal 2 4 37" xfId="6216"/>
    <cellStyle name="Normal 2 4 38" xfId="6217"/>
    <cellStyle name="Normal 2 4 39" xfId="6218"/>
    <cellStyle name="Normal 2 4 4" xfId="6219"/>
    <cellStyle name="Normal 2 4 4 10" xfId="6220"/>
    <cellStyle name="Normal 2 4 4 11" xfId="6221"/>
    <cellStyle name="Normal 2 4 4 12" xfId="6222"/>
    <cellStyle name="Normal 2 4 4 13" xfId="6223"/>
    <cellStyle name="Normal 2 4 4 14" xfId="6224"/>
    <cellStyle name="Normal 2 4 4 15" xfId="6225"/>
    <cellStyle name="Normal 2 4 4 2" xfId="6226"/>
    <cellStyle name="Normal 2 4 4 2 2" xfId="6227"/>
    <cellStyle name="Normal 2 4 4 2 3" xfId="6228"/>
    <cellStyle name="Normal 2 4 4 2 4" xfId="6229"/>
    <cellStyle name="Normal 2 4 4 3" xfId="6230"/>
    <cellStyle name="Normal 2 4 4 4" xfId="6231"/>
    <cellStyle name="Normal 2 4 4 5" xfId="6232"/>
    <cellStyle name="Normal 2 4 4 6" xfId="6233"/>
    <cellStyle name="Normal 2 4 4 7" xfId="6234"/>
    <cellStyle name="Normal 2 4 4 8" xfId="6235"/>
    <cellStyle name="Normal 2 4 4 9" xfId="6236"/>
    <cellStyle name="Normal 2 4 40" xfId="6237"/>
    <cellStyle name="Normal 2 4 41" xfId="6238"/>
    <cellStyle name="Normal 2 4 42" xfId="6239"/>
    <cellStyle name="Normal 2 4 43" xfId="6240"/>
    <cellStyle name="Normal 2 4 44" xfId="6241"/>
    <cellStyle name="Normal 2 4 45" xfId="6242"/>
    <cellStyle name="Normal 2 4 46" xfId="6243"/>
    <cellStyle name="Normal 2 4 47" xfId="6244"/>
    <cellStyle name="Normal 2 4 48" xfId="6245"/>
    <cellStyle name="Normal 2 4 49" xfId="6246"/>
    <cellStyle name="Normal 2 4 5" xfId="6247"/>
    <cellStyle name="Normal 2 4 5 10" xfId="6248"/>
    <cellStyle name="Normal 2 4 5 11" xfId="6249"/>
    <cellStyle name="Normal 2 4 5 12" xfId="6250"/>
    <cellStyle name="Normal 2 4 5 13" xfId="6251"/>
    <cellStyle name="Normal 2 4 5 14" xfId="6252"/>
    <cellStyle name="Normal 2 4 5 15" xfId="6253"/>
    <cellStyle name="Normal 2 4 5 2" xfId="6254"/>
    <cellStyle name="Normal 2 4 5 2 2" xfId="6255"/>
    <cellStyle name="Normal 2 4 5 2 3" xfId="6256"/>
    <cellStyle name="Normal 2 4 5 2 4" xfId="6257"/>
    <cellStyle name="Normal 2 4 5 3" xfId="6258"/>
    <cellStyle name="Normal 2 4 5 4" xfId="6259"/>
    <cellStyle name="Normal 2 4 5 5" xfId="6260"/>
    <cellStyle name="Normal 2 4 5 6" xfId="6261"/>
    <cellStyle name="Normal 2 4 5 7" xfId="6262"/>
    <cellStyle name="Normal 2 4 5 8" xfId="6263"/>
    <cellStyle name="Normal 2 4 5 9" xfId="6264"/>
    <cellStyle name="Normal 2 4 50" xfId="6265"/>
    <cellStyle name="Normal 2 4 51" xfId="6266"/>
    <cellStyle name="Normal 2 4 52" xfId="6267"/>
    <cellStyle name="Normal 2 4 53" xfId="6268"/>
    <cellStyle name="Normal 2 4 54" xfId="6269"/>
    <cellStyle name="Normal 2 4 55" xfId="6270"/>
    <cellStyle name="Normal 2 4 56" xfId="6271"/>
    <cellStyle name="Normal 2 4 57" xfId="6272"/>
    <cellStyle name="Normal 2 4 58" xfId="6273"/>
    <cellStyle name="Normal 2 4 6" xfId="6274"/>
    <cellStyle name="Normal 2 4 6 10" xfId="6275"/>
    <cellStyle name="Normal 2 4 6 11" xfId="6276"/>
    <cellStyle name="Normal 2 4 6 12" xfId="6277"/>
    <cellStyle name="Normal 2 4 6 13" xfId="6278"/>
    <cellStyle name="Normal 2 4 6 14" xfId="6279"/>
    <cellStyle name="Normal 2 4 6 15" xfId="6280"/>
    <cellStyle name="Normal 2 4 6 2" xfId="6281"/>
    <cellStyle name="Normal 2 4 6 2 2" xfId="6282"/>
    <cellStyle name="Normal 2 4 6 2 3" xfId="6283"/>
    <cellStyle name="Normal 2 4 6 2 4" xfId="6284"/>
    <cellStyle name="Normal 2 4 6 3" xfId="6285"/>
    <cellStyle name="Normal 2 4 6 4" xfId="6286"/>
    <cellStyle name="Normal 2 4 6 5" xfId="6287"/>
    <cellStyle name="Normal 2 4 6 6" xfId="6288"/>
    <cellStyle name="Normal 2 4 6 7" xfId="6289"/>
    <cellStyle name="Normal 2 4 6 8" xfId="6290"/>
    <cellStyle name="Normal 2 4 6 9" xfId="6291"/>
    <cellStyle name="Normal 2 4 7" xfId="6292"/>
    <cellStyle name="Normal 2 4 7 10" xfId="6293"/>
    <cellStyle name="Normal 2 4 7 11" xfId="6294"/>
    <cellStyle name="Normal 2 4 7 12" xfId="6295"/>
    <cellStyle name="Normal 2 4 7 13" xfId="6296"/>
    <cellStyle name="Normal 2 4 7 14" xfId="6297"/>
    <cellStyle name="Normal 2 4 7 15" xfId="6298"/>
    <cellStyle name="Normal 2 4 7 16" xfId="6299"/>
    <cellStyle name="Normal 2 4 7 17" xfId="6300"/>
    <cellStyle name="Normal 2 4 7 18" xfId="6301"/>
    <cellStyle name="Normal 2 4 7 19" xfId="6302"/>
    <cellStyle name="Normal 2 4 7 2" xfId="6303"/>
    <cellStyle name="Normal 2 4 7 3" xfId="6304"/>
    <cellStyle name="Normal 2 4 7 4" xfId="6305"/>
    <cellStyle name="Normal 2 4 7 5" xfId="6306"/>
    <cellStyle name="Normal 2 4 7 6" xfId="6307"/>
    <cellStyle name="Normal 2 4 7 7" xfId="6308"/>
    <cellStyle name="Normal 2 4 7 8" xfId="6309"/>
    <cellStyle name="Normal 2 4 7 9" xfId="6310"/>
    <cellStyle name="Normal 2 4 8" xfId="6311"/>
    <cellStyle name="Normal 2 4 8 10" xfId="6312"/>
    <cellStyle name="Normal 2 4 8 11" xfId="6313"/>
    <cellStyle name="Normal 2 4 8 12" xfId="6314"/>
    <cellStyle name="Normal 2 4 8 13" xfId="6315"/>
    <cellStyle name="Normal 2 4 8 14" xfId="6316"/>
    <cellStyle name="Normal 2 4 8 15" xfId="6317"/>
    <cellStyle name="Normal 2 4 8 16" xfId="6318"/>
    <cellStyle name="Normal 2 4 8 17" xfId="6319"/>
    <cellStyle name="Normal 2 4 8 18" xfId="6320"/>
    <cellStyle name="Normal 2 4 8 19" xfId="6321"/>
    <cellStyle name="Normal 2 4 8 2" xfId="6322"/>
    <cellStyle name="Normal 2 4 8 3" xfId="6323"/>
    <cellStyle name="Normal 2 4 8 4" xfId="6324"/>
    <cellStyle name="Normal 2 4 8 5" xfId="6325"/>
    <cellStyle name="Normal 2 4 8 6" xfId="6326"/>
    <cellStyle name="Normal 2 4 8 7" xfId="6327"/>
    <cellStyle name="Normal 2 4 8 8" xfId="6328"/>
    <cellStyle name="Normal 2 4 8 9" xfId="6329"/>
    <cellStyle name="Normal 2 4 9" xfId="6330"/>
    <cellStyle name="Normal 2 4 9 10" xfId="6331"/>
    <cellStyle name="Normal 2 4 9 11" xfId="6332"/>
    <cellStyle name="Normal 2 4 9 12" xfId="6333"/>
    <cellStyle name="Normal 2 4 9 13" xfId="6334"/>
    <cellStyle name="Normal 2 4 9 14" xfId="6335"/>
    <cellStyle name="Normal 2 4 9 15" xfId="6336"/>
    <cellStyle name="Normal 2 4 9 16" xfId="6337"/>
    <cellStyle name="Normal 2 4 9 17" xfId="6338"/>
    <cellStyle name="Normal 2 4 9 18" xfId="6339"/>
    <cellStyle name="Normal 2 4 9 19" xfId="6340"/>
    <cellStyle name="Normal 2 4 9 2" xfId="6341"/>
    <cellStyle name="Normal 2 4 9 3" xfId="6342"/>
    <cellStyle name="Normal 2 4 9 4" xfId="6343"/>
    <cellStyle name="Normal 2 4 9 5" xfId="6344"/>
    <cellStyle name="Normal 2 4 9 6" xfId="6345"/>
    <cellStyle name="Normal 2 4 9 7" xfId="6346"/>
    <cellStyle name="Normal 2 4 9 8" xfId="6347"/>
    <cellStyle name="Normal 2 4 9 9" xfId="6348"/>
    <cellStyle name="Normal 2 40" xfId="6349"/>
    <cellStyle name="Normal 2 41" xfId="6350"/>
    <cellStyle name="Normal 2 42" xfId="6351"/>
    <cellStyle name="Normal 2 43" xfId="6352"/>
    <cellStyle name="Normal 2 44" xfId="6353"/>
    <cellStyle name="Normal 2 45" xfId="6354"/>
    <cellStyle name="Normal 2 46" xfId="6355"/>
    <cellStyle name="Normal 2 47" xfId="6356"/>
    <cellStyle name="Normal 2 48" xfId="6357"/>
    <cellStyle name="Normal 2 49" xfId="6358"/>
    <cellStyle name="Normal 2 5" xfId="6359"/>
    <cellStyle name="Normal 2 5 10" xfId="6360"/>
    <cellStyle name="Normal 2 5 10 2" xfId="6361"/>
    <cellStyle name="Normal 2 5 10 3" xfId="6362"/>
    <cellStyle name="Normal 2 5 10 4" xfId="6363"/>
    <cellStyle name="Normal 2 5 11" xfId="6364"/>
    <cellStyle name="Normal 2 5 11 2" xfId="6365"/>
    <cellStyle name="Normal 2 5 11 2 2" xfId="6366"/>
    <cellStyle name="Normal 2 5 11 2 3" xfId="6367"/>
    <cellStyle name="Normal 2 5 11 2 4" xfId="6368"/>
    <cellStyle name="Normal 2 5 11 3" xfId="6369"/>
    <cellStyle name="Normal 2 5 11 4" xfId="6370"/>
    <cellStyle name="Normal 2 5 11 5" xfId="6371"/>
    <cellStyle name="Normal 2 5 12" xfId="6372"/>
    <cellStyle name="Normal 2 5 12 2" xfId="6373"/>
    <cellStyle name="Normal 2 5 12 3" xfId="6374"/>
    <cellStyle name="Normal 2 5 12 4" xfId="6375"/>
    <cellStyle name="Normal 2 5 13" xfId="6376"/>
    <cellStyle name="Normal 2 5 13 2" xfId="6377"/>
    <cellStyle name="Normal 2 5 13 3" xfId="6378"/>
    <cellStyle name="Normal 2 5 13 4" xfId="6379"/>
    <cellStyle name="Normal 2 5 14" xfId="6380"/>
    <cellStyle name="Normal 2 5 14 2" xfId="6381"/>
    <cellStyle name="Normal 2 5 14 3" xfId="6382"/>
    <cellStyle name="Normal 2 5 14 4" xfId="6383"/>
    <cellStyle name="Normal 2 5 15" xfId="6384"/>
    <cellStyle name="Normal 2 5 15 2" xfId="6385"/>
    <cellStyle name="Normal 2 5 15 3" xfId="6386"/>
    <cellStyle name="Normal 2 5 15 4" xfId="6387"/>
    <cellStyle name="Normal 2 5 16" xfId="6388"/>
    <cellStyle name="Normal 2 5 16 2" xfId="6389"/>
    <cellStyle name="Normal 2 5 16 3" xfId="6390"/>
    <cellStyle name="Normal 2 5 16 4" xfId="6391"/>
    <cellStyle name="Normal 2 5 17" xfId="6392"/>
    <cellStyle name="Normal 2 5 17 2" xfId="6393"/>
    <cellStyle name="Normal 2 5 17 3" xfId="6394"/>
    <cellStyle name="Normal 2 5 17 4" xfId="6395"/>
    <cellStyle name="Normal 2 5 18" xfId="6396"/>
    <cellStyle name="Normal 2 5 19" xfId="6397"/>
    <cellStyle name="Normal 2 5 2" xfId="6398"/>
    <cellStyle name="Normal 2 5 2 10" xfId="6399"/>
    <cellStyle name="Normal 2 5 2 10 2" xfId="6400"/>
    <cellStyle name="Normal 2 5 2 10 2 2" xfId="6401"/>
    <cellStyle name="Normal 2 5 2 10 2 2 2" xfId="6402"/>
    <cellStyle name="Normal 2 5 2 10 3" xfId="6403"/>
    <cellStyle name="Normal 2 5 2 10 4" xfId="6404"/>
    <cellStyle name="Normal 2 5 2 10 5" xfId="6405"/>
    <cellStyle name="Normal 2 5 2 10 6" xfId="6406"/>
    <cellStyle name="Normal 2 5 2 11" xfId="6407"/>
    <cellStyle name="Normal 2 5 2 11 2" xfId="6408"/>
    <cellStyle name="Normal 2 5 2 11 2 2" xfId="6409"/>
    <cellStyle name="Normal 2 5 2 11 2 2 2" xfId="6410"/>
    <cellStyle name="Normal 2 5 2 11 3" xfId="6411"/>
    <cellStyle name="Normal 2 5 2 11 4" xfId="6412"/>
    <cellStyle name="Normal 2 5 2 11 5" xfId="6413"/>
    <cellStyle name="Normal 2 5 2 11 6" xfId="6414"/>
    <cellStyle name="Normal 2 5 2 12" xfId="6415"/>
    <cellStyle name="Normal 2 5 2 12 2" xfId="6416"/>
    <cellStyle name="Normal 2 5 2 12 2 2" xfId="6417"/>
    <cellStyle name="Normal 2 5 2 12 2 2 2" xfId="6418"/>
    <cellStyle name="Normal 2 5 2 12 3" xfId="6419"/>
    <cellStyle name="Normal 2 5 2 12 4" xfId="6420"/>
    <cellStyle name="Normal 2 5 2 12 5" xfId="6421"/>
    <cellStyle name="Normal 2 5 2 12 6" xfId="6422"/>
    <cellStyle name="Normal 2 5 2 13" xfId="6423"/>
    <cellStyle name="Normal 2 5 2 13 2" xfId="6424"/>
    <cellStyle name="Normal 2 5 2 13 2 2" xfId="6425"/>
    <cellStyle name="Normal 2 5 2 13 2 2 2" xfId="6426"/>
    <cellStyle name="Normal 2 5 2 13 3" xfId="6427"/>
    <cellStyle name="Normal 2 5 2 13 4" xfId="6428"/>
    <cellStyle name="Normal 2 5 2 13 5" xfId="6429"/>
    <cellStyle name="Normal 2 5 2 13 6" xfId="6430"/>
    <cellStyle name="Normal 2 5 2 14" xfId="6431"/>
    <cellStyle name="Normal 2 5 2 14 2" xfId="6432"/>
    <cellStyle name="Normal 2 5 2 14 2 2" xfId="6433"/>
    <cellStyle name="Normal 2 5 2 14 2 2 2" xfId="6434"/>
    <cellStyle name="Normal 2 5 2 14 3" xfId="6435"/>
    <cellStyle name="Normal 2 5 2 14 4" xfId="6436"/>
    <cellStyle name="Normal 2 5 2 14 5" xfId="6437"/>
    <cellStyle name="Normal 2 5 2 14 6" xfId="6438"/>
    <cellStyle name="Normal 2 5 2 15" xfId="6439"/>
    <cellStyle name="Normal 2 5 2 15 2" xfId="6440"/>
    <cellStyle name="Normal 2 5 2 15 2 2" xfId="6441"/>
    <cellStyle name="Normal 2 5 2 15 2 2 2" xfId="6442"/>
    <cellStyle name="Normal 2 5 2 15 3" xfId="6443"/>
    <cellStyle name="Normal 2 5 2 15 4" xfId="6444"/>
    <cellStyle name="Normal 2 5 2 15 5" xfId="6445"/>
    <cellStyle name="Normal 2 5 2 15 6" xfId="6446"/>
    <cellStyle name="Normal 2 5 2 16" xfId="6447"/>
    <cellStyle name="Normal 2 5 2 16 2" xfId="6448"/>
    <cellStyle name="Normal 2 5 2 16 2 2" xfId="6449"/>
    <cellStyle name="Normal 2 5 2 16 2 2 2" xfId="6450"/>
    <cellStyle name="Normal 2 5 2 16 3" xfId="6451"/>
    <cellStyle name="Normal 2 5 2 16 4" xfId="6452"/>
    <cellStyle name="Normal 2 5 2 16 5" xfId="6453"/>
    <cellStyle name="Normal 2 5 2 16 6" xfId="6454"/>
    <cellStyle name="Normal 2 5 2 17" xfId="6455"/>
    <cellStyle name="Normal 2 5 2 17 2" xfId="6456"/>
    <cellStyle name="Normal 2 5 2 17 2 2" xfId="6457"/>
    <cellStyle name="Normal 2 5 2 17 2 2 2" xfId="6458"/>
    <cellStyle name="Normal 2 5 2 17 3" xfId="6459"/>
    <cellStyle name="Normal 2 5 2 17 4" xfId="6460"/>
    <cellStyle name="Normal 2 5 2 17 5" xfId="6461"/>
    <cellStyle name="Normal 2 5 2 17 6" xfId="6462"/>
    <cellStyle name="Normal 2 5 2 18" xfId="6463"/>
    <cellStyle name="Normal 2 5 2 18 2" xfId="6464"/>
    <cellStyle name="Normal 2 5 2 18 2 2" xfId="6465"/>
    <cellStyle name="Normal 2 5 2 18 2 2 2" xfId="6466"/>
    <cellStyle name="Normal 2 5 2 18 3" xfId="6467"/>
    <cellStyle name="Normal 2 5 2 18 4" xfId="6468"/>
    <cellStyle name="Normal 2 5 2 18 5" xfId="6469"/>
    <cellStyle name="Normal 2 5 2 18 6" xfId="6470"/>
    <cellStyle name="Normal 2 5 2 19" xfId="6471"/>
    <cellStyle name="Normal 2 5 2 19 2" xfId="6472"/>
    <cellStyle name="Normal 2 5 2 19 2 2" xfId="6473"/>
    <cellStyle name="Normal 2 5 2 19 2 2 2" xfId="6474"/>
    <cellStyle name="Normal 2 5 2 19 3" xfId="6475"/>
    <cellStyle name="Normal 2 5 2 19 4" xfId="6476"/>
    <cellStyle name="Normal 2 5 2 19 5" xfId="6477"/>
    <cellStyle name="Normal 2 5 2 19 6" xfId="6478"/>
    <cellStyle name="Normal 2 5 2 2" xfId="6479"/>
    <cellStyle name="Normal 2 5 2 2 10" xfId="6480"/>
    <cellStyle name="Normal 2 5 2 2 11" xfId="6481"/>
    <cellStyle name="Normal 2 5 2 2 12" xfId="6482"/>
    <cellStyle name="Normal 2 5 2 2 13" xfId="6483"/>
    <cellStyle name="Normal 2 5 2 2 14" xfId="6484"/>
    <cellStyle name="Normal 2 5 2 2 15" xfId="6485"/>
    <cellStyle name="Normal 2 5 2 2 16" xfId="6486"/>
    <cellStyle name="Normal 2 5 2 2 17" xfId="6487"/>
    <cellStyle name="Normal 2 5 2 2 18" xfId="6488"/>
    <cellStyle name="Normal 2 5 2 2 19" xfId="6489"/>
    <cellStyle name="Normal 2 5 2 2 2" xfId="6490"/>
    <cellStyle name="Normal 2 5 2 2 2 2" xfId="6491"/>
    <cellStyle name="Normal 2 5 2 2 2 2 2" xfId="6492"/>
    <cellStyle name="Normal 2 5 2 2 2 2 2 2" xfId="6493"/>
    <cellStyle name="Normal 2 5 2 2 2 2 2 2 2" xfId="6494"/>
    <cellStyle name="Normal 2 5 2 2 2 2 3" xfId="6495"/>
    <cellStyle name="Normal 2 5 2 2 2 2 4" xfId="6496"/>
    <cellStyle name="Normal 2 5 2 2 2 2 5" xfId="6497"/>
    <cellStyle name="Normal 2 5 2 2 2 2 6" xfId="6498"/>
    <cellStyle name="Normal 2 5 2 2 2 3" xfId="6499"/>
    <cellStyle name="Normal 2 5 2 2 2 4" xfId="6500"/>
    <cellStyle name="Normal 2 5 2 2 2 4 2" xfId="6501"/>
    <cellStyle name="Normal 2 5 2 2 2 4 2 2" xfId="6502"/>
    <cellStyle name="Normal 2 5 2 2 2 5" xfId="6503"/>
    <cellStyle name="Normal 2 5 2 2 2 6" xfId="6504"/>
    <cellStyle name="Normal 2 5 2 2 2 7" xfId="6505"/>
    <cellStyle name="Normal 2 5 2 2 20" xfId="6506"/>
    <cellStyle name="Normal 2 5 2 2 21" xfId="6507"/>
    <cellStyle name="Normal 2 5 2 2 22" xfId="6508"/>
    <cellStyle name="Normal 2 5 2 2 23" xfId="6509"/>
    <cellStyle name="Normal 2 5 2 2 24" xfId="6510"/>
    <cellStyle name="Normal 2 5 2 2 25" xfId="6511"/>
    <cellStyle name="Normal 2 5 2 2 26" xfId="6512"/>
    <cellStyle name="Normal 2 5 2 2 27" xfId="6513"/>
    <cellStyle name="Normal 2 5 2 2 28" xfId="6514"/>
    <cellStyle name="Normal 2 5 2 2 3" xfId="6515"/>
    <cellStyle name="Normal 2 5 2 2 4" xfId="6516"/>
    <cellStyle name="Normal 2 5 2 2 5" xfId="6517"/>
    <cellStyle name="Normal 2 5 2 2 6" xfId="6518"/>
    <cellStyle name="Normal 2 5 2 2 7" xfId="6519"/>
    <cellStyle name="Normal 2 5 2 2 8" xfId="6520"/>
    <cellStyle name="Normal 2 5 2 2 8 2" xfId="6521"/>
    <cellStyle name="Normal 2 5 2 2 8 2 2" xfId="6522"/>
    <cellStyle name="Normal 2 5 2 2 8 2 2 2" xfId="6523"/>
    <cellStyle name="Normal 2 5 2 2 8 3" xfId="6524"/>
    <cellStyle name="Normal 2 5 2 2 8 4" xfId="6525"/>
    <cellStyle name="Normal 2 5 2 2 8 5" xfId="6526"/>
    <cellStyle name="Normal 2 5 2 2 8 6" xfId="6527"/>
    <cellStyle name="Normal 2 5 2 2 9" xfId="6528"/>
    <cellStyle name="Normal 2 5 2 2 9 2" xfId="6529"/>
    <cellStyle name="Normal 2 5 2 2 9 2 2" xfId="6530"/>
    <cellStyle name="Normal 2 5 2 20" xfId="6531"/>
    <cellStyle name="Normal 2 5 2 20 2" xfId="6532"/>
    <cellStyle name="Normal 2 5 2 20 2 2" xfId="6533"/>
    <cellStyle name="Normal 2 5 2 20 2 2 2" xfId="6534"/>
    <cellStyle name="Normal 2 5 2 20 3" xfId="6535"/>
    <cellStyle name="Normal 2 5 2 20 4" xfId="6536"/>
    <cellStyle name="Normal 2 5 2 20 5" xfId="6537"/>
    <cellStyle name="Normal 2 5 2 20 6" xfId="6538"/>
    <cellStyle name="Normal 2 5 2 21" xfId="6539"/>
    <cellStyle name="Normal 2 5 2 21 2" xfId="6540"/>
    <cellStyle name="Normal 2 5 2 21 2 2" xfId="6541"/>
    <cellStyle name="Normal 2 5 2 21 2 2 2" xfId="6542"/>
    <cellStyle name="Normal 2 5 2 21 3" xfId="6543"/>
    <cellStyle name="Normal 2 5 2 21 4" xfId="6544"/>
    <cellStyle name="Normal 2 5 2 21 5" xfId="6545"/>
    <cellStyle name="Normal 2 5 2 21 6" xfId="6546"/>
    <cellStyle name="Normal 2 5 2 22" xfId="6547"/>
    <cellStyle name="Normal 2 5 2 22 2" xfId="6548"/>
    <cellStyle name="Normal 2 5 2 22 2 2" xfId="6549"/>
    <cellStyle name="Normal 2 5 2 22 2 2 2" xfId="6550"/>
    <cellStyle name="Normal 2 5 2 22 3" xfId="6551"/>
    <cellStyle name="Normal 2 5 2 22 4" xfId="6552"/>
    <cellStyle name="Normal 2 5 2 22 5" xfId="6553"/>
    <cellStyle name="Normal 2 5 2 22 6" xfId="6554"/>
    <cellStyle name="Normal 2 5 2 23" xfId="6555"/>
    <cellStyle name="Normal 2 5 2 23 2" xfId="6556"/>
    <cellStyle name="Normal 2 5 2 23 2 2" xfId="6557"/>
    <cellStyle name="Normal 2 5 2 23 2 2 2" xfId="6558"/>
    <cellStyle name="Normal 2 5 2 23 3" xfId="6559"/>
    <cellStyle name="Normal 2 5 2 23 4" xfId="6560"/>
    <cellStyle name="Normal 2 5 2 23 5" xfId="6561"/>
    <cellStyle name="Normal 2 5 2 23 6" xfId="6562"/>
    <cellStyle name="Normal 2 5 2 24" xfId="6563"/>
    <cellStyle name="Normal 2 5 2 24 2" xfId="6564"/>
    <cellStyle name="Normal 2 5 2 24 2 2" xfId="6565"/>
    <cellStyle name="Normal 2 5 2 24 2 2 2" xfId="6566"/>
    <cellStyle name="Normal 2 5 2 24 3" xfId="6567"/>
    <cellStyle name="Normal 2 5 2 24 4" xfId="6568"/>
    <cellStyle name="Normal 2 5 2 24 5" xfId="6569"/>
    <cellStyle name="Normal 2 5 2 24 6" xfId="6570"/>
    <cellStyle name="Normal 2 5 2 25" xfId="6571"/>
    <cellStyle name="Normal 2 5 2 26" xfId="6572"/>
    <cellStyle name="Normal 2 5 2 27" xfId="6573"/>
    <cellStyle name="Normal 2 5 2 27 2" xfId="6574"/>
    <cellStyle name="Normal 2 5 2 27 2 2" xfId="6575"/>
    <cellStyle name="Normal 2 5 2 28" xfId="6576"/>
    <cellStyle name="Normal 2 5 2 29" xfId="6577"/>
    <cellStyle name="Normal 2 5 2 3" xfId="6578"/>
    <cellStyle name="Normal 2 5 2 3 2" xfId="6579"/>
    <cellStyle name="Normal 2 5 2 3 2 2" xfId="6580"/>
    <cellStyle name="Normal 2 5 2 3 2 2 2" xfId="6581"/>
    <cellStyle name="Normal 2 5 2 3 2 2 2 2" xfId="6582"/>
    <cellStyle name="Normal 2 5 2 3 2 3" xfId="6583"/>
    <cellStyle name="Normal 2 5 2 3 2 4" xfId="6584"/>
    <cellStyle name="Normal 2 5 2 3 2 5" xfId="6585"/>
    <cellStyle name="Normal 2 5 2 3 2 6" xfId="6586"/>
    <cellStyle name="Normal 2 5 2 3 3" xfId="6587"/>
    <cellStyle name="Normal 2 5 2 3 4" xfId="6588"/>
    <cellStyle name="Normal 2 5 2 3 5" xfId="6589"/>
    <cellStyle name="Normal 2 5 2 3 5 2" xfId="6590"/>
    <cellStyle name="Normal 2 5 2 3 5 2 2" xfId="6591"/>
    <cellStyle name="Normal 2 5 2 3 6" xfId="6592"/>
    <cellStyle name="Normal 2 5 2 3 7" xfId="6593"/>
    <cellStyle name="Normal 2 5 2 3 8" xfId="6594"/>
    <cellStyle name="Normal 2 5 2 30" xfId="6595"/>
    <cellStyle name="Normal 2 5 2 4" xfId="6596"/>
    <cellStyle name="Normal 2 5 2 4 2" xfId="6597"/>
    <cellStyle name="Normal 2 5 2 4 2 2" xfId="6598"/>
    <cellStyle name="Normal 2 5 2 4 2 2 2" xfId="6599"/>
    <cellStyle name="Normal 2 5 2 4 3" xfId="6600"/>
    <cellStyle name="Normal 2 5 2 4 4" xfId="6601"/>
    <cellStyle name="Normal 2 5 2 4 5" xfId="6602"/>
    <cellStyle name="Normal 2 5 2 4 6" xfId="6603"/>
    <cellStyle name="Normal 2 5 2 5" xfId="6604"/>
    <cellStyle name="Normal 2 5 2 5 2" xfId="6605"/>
    <cellStyle name="Normal 2 5 2 5 2 2" xfId="6606"/>
    <cellStyle name="Normal 2 5 2 5 2 2 2" xfId="6607"/>
    <cellStyle name="Normal 2 5 2 5 3" xfId="6608"/>
    <cellStyle name="Normal 2 5 2 5 4" xfId="6609"/>
    <cellStyle name="Normal 2 5 2 5 5" xfId="6610"/>
    <cellStyle name="Normal 2 5 2 5 6" xfId="6611"/>
    <cellStyle name="Normal 2 5 2 6" xfId="6612"/>
    <cellStyle name="Normal 2 5 2 6 2" xfId="6613"/>
    <cellStyle name="Normal 2 5 2 6 2 2" xfId="6614"/>
    <cellStyle name="Normal 2 5 2 6 2 2 2" xfId="6615"/>
    <cellStyle name="Normal 2 5 2 6 3" xfId="6616"/>
    <cellStyle name="Normal 2 5 2 6 4" xfId="6617"/>
    <cellStyle name="Normal 2 5 2 6 5" xfId="6618"/>
    <cellStyle name="Normal 2 5 2 6 6" xfId="6619"/>
    <cellStyle name="Normal 2 5 2 7" xfId="6620"/>
    <cellStyle name="Normal 2 5 2 7 2" xfId="6621"/>
    <cellStyle name="Normal 2 5 2 7 2 2" xfId="6622"/>
    <cellStyle name="Normal 2 5 2 7 2 2 2" xfId="6623"/>
    <cellStyle name="Normal 2 5 2 7 3" xfId="6624"/>
    <cellStyle name="Normal 2 5 2 7 4" xfId="6625"/>
    <cellStyle name="Normal 2 5 2 7 5" xfId="6626"/>
    <cellStyle name="Normal 2 5 2 7 6" xfId="6627"/>
    <cellStyle name="Normal 2 5 2 8" xfId="6628"/>
    <cellStyle name="Normal 2 5 2 8 2" xfId="6629"/>
    <cellStyle name="Normal 2 5 2 8 2 2" xfId="6630"/>
    <cellStyle name="Normal 2 5 2 8 2 2 2" xfId="6631"/>
    <cellStyle name="Normal 2 5 2 8 2 2 2 2" xfId="6632"/>
    <cellStyle name="Normal 2 5 2 8 2 3" xfId="6633"/>
    <cellStyle name="Normal 2 5 2 8 2 4" xfId="6634"/>
    <cellStyle name="Normal 2 5 2 8 2 5" xfId="6635"/>
    <cellStyle name="Normal 2 5 2 8 2 6" xfId="6636"/>
    <cellStyle name="Normal 2 5 2 8 3" xfId="6637"/>
    <cellStyle name="Normal 2 5 2 8 4" xfId="6638"/>
    <cellStyle name="Normal 2 5 2 8 4 2" xfId="6639"/>
    <cellStyle name="Normal 2 5 2 8 4 2 2" xfId="6640"/>
    <cellStyle name="Normal 2 5 2 8 5" xfId="6641"/>
    <cellStyle name="Normal 2 5 2 8 6" xfId="6642"/>
    <cellStyle name="Normal 2 5 2 8 7" xfId="6643"/>
    <cellStyle name="Normal 2 5 2 9" xfId="6644"/>
    <cellStyle name="Normal 2 5 2 9 2" xfId="6645"/>
    <cellStyle name="Normal 2 5 2 9 2 2" xfId="6646"/>
    <cellStyle name="Normal 2 5 2 9 2 2 2" xfId="6647"/>
    <cellStyle name="Normal 2 5 2 9 3" xfId="6648"/>
    <cellStyle name="Normal 2 5 2 9 4" xfId="6649"/>
    <cellStyle name="Normal 2 5 2 9 5" xfId="6650"/>
    <cellStyle name="Normal 2 5 2 9 6" xfId="6651"/>
    <cellStyle name="Normal 2 5 20" xfId="6652"/>
    <cellStyle name="Normal 2 5 21" xfId="6653"/>
    <cellStyle name="Normal 2 5 22" xfId="6654"/>
    <cellStyle name="Normal 2 5 23" xfId="6655"/>
    <cellStyle name="Normal 2 5 24" xfId="6656"/>
    <cellStyle name="Normal 2 5 25" xfId="6657"/>
    <cellStyle name="Normal 2 5 26" xfId="6658"/>
    <cellStyle name="Normal 2 5 27" xfId="6659"/>
    <cellStyle name="Normal 2 5 28" xfId="6660"/>
    <cellStyle name="Normal 2 5 29" xfId="6661"/>
    <cellStyle name="Normal 2 5 3" xfId="6662"/>
    <cellStyle name="Normal 2 5 30" xfId="6663"/>
    <cellStyle name="Normal 2 5 31" xfId="6664"/>
    <cellStyle name="Normal 2 5 32" xfId="6665"/>
    <cellStyle name="Normal 2 5 33" xfId="6666"/>
    <cellStyle name="Normal 2 5 34" xfId="6667"/>
    <cellStyle name="Normal 2 5 35" xfId="6668"/>
    <cellStyle name="Normal 2 5 36" xfId="6669"/>
    <cellStyle name="Normal 2 5 37" xfId="6670"/>
    <cellStyle name="Normal 2 5 38" xfId="6671"/>
    <cellStyle name="Normal 2 5 39" xfId="6672"/>
    <cellStyle name="Normal 2 5 4" xfId="6673"/>
    <cellStyle name="Normal 2 5 40" xfId="6674"/>
    <cellStyle name="Normal 2 5 41" xfId="6675"/>
    <cellStyle name="Normal 2 5 42" xfId="6676"/>
    <cellStyle name="Normal 2 5 42 2" xfId="6677"/>
    <cellStyle name="Normal 2 5 42 2 2" xfId="6678"/>
    <cellStyle name="Normal 2 5 43" xfId="6679"/>
    <cellStyle name="Normal 2 5 44" xfId="6680"/>
    <cellStyle name="Normal 2 5 45" xfId="6681"/>
    <cellStyle name="Normal 2 5 46" xfId="6682"/>
    <cellStyle name="Normal 2 5 47" xfId="6683"/>
    <cellStyle name="Normal 2 5 48" xfId="6684"/>
    <cellStyle name="Normal 2 5 49" xfId="6685"/>
    <cellStyle name="Normal 2 5 5" xfId="6686"/>
    <cellStyle name="Normal 2 5 50" xfId="6687"/>
    <cellStyle name="Normal 2 5 51" xfId="6688"/>
    <cellStyle name="Normal 2 5 52" xfId="6689"/>
    <cellStyle name="Normal 2 5 53" xfId="6690"/>
    <cellStyle name="Normal 2 5 54" xfId="6691"/>
    <cellStyle name="Normal 2 5 55" xfId="6692"/>
    <cellStyle name="Normal 2 5 56" xfId="6693"/>
    <cellStyle name="Normal 2 5 57" xfId="6694"/>
    <cellStyle name="Normal 2 5 58" xfId="6695"/>
    <cellStyle name="Normal 2 5 59" xfId="6696"/>
    <cellStyle name="Normal 2 5 6" xfId="6697"/>
    <cellStyle name="Normal 2 5 6 10" xfId="6698"/>
    <cellStyle name="Normal 2 5 6 2" xfId="6699"/>
    <cellStyle name="Normal 2 5 6 2 2" xfId="6700"/>
    <cellStyle name="Normal 2 5 6 2 2 2" xfId="6701"/>
    <cellStyle name="Normal 2 5 6 2 2 3" xfId="6702"/>
    <cellStyle name="Normal 2 5 6 2 2 4" xfId="6703"/>
    <cellStyle name="Normal 2 5 6 2 3" xfId="6704"/>
    <cellStyle name="Normal 2 5 6 2 4" xfId="6705"/>
    <cellStyle name="Normal 2 5 6 2 5" xfId="6706"/>
    <cellStyle name="Normal 2 5 6 3" xfId="6707"/>
    <cellStyle name="Normal 2 5 6 4" xfId="6708"/>
    <cellStyle name="Normal 2 5 6 5" xfId="6709"/>
    <cellStyle name="Normal 2 5 6 6" xfId="6710"/>
    <cellStyle name="Normal 2 5 6 7" xfId="6711"/>
    <cellStyle name="Normal 2 5 6 8" xfId="6712"/>
    <cellStyle name="Normal 2 5 6 9" xfId="6713"/>
    <cellStyle name="Normal 2 5 60" xfId="6714"/>
    <cellStyle name="Normal 2 5 61" xfId="6715"/>
    <cellStyle name="Normal 2 5 62" xfId="6716"/>
    <cellStyle name="Normal 2 5 63" xfId="6717"/>
    <cellStyle name="Normal 2 5 64" xfId="6718"/>
    <cellStyle name="Normal 2 5 65" xfId="6719"/>
    <cellStyle name="Normal 2 5 66" xfId="6720"/>
    <cellStyle name="Normal 2 5 67" xfId="6721"/>
    <cellStyle name="Normal 2 5 68" xfId="6722"/>
    <cellStyle name="Normal 2 5 69" xfId="6723"/>
    <cellStyle name="Normal 2 5 7" xfId="6724"/>
    <cellStyle name="Normal 2 5 7 2" xfId="6725"/>
    <cellStyle name="Normal 2 5 7 3" xfId="6726"/>
    <cellStyle name="Normal 2 5 7 4" xfId="6727"/>
    <cellStyle name="Normal 2 5 70" xfId="6728"/>
    <cellStyle name="Normal 2 5 71" xfId="6729"/>
    <cellStyle name="Normal 2 5 72" xfId="6730"/>
    <cellStyle name="Normal 2 5 8" xfId="6731"/>
    <cellStyle name="Normal 2 5 8 2" xfId="6732"/>
    <cellStyle name="Normal 2 5 8 3" xfId="6733"/>
    <cellStyle name="Normal 2 5 8 4" xfId="6734"/>
    <cellStyle name="Normal 2 5 9" xfId="6735"/>
    <cellStyle name="Normal 2 5 9 2" xfId="6736"/>
    <cellStyle name="Normal 2 5 9 3" xfId="6737"/>
    <cellStyle name="Normal 2 5 9 4" xfId="6738"/>
    <cellStyle name="Normal 2 50" xfId="6739"/>
    <cellStyle name="Normal 2 51" xfId="6740"/>
    <cellStyle name="Normal 2 52" xfId="6741"/>
    <cellStyle name="Normal 2 53" xfId="6742"/>
    <cellStyle name="Normal 2 54" xfId="6743"/>
    <cellStyle name="Normal 2 55" xfId="6744"/>
    <cellStyle name="Normal 2 56" xfId="6745"/>
    <cellStyle name="Normal 2 57" xfId="6746"/>
    <cellStyle name="Normal 2 58" xfId="6747"/>
    <cellStyle name="Normal 2 59" xfId="6748"/>
    <cellStyle name="Normal 2 6" xfId="6749"/>
    <cellStyle name="Normal 2 6 10" xfId="6750"/>
    <cellStyle name="Normal 2 6 11" xfId="6751"/>
    <cellStyle name="Normal 2 6 11 2" xfId="6752"/>
    <cellStyle name="Normal 2 6 11 3" xfId="6753"/>
    <cellStyle name="Normal 2 6 12" xfId="6754"/>
    <cellStyle name="Normal 2 6 12 2" xfId="6755"/>
    <cellStyle name="Normal 2 6 12 3" xfId="6756"/>
    <cellStyle name="Normal 2 6 12 4" xfId="6757"/>
    <cellStyle name="Normal 2 6 13" xfId="6758"/>
    <cellStyle name="Normal 2 6 13 2" xfId="6759"/>
    <cellStyle name="Normal 2 6 13 3" xfId="6760"/>
    <cellStyle name="Normal 2 6 13 4" xfId="6761"/>
    <cellStyle name="Normal 2 6 14" xfId="6762"/>
    <cellStyle name="Normal 2 6 14 2" xfId="6763"/>
    <cellStyle name="Normal 2 6 14 3" xfId="6764"/>
    <cellStyle name="Normal 2 6 14 4" xfId="6765"/>
    <cellStyle name="Normal 2 6 15" xfId="6766"/>
    <cellStyle name="Normal 2 6 15 2" xfId="6767"/>
    <cellStyle name="Normal 2 6 15 3" xfId="6768"/>
    <cellStyle name="Normal 2 6 15 4" xfId="6769"/>
    <cellStyle name="Normal 2 6 16" xfId="6770"/>
    <cellStyle name="Normal 2 6 17" xfId="6771"/>
    <cellStyle name="Normal 2 6 18" xfId="6772"/>
    <cellStyle name="Normal 2 6 19" xfId="6773"/>
    <cellStyle name="Normal 2 6 2" xfId="6774"/>
    <cellStyle name="Normal 2 6 2 10" xfId="6775"/>
    <cellStyle name="Normal 2 6 2 10 2" xfId="6776"/>
    <cellStyle name="Normal 2 6 2 10 3" xfId="6777"/>
    <cellStyle name="Normal 2 6 2 10 4" xfId="6778"/>
    <cellStyle name="Normal 2 6 2 11" xfId="6779"/>
    <cellStyle name="Normal 2 6 2 11 2" xfId="6780"/>
    <cellStyle name="Normal 2 6 2 11 3" xfId="6781"/>
    <cellStyle name="Normal 2 6 2 11 4" xfId="6782"/>
    <cellStyle name="Normal 2 6 2 12" xfId="6783"/>
    <cellStyle name="Normal 2 6 2 12 2" xfId="6784"/>
    <cellStyle name="Normal 2 6 2 12 3" xfId="6785"/>
    <cellStyle name="Normal 2 6 2 12 4" xfId="6786"/>
    <cellStyle name="Normal 2 6 2 13" xfId="6787"/>
    <cellStyle name="Normal 2 6 2 14" xfId="6788"/>
    <cellStyle name="Normal 2 6 2 15" xfId="6789"/>
    <cellStyle name="Normal 2 6 2 16" xfId="6790"/>
    <cellStyle name="Normal 2 6 2 17" xfId="6791"/>
    <cellStyle name="Normal 2 6 2 18" xfId="6792"/>
    <cellStyle name="Normal 2 6 2 19" xfId="6793"/>
    <cellStyle name="Normal 2 6 2 2" xfId="6794"/>
    <cellStyle name="Normal 2 6 2 2 2" xfId="6795"/>
    <cellStyle name="Normal 2 6 2 2 2 2" xfId="6796"/>
    <cellStyle name="Normal 2 6 2 2 2 3" xfId="6797"/>
    <cellStyle name="Normal 2 6 2 2 3" xfId="6798"/>
    <cellStyle name="Normal 2 6 2 2 4" xfId="6799"/>
    <cellStyle name="Normal 2 6 2 2 5" xfId="6800"/>
    <cellStyle name="Normal 2 6 2 2 6" xfId="6801"/>
    <cellStyle name="Normal 2 6 2 2 7" xfId="6802"/>
    <cellStyle name="Normal 2 6 2 2 8" xfId="6803"/>
    <cellStyle name="Normal 2 6 2 3" xfId="6804"/>
    <cellStyle name="Normal 2 6 2 4" xfId="6805"/>
    <cellStyle name="Normal 2 6 2 5" xfId="6806"/>
    <cellStyle name="Normal 2 6 2 6" xfId="6807"/>
    <cellStyle name="Normal 2 6 2 7" xfId="6808"/>
    <cellStyle name="Normal 2 6 2 8" xfId="6809"/>
    <cellStyle name="Normal 2 6 2 8 2" xfId="6810"/>
    <cellStyle name="Normal 2 6 2 8 3" xfId="6811"/>
    <cellStyle name="Normal 2 6 2 9" xfId="6812"/>
    <cellStyle name="Normal 2 6 2 9 2" xfId="6813"/>
    <cellStyle name="Normal 2 6 2 9 3" xfId="6814"/>
    <cellStyle name="Normal 2 6 2 9 4" xfId="6815"/>
    <cellStyle name="Normal 2 6 20" xfId="6816"/>
    <cellStyle name="Normal 2 6 21" xfId="6817"/>
    <cellStyle name="Normal 2 6 22" xfId="6818"/>
    <cellStyle name="Normal 2 6 3" xfId="6819"/>
    <cellStyle name="Normal 2 6 4" xfId="6820"/>
    <cellStyle name="Normal 2 6 5" xfId="6821"/>
    <cellStyle name="Normal 2 6 6" xfId="6822"/>
    <cellStyle name="Normal 2 6 6 2" xfId="6823"/>
    <cellStyle name="Normal 2 6 6 2 2" xfId="6824"/>
    <cellStyle name="Normal 2 6 6 2 3" xfId="6825"/>
    <cellStyle name="Normal 2 6 6 3" xfId="6826"/>
    <cellStyle name="Normal 2 6 6 4" xfId="6827"/>
    <cellStyle name="Normal 2 6 6 5" xfId="6828"/>
    <cellStyle name="Normal 2 6 6 6" xfId="6829"/>
    <cellStyle name="Normal 2 6 6 7" xfId="6830"/>
    <cellStyle name="Normal 2 6 6 8" xfId="6831"/>
    <cellStyle name="Normal 2 6 7" xfId="6832"/>
    <cellStyle name="Normal 2 6 8" xfId="6833"/>
    <cellStyle name="Normal 2 6 9" xfId="6834"/>
    <cellStyle name="Normal 2 60" xfId="6835"/>
    <cellStyle name="Normal 2 61" xfId="6836"/>
    <cellStyle name="Normal 2 62" xfId="6837"/>
    <cellStyle name="Normal 2 63" xfId="6838"/>
    <cellStyle name="Normal 2 7" xfId="6839"/>
    <cellStyle name="Normal 2 7 10" xfId="6840"/>
    <cellStyle name="Normal 2 7 11" xfId="6841"/>
    <cellStyle name="Normal 2 7 12" xfId="6842"/>
    <cellStyle name="Normal 2 7 13" xfId="6843"/>
    <cellStyle name="Normal 2 7 14" xfId="6844"/>
    <cellStyle name="Normal 2 7 15" xfId="6845"/>
    <cellStyle name="Normal 2 7 16" xfId="6846"/>
    <cellStyle name="Normal 2 7 17" xfId="6847"/>
    <cellStyle name="Normal 2 7 18" xfId="6848"/>
    <cellStyle name="Normal 2 7 19" xfId="6849"/>
    <cellStyle name="Normal 2 7 2" xfId="6850"/>
    <cellStyle name="Normal 2 7 2 10" xfId="6851"/>
    <cellStyle name="Normal 2 7 2 11" xfId="6852"/>
    <cellStyle name="Normal 2 7 2 12" xfId="6853"/>
    <cellStyle name="Normal 2 7 2 13" xfId="6854"/>
    <cellStyle name="Normal 2 7 2 14" xfId="6855"/>
    <cellStyle name="Normal 2 7 2 15" xfId="6856"/>
    <cellStyle name="Normal 2 7 2 16" xfId="6857"/>
    <cellStyle name="Normal 2 7 2 17" xfId="6858"/>
    <cellStyle name="Normal 2 7 2 18" xfId="6859"/>
    <cellStyle name="Normal 2 7 2 19" xfId="6860"/>
    <cellStyle name="Normal 2 7 2 2" xfId="6861"/>
    <cellStyle name="Normal 2 7 2 3" xfId="6862"/>
    <cellStyle name="Normal 2 7 2 4" xfId="6863"/>
    <cellStyle name="Normal 2 7 2 5" xfId="6864"/>
    <cellStyle name="Normal 2 7 2 6" xfId="6865"/>
    <cellStyle name="Normal 2 7 2 7" xfId="6866"/>
    <cellStyle name="Normal 2 7 2 8" xfId="6867"/>
    <cellStyle name="Normal 2 7 2 9" xfId="6868"/>
    <cellStyle name="Normal 2 7 20" xfId="6869"/>
    <cellStyle name="Normal 2 7 21" xfId="6870"/>
    <cellStyle name="Normal 2 7 22" xfId="6871"/>
    <cellStyle name="Normal 2 7 3" xfId="6872"/>
    <cellStyle name="Normal 2 7 4" xfId="6873"/>
    <cellStyle name="Normal 2 7 5" xfId="6874"/>
    <cellStyle name="Normal 2 7 6" xfId="6875"/>
    <cellStyle name="Normal 2 7 7" xfId="6876"/>
    <cellStyle name="Normal 2 7 8" xfId="6877"/>
    <cellStyle name="Normal 2 7 9" xfId="6878"/>
    <cellStyle name="Normal 2 8" xfId="6879"/>
    <cellStyle name="Normal 2 8 10" xfId="6880"/>
    <cellStyle name="Normal 2 8 11" xfId="6881"/>
    <cellStyle name="Normal 2 8 12" xfId="6882"/>
    <cellStyle name="Normal 2 8 13" xfId="6883"/>
    <cellStyle name="Normal 2 8 14" xfId="6884"/>
    <cellStyle name="Normal 2 8 15" xfId="6885"/>
    <cellStyle name="Normal 2 8 16" xfId="6886"/>
    <cellStyle name="Normal 2 8 17" xfId="6887"/>
    <cellStyle name="Normal 2 8 18" xfId="6888"/>
    <cellStyle name="Normal 2 8 19" xfId="6889"/>
    <cellStyle name="Normal 2 8 2" xfId="6890"/>
    <cellStyle name="Normal 2 8 2 10" xfId="6891"/>
    <cellStyle name="Normal 2 8 2 11" xfId="6892"/>
    <cellStyle name="Normal 2 8 2 12" xfId="6893"/>
    <cellStyle name="Normal 2 8 2 13" xfId="6894"/>
    <cellStyle name="Normal 2 8 2 14" xfId="6895"/>
    <cellStyle name="Normal 2 8 2 15" xfId="6896"/>
    <cellStyle name="Normal 2 8 2 16" xfId="6897"/>
    <cellStyle name="Normal 2 8 2 17" xfId="6898"/>
    <cellStyle name="Normal 2 8 2 18" xfId="6899"/>
    <cellStyle name="Normal 2 8 2 19" xfId="6900"/>
    <cellStyle name="Normal 2 8 2 2" xfId="6901"/>
    <cellStyle name="Normal 2 8 2 3" xfId="6902"/>
    <cellStyle name="Normal 2 8 2 4" xfId="6903"/>
    <cellStyle name="Normal 2 8 2 5" xfId="6904"/>
    <cellStyle name="Normal 2 8 2 6" xfId="6905"/>
    <cellStyle name="Normal 2 8 2 7" xfId="6906"/>
    <cellStyle name="Normal 2 8 2 8" xfId="6907"/>
    <cellStyle name="Normal 2 8 2 9" xfId="6908"/>
    <cellStyle name="Normal 2 8 20" xfId="6909"/>
    <cellStyle name="Normal 2 8 21" xfId="6910"/>
    <cellStyle name="Normal 2 8 22" xfId="6911"/>
    <cellStyle name="Normal 2 8 3" xfId="6912"/>
    <cellStyle name="Normal 2 8 4" xfId="6913"/>
    <cellStyle name="Normal 2 8 5" xfId="6914"/>
    <cellStyle name="Normal 2 8 6" xfId="6915"/>
    <cellStyle name="Normal 2 8 7" xfId="6916"/>
    <cellStyle name="Normal 2 8 8" xfId="6917"/>
    <cellStyle name="Normal 2 8 9" xfId="6918"/>
    <cellStyle name="Normal 2 9" xfId="6919"/>
    <cellStyle name="Normal 2 9 10" xfId="6920"/>
    <cellStyle name="Normal 2 9 11" xfId="6921"/>
    <cellStyle name="Normal 2 9 12" xfId="6922"/>
    <cellStyle name="Normal 2 9 13" xfId="6923"/>
    <cellStyle name="Normal 2 9 14" xfId="6924"/>
    <cellStyle name="Normal 2 9 15" xfId="6925"/>
    <cellStyle name="Normal 2 9 16" xfId="6926"/>
    <cellStyle name="Normal 2 9 17" xfId="6927"/>
    <cellStyle name="Normal 2 9 18" xfId="6928"/>
    <cellStyle name="Normal 2 9 19" xfId="6929"/>
    <cellStyle name="Normal 2 9 2" xfId="6930"/>
    <cellStyle name="Normal 2 9 2 10" xfId="6931"/>
    <cellStyle name="Normal 2 9 2 11" xfId="6932"/>
    <cellStyle name="Normal 2 9 2 12" xfId="6933"/>
    <cellStyle name="Normal 2 9 2 13" xfId="6934"/>
    <cellStyle name="Normal 2 9 2 14" xfId="6935"/>
    <cellStyle name="Normal 2 9 2 15" xfId="6936"/>
    <cellStyle name="Normal 2 9 2 16" xfId="6937"/>
    <cellStyle name="Normal 2 9 2 17" xfId="6938"/>
    <cellStyle name="Normal 2 9 2 17 2" xfId="6939"/>
    <cellStyle name="Normal 2 9 2 17 2 2" xfId="6940"/>
    <cellStyle name="Normal 2 9 2 18" xfId="6941"/>
    <cellStyle name="Normal 2 9 2 19" xfId="6942"/>
    <cellStyle name="Normal 2 9 2 2" xfId="6943"/>
    <cellStyle name="Normal 2 9 2 2 10" xfId="6944"/>
    <cellStyle name="Normal 2 9 2 2 11" xfId="6945"/>
    <cellStyle name="Normal 2 9 2 2 12" xfId="6946"/>
    <cellStyle name="Normal 2 9 2 2 13" xfId="6947"/>
    <cellStyle name="Normal 2 9 2 2 14" xfId="6948"/>
    <cellStyle name="Normal 2 9 2 2 15" xfId="6949"/>
    <cellStyle name="Normal 2 9 2 2 16" xfId="6950"/>
    <cellStyle name="Normal 2 9 2 2 17" xfId="6951"/>
    <cellStyle name="Normal 2 9 2 2 18" xfId="6952"/>
    <cellStyle name="Normal 2 9 2 2 19" xfId="6953"/>
    <cellStyle name="Normal 2 9 2 2 2" xfId="6954"/>
    <cellStyle name="Normal 2 9 2 2 2 10" xfId="6955"/>
    <cellStyle name="Normal 2 9 2 2 2 11" xfId="6956"/>
    <cellStyle name="Normal 2 9 2 2 2 12" xfId="6957"/>
    <cellStyle name="Normal 2 9 2 2 2 13" xfId="6958"/>
    <cellStyle name="Normal 2 9 2 2 2 14" xfId="6959"/>
    <cellStyle name="Normal 2 9 2 2 2 15" xfId="6960"/>
    <cellStyle name="Normal 2 9 2 2 2 16" xfId="6961"/>
    <cellStyle name="Normal 2 9 2 2 2 17" xfId="6962"/>
    <cellStyle name="Normal 2 9 2 2 2 18" xfId="6963"/>
    <cellStyle name="Normal 2 9 2 2 2 19" xfId="6964"/>
    <cellStyle name="Normal 2 9 2 2 2 2" xfId="6965"/>
    <cellStyle name="Normal 2 9 2 2 2 2 2" xfId="6966"/>
    <cellStyle name="Normal 2 9 2 2 2 2 2 2" xfId="6967"/>
    <cellStyle name="Normal 2 9 2 2 2 20" xfId="6968"/>
    <cellStyle name="Normal 2 9 2 2 2 21" xfId="6969"/>
    <cellStyle name="Normal 2 9 2 2 2 22" xfId="6970"/>
    <cellStyle name="Normal 2 9 2 2 2 23" xfId="6971"/>
    <cellStyle name="Normal 2 9 2 2 2 24" xfId="6972"/>
    <cellStyle name="Normal 2 9 2 2 2 25" xfId="6973"/>
    <cellStyle name="Normal 2 9 2 2 2 26" xfId="6974"/>
    <cellStyle name="Normal 2 9 2 2 2 27" xfId="6975"/>
    <cellStyle name="Normal 2 9 2 2 2 28" xfId="6976"/>
    <cellStyle name="Normal 2 9 2 2 2 3" xfId="6977"/>
    <cellStyle name="Normal 2 9 2 2 2 4" xfId="6978"/>
    <cellStyle name="Normal 2 9 2 2 2 5" xfId="6979"/>
    <cellStyle name="Normal 2 9 2 2 2 6" xfId="6980"/>
    <cellStyle name="Normal 2 9 2 2 2 7" xfId="6981"/>
    <cellStyle name="Normal 2 9 2 2 2 8" xfId="6982"/>
    <cellStyle name="Normal 2 9 2 2 2 9" xfId="6983"/>
    <cellStyle name="Normal 2 9 2 2 20" xfId="6984"/>
    <cellStyle name="Normal 2 9 2 2 21" xfId="6985"/>
    <cellStyle name="Normal 2 9 2 2 22" xfId="6986"/>
    <cellStyle name="Normal 2 9 2 2 23" xfId="6987"/>
    <cellStyle name="Normal 2 9 2 2 24" xfId="6988"/>
    <cellStyle name="Normal 2 9 2 2 25" xfId="6989"/>
    <cellStyle name="Normal 2 9 2 2 26" xfId="6990"/>
    <cellStyle name="Normal 2 9 2 2 27" xfId="6991"/>
    <cellStyle name="Normal 2 9 2 2 28" xfId="6992"/>
    <cellStyle name="Normal 2 9 2 2 3" xfId="6993"/>
    <cellStyle name="Normal 2 9 2 2 3 2" xfId="6994"/>
    <cellStyle name="Normal 2 9 2 2 3 2 2" xfId="6995"/>
    <cellStyle name="Normal 2 9 2 2 4" xfId="6996"/>
    <cellStyle name="Normal 2 9 2 2 5" xfId="6997"/>
    <cellStyle name="Normal 2 9 2 2 6" xfId="6998"/>
    <cellStyle name="Normal 2 9 2 2 7" xfId="6999"/>
    <cellStyle name="Normal 2 9 2 2 8" xfId="7000"/>
    <cellStyle name="Normal 2 9 2 2 9" xfId="7001"/>
    <cellStyle name="Normal 2 9 2 20" xfId="7002"/>
    <cellStyle name="Normal 2 9 2 21" xfId="7003"/>
    <cellStyle name="Normal 2 9 2 22" xfId="7004"/>
    <cellStyle name="Normal 2 9 2 23" xfId="7005"/>
    <cellStyle name="Normal 2 9 2 24" xfId="7006"/>
    <cellStyle name="Normal 2 9 2 25" xfId="7007"/>
    <cellStyle name="Normal 2 9 2 26" xfId="7008"/>
    <cellStyle name="Normal 2 9 2 27" xfId="7009"/>
    <cellStyle name="Normal 2 9 2 28" xfId="7010"/>
    <cellStyle name="Normal 2 9 2 29" xfId="7011"/>
    <cellStyle name="Normal 2 9 2 3" xfId="7012"/>
    <cellStyle name="Normal 2 9 2 30" xfId="7013"/>
    <cellStyle name="Normal 2 9 2 31" xfId="7014"/>
    <cellStyle name="Normal 2 9 2 32" xfId="7015"/>
    <cellStyle name="Normal 2 9 2 33" xfId="7016"/>
    <cellStyle name="Normal 2 9 2 34" xfId="7017"/>
    <cellStyle name="Normal 2 9 2 35" xfId="7018"/>
    <cellStyle name="Normal 2 9 2 36" xfId="7019"/>
    <cellStyle name="Normal 2 9 2 37" xfId="7020"/>
    <cellStyle name="Normal 2 9 2 38" xfId="7021"/>
    <cellStyle name="Normal 2 9 2 39" xfId="7022"/>
    <cellStyle name="Normal 2 9 2 4" xfId="7023"/>
    <cellStyle name="Normal 2 9 2 40" xfId="7024"/>
    <cellStyle name="Normal 2 9 2 41" xfId="7025"/>
    <cellStyle name="Normal 2 9 2 42" xfId="7026"/>
    <cellStyle name="Normal 2 9 2 43" xfId="7027"/>
    <cellStyle name="Normal 2 9 2 5" xfId="7028"/>
    <cellStyle name="Normal 2 9 2 6" xfId="7029"/>
    <cellStyle name="Normal 2 9 2 7" xfId="7030"/>
    <cellStyle name="Normal 2 9 2 8" xfId="7031"/>
    <cellStyle name="Normal 2 9 2 9" xfId="7032"/>
    <cellStyle name="Normal 2 9 20" xfId="7033"/>
    <cellStyle name="Normal 2 9 21" xfId="7034"/>
    <cellStyle name="Normal 2 9 22" xfId="7035"/>
    <cellStyle name="Normal 2 9 23" xfId="7036"/>
    <cellStyle name="Normal 2 9 24" xfId="7037"/>
    <cellStyle name="Normal 2 9 25" xfId="7038"/>
    <cellStyle name="Normal 2 9 26" xfId="7039"/>
    <cellStyle name="Normal 2 9 27" xfId="7040"/>
    <cellStyle name="Normal 2 9 28" xfId="7041"/>
    <cellStyle name="Normal 2 9 28 2" xfId="7042"/>
    <cellStyle name="Normal 2 9 28 2 2" xfId="7043"/>
    <cellStyle name="Normal 2 9 29" xfId="7044"/>
    <cellStyle name="Normal 2 9 3" xfId="7045"/>
    <cellStyle name="Normal 2 9 30" xfId="7046"/>
    <cellStyle name="Normal 2 9 31" xfId="7047"/>
    <cellStyle name="Normal 2 9 32" xfId="7048"/>
    <cellStyle name="Normal 2 9 33" xfId="7049"/>
    <cellStyle name="Normal 2 9 34" xfId="7050"/>
    <cellStyle name="Normal 2 9 35" xfId="7051"/>
    <cellStyle name="Normal 2 9 36" xfId="7052"/>
    <cellStyle name="Normal 2 9 37" xfId="7053"/>
    <cellStyle name="Normal 2 9 38" xfId="7054"/>
    <cellStyle name="Normal 2 9 39" xfId="7055"/>
    <cellStyle name="Normal 2 9 4" xfId="7056"/>
    <cellStyle name="Normal 2 9 40" xfId="7057"/>
    <cellStyle name="Normal 2 9 41" xfId="7058"/>
    <cellStyle name="Normal 2 9 42" xfId="7059"/>
    <cellStyle name="Normal 2 9 43" xfId="7060"/>
    <cellStyle name="Normal 2 9 44" xfId="7061"/>
    <cellStyle name="Normal 2 9 45" xfId="7062"/>
    <cellStyle name="Normal 2 9 46" xfId="7063"/>
    <cellStyle name="Normal 2 9 47" xfId="7064"/>
    <cellStyle name="Normal 2 9 48" xfId="7065"/>
    <cellStyle name="Normal 2 9 49" xfId="7066"/>
    <cellStyle name="Normal 2 9 5" xfId="7067"/>
    <cellStyle name="Normal 2 9 50" xfId="7068"/>
    <cellStyle name="Normal 2 9 51" xfId="7069"/>
    <cellStyle name="Normal 2 9 52" xfId="7070"/>
    <cellStyle name="Normal 2 9 53" xfId="7071"/>
    <cellStyle name="Normal 2 9 54" xfId="7072"/>
    <cellStyle name="Normal 2 9 55" xfId="7073"/>
    <cellStyle name="Normal 2 9 56" xfId="7074"/>
    <cellStyle name="Normal 2 9 57" xfId="7075"/>
    <cellStyle name="Normal 2 9 58" xfId="7076"/>
    <cellStyle name="Normal 2 9 6" xfId="7077"/>
    <cellStyle name="Normal 2 9 7" xfId="7078"/>
    <cellStyle name="Normal 2 9 8" xfId="7079"/>
    <cellStyle name="Normal 2 9 9" xfId="7080"/>
    <cellStyle name="Normal 20" xfId="18309"/>
    <cellStyle name="Normal 20 2" xfId="18310"/>
    <cellStyle name="Normal 21" xfId="18311"/>
    <cellStyle name="Normal 22" xfId="18312"/>
    <cellStyle name="Normal 23" xfId="18313"/>
    <cellStyle name="Normal 3" xfId="3"/>
    <cellStyle name="Normal 3 10" xfId="7081"/>
    <cellStyle name="Normal 3 11" xfId="7082"/>
    <cellStyle name="Normal 3 12" xfId="7083"/>
    <cellStyle name="Normal 3 13" xfId="7084"/>
    <cellStyle name="Normal 3 14" xfId="7085"/>
    <cellStyle name="Normal 3 15" xfId="7086"/>
    <cellStyle name="Normal 3 16" xfId="7087"/>
    <cellStyle name="Normal 3 17" xfId="7088"/>
    <cellStyle name="Normal 3 18" xfId="7089"/>
    <cellStyle name="Normal 3 19" xfId="7090"/>
    <cellStyle name="Normal 3 2" xfId="7091"/>
    <cellStyle name="Normal 3 2 10" xfId="7092"/>
    <cellStyle name="Normal 3 2 11" xfId="7093"/>
    <cellStyle name="Normal 3 2 12" xfId="7094"/>
    <cellStyle name="Normal 3 2 13" xfId="7095"/>
    <cellStyle name="Normal 3 2 14" xfId="7096"/>
    <cellStyle name="Normal 3 2 15" xfId="7097"/>
    <cellStyle name="Normal 3 2 16" xfId="7098"/>
    <cellStyle name="Normal 3 2 17" xfId="7099"/>
    <cellStyle name="Normal 3 2 18" xfId="7100"/>
    <cellStyle name="Normal 3 2 19" xfId="7101"/>
    <cellStyle name="Normal 3 2 2" xfId="7102"/>
    <cellStyle name="Normal 3 2 2 10" xfId="7103"/>
    <cellStyle name="Normal 3 2 2 11" xfId="7104"/>
    <cellStyle name="Normal 3 2 2 12" xfId="7105"/>
    <cellStyle name="Normal 3 2 2 13" xfId="7106"/>
    <cellStyle name="Normal 3 2 2 14" xfId="7107"/>
    <cellStyle name="Normal 3 2 2 15" xfId="7108"/>
    <cellStyle name="Normal 3 2 2 16" xfId="7109"/>
    <cellStyle name="Normal 3 2 2 17" xfId="7110"/>
    <cellStyle name="Normal 3 2 2 18" xfId="7111"/>
    <cellStyle name="Normal 3 2 2 2" xfId="7112"/>
    <cellStyle name="Normal 3 2 2 2 10" xfId="7113"/>
    <cellStyle name="Normal 3 2 2 2 11" xfId="7114"/>
    <cellStyle name="Normal 3 2 2 2 12" xfId="7115"/>
    <cellStyle name="Normal 3 2 2 2 13" xfId="7116"/>
    <cellStyle name="Normal 3 2 2 2 14" xfId="7117"/>
    <cellStyle name="Normal 3 2 2 2 15" xfId="7118"/>
    <cellStyle name="Normal 3 2 2 2 16" xfId="7119"/>
    <cellStyle name="Normal 3 2 2 2 17" xfId="7120"/>
    <cellStyle name="Normal 3 2 2 2 18" xfId="7121"/>
    <cellStyle name="Normal 3 2 2 2 2" xfId="13"/>
    <cellStyle name="Normal 3 2 2 2 2 2" xfId="7122"/>
    <cellStyle name="Normal 3 2 2 2 3" xfId="7123"/>
    <cellStyle name="Normal 3 2 2 2 4" xfId="7124"/>
    <cellStyle name="Normal 3 2 2 2 5" xfId="7125"/>
    <cellStyle name="Normal 3 2 2 2 6" xfId="7126"/>
    <cellStyle name="Normal 3 2 2 2 7" xfId="7127"/>
    <cellStyle name="Normal 3 2 2 2 8" xfId="7128"/>
    <cellStyle name="Normal 3 2 2 2 9" xfId="7129"/>
    <cellStyle name="Normal 3 2 2 3" xfId="7130"/>
    <cellStyle name="Normal 3 2 2 4" xfId="7131"/>
    <cellStyle name="Normal 3 2 2 5" xfId="7132"/>
    <cellStyle name="Normal 3 2 2 6" xfId="7133"/>
    <cellStyle name="Normal 3 2 2 7" xfId="7134"/>
    <cellStyle name="Normal 3 2 2 8" xfId="7135"/>
    <cellStyle name="Normal 3 2 2 9" xfId="7136"/>
    <cellStyle name="Normal 3 2 3" xfId="7137"/>
    <cellStyle name="Normal 3 2 4" xfId="7138"/>
    <cellStyle name="Normal 3 2 5" xfId="7139"/>
    <cellStyle name="Normal 3 2 6" xfId="7140"/>
    <cellStyle name="Normal 3 2 7" xfId="7141"/>
    <cellStyle name="Normal 3 2 8" xfId="7142"/>
    <cellStyle name="Normal 3 2 9" xfId="7143"/>
    <cellStyle name="Normal 3 20" xfId="7144"/>
    <cellStyle name="Normal 3 21" xfId="7145"/>
    <cellStyle name="Normal 3 22" xfId="7146"/>
    <cellStyle name="Normal 3 23" xfId="7147"/>
    <cellStyle name="Normal 3 3" xfId="7148"/>
    <cellStyle name="Normal 3 3 10" xfId="7149"/>
    <cellStyle name="Normal 3 3 11" xfId="7150"/>
    <cellStyle name="Normal 3 3 12" xfId="7151"/>
    <cellStyle name="Normal 3 3 13" xfId="7152"/>
    <cellStyle name="Normal 3 3 14" xfId="7153"/>
    <cellStyle name="Normal 3 3 15" xfId="7154"/>
    <cellStyle name="Normal 3 3 16" xfId="7155"/>
    <cellStyle name="Normal 3 3 17" xfId="7156"/>
    <cellStyle name="Normal 3 3 18" xfId="7157"/>
    <cellStyle name="Normal 3 3 2" xfId="7158"/>
    <cellStyle name="Normal 3 3 2 10" xfId="7159"/>
    <cellStyle name="Normal 3 3 2 11" xfId="7160"/>
    <cellStyle name="Normal 3 3 2 12" xfId="7161"/>
    <cellStyle name="Normal 3 3 2 13" xfId="7162"/>
    <cellStyle name="Normal 3 3 2 14" xfId="7163"/>
    <cellStyle name="Normal 3 3 2 15" xfId="7164"/>
    <cellStyle name="Normal 3 3 2 16" xfId="7165"/>
    <cellStyle name="Normal 3 3 2 17" xfId="7166"/>
    <cellStyle name="Normal 3 3 2 18" xfId="7167"/>
    <cellStyle name="Normal 3 3 2 2" xfId="7168"/>
    <cellStyle name="Normal 3 3 2 3" xfId="7169"/>
    <cellStyle name="Normal 3 3 2 4" xfId="7170"/>
    <cellStyle name="Normal 3 3 2 5" xfId="7171"/>
    <cellStyle name="Normal 3 3 2 6" xfId="7172"/>
    <cellStyle name="Normal 3 3 2 7" xfId="7173"/>
    <cellStyle name="Normal 3 3 2 8" xfId="7174"/>
    <cellStyle name="Normal 3 3 2 9" xfId="7175"/>
    <cellStyle name="Normal 3 3 3" xfId="7176"/>
    <cellStyle name="Normal 3 3 4" xfId="7177"/>
    <cellStyle name="Normal 3 3 5" xfId="7178"/>
    <cellStyle name="Normal 3 3 6" xfId="7179"/>
    <cellStyle name="Normal 3 3 7" xfId="7180"/>
    <cellStyle name="Normal 3 3 8" xfId="7181"/>
    <cellStyle name="Normal 3 3 9" xfId="7182"/>
    <cellStyle name="Normal 3 4" xfId="7183"/>
    <cellStyle name="Normal 3 5" xfId="7184"/>
    <cellStyle name="Normal 3 6" xfId="7185"/>
    <cellStyle name="Normal 3 6 2" xfId="7186"/>
    <cellStyle name="Normal 3 7" xfId="7187"/>
    <cellStyle name="Normal 3 8" xfId="7188"/>
    <cellStyle name="Normal 3 9" xfId="7189"/>
    <cellStyle name="Normal 4" xfId="21"/>
    <cellStyle name="Normal 4 10" xfId="7191"/>
    <cellStyle name="Normal 4 11" xfId="7192"/>
    <cellStyle name="Normal 4 12" xfId="7193"/>
    <cellStyle name="Normal 4 13" xfId="7194"/>
    <cellStyle name="Normal 4 14" xfId="7195"/>
    <cellStyle name="Normal 4 15" xfId="7196"/>
    <cellStyle name="Normal 4 16" xfId="7197"/>
    <cellStyle name="Normal 4 17" xfId="7198"/>
    <cellStyle name="Normal 4 18" xfId="7199"/>
    <cellStyle name="Normal 4 19" xfId="7200"/>
    <cellStyle name="Normal 4 2" xfId="7201"/>
    <cellStyle name="Normal 4 2 10" xfId="7202"/>
    <cellStyle name="Normal 4 2 10 10" xfId="7203"/>
    <cellStyle name="Normal 4 2 10 11" xfId="7204"/>
    <cellStyle name="Normal 4 2 10 12" xfId="7205"/>
    <cellStyle name="Normal 4 2 10 13" xfId="7206"/>
    <cellStyle name="Normal 4 2 10 14" xfId="7207"/>
    <cellStyle name="Normal 4 2 10 15" xfId="7208"/>
    <cellStyle name="Normal 4 2 10 16" xfId="7209"/>
    <cellStyle name="Normal 4 2 10 17" xfId="7210"/>
    <cellStyle name="Normal 4 2 10 18" xfId="7211"/>
    <cellStyle name="Normal 4 2 10 19" xfId="7212"/>
    <cellStyle name="Normal 4 2 10 2" xfId="7213"/>
    <cellStyle name="Normal 4 2 10 3" xfId="7214"/>
    <cellStyle name="Normal 4 2 10 4" xfId="7215"/>
    <cellStyle name="Normal 4 2 10 5" xfId="7216"/>
    <cellStyle name="Normal 4 2 10 6" xfId="7217"/>
    <cellStyle name="Normal 4 2 10 7" xfId="7218"/>
    <cellStyle name="Normal 4 2 10 8" xfId="7219"/>
    <cellStyle name="Normal 4 2 10 9" xfId="7220"/>
    <cellStyle name="Normal 4 2 11" xfId="7221"/>
    <cellStyle name="Normal 4 2 11 10" xfId="7222"/>
    <cellStyle name="Normal 4 2 11 11" xfId="7223"/>
    <cellStyle name="Normal 4 2 11 12" xfId="7224"/>
    <cellStyle name="Normal 4 2 11 13" xfId="7225"/>
    <cellStyle name="Normal 4 2 11 14" xfId="7226"/>
    <cellStyle name="Normal 4 2 11 15" xfId="7227"/>
    <cellStyle name="Normal 4 2 11 16" xfId="7228"/>
    <cellStyle name="Normal 4 2 11 17" xfId="7229"/>
    <cellStyle name="Normal 4 2 11 18" xfId="7230"/>
    <cellStyle name="Normal 4 2 11 19" xfId="7231"/>
    <cellStyle name="Normal 4 2 11 2" xfId="7232"/>
    <cellStyle name="Normal 4 2 11 3" xfId="7233"/>
    <cellStyle name="Normal 4 2 11 4" xfId="7234"/>
    <cellStyle name="Normal 4 2 11 5" xfId="7235"/>
    <cellStyle name="Normal 4 2 11 6" xfId="7236"/>
    <cellStyle name="Normal 4 2 11 7" xfId="7237"/>
    <cellStyle name="Normal 4 2 11 8" xfId="7238"/>
    <cellStyle name="Normal 4 2 11 9" xfId="7239"/>
    <cellStyle name="Normal 4 2 12" xfId="7240"/>
    <cellStyle name="Normal 4 2 12 10" xfId="7241"/>
    <cellStyle name="Normal 4 2 12 11" xfId="7242"/>
    <cellStyle name="Normal 4 2 12 12" xfId="7243"/>
    <cellStyle name="Normal 4 2 12 13" xfId="7244"/>
    <cellStyle name="Normal 4 2 12 14" xfId="7245"/>
    <cellStyle name="Normal 4 2 12 15" xfId="7246"/>
    <cellStyle name="Normal 4 2 12 16" xfId="7247"/>
    <cellStyle name="Normal 4 2 12 17" xfId="7248"/>
    <cellStyle name="Normal 4 2 12 18" xfId="7249"/>
    <cellStyle name="Normal 4 2 12 19" xfId="7250"/>
    <cellStyle name="Normal 4 2 12 2" xfId="7251"/>
    <cellStyle name="Normal 4 2 12 3" xfId="7252"/>
    <cellStyle name="Normal 4 2 12 4" xfId="7253"/>
    <cellStyle name="Normal 4 2 12 5" xfId="7254"/>
    <cellStyle name="Normal 4 2 12 6" xfId="7255"/>
    <cellStyle name="Normal 4 2 12 7" xfId="7256"/>
    <cellStyle name="Normal 4 2 12 8" xfId="7257"/>
    <cellStyle name="Normal 4 2 12 9" xfId="7258"/>
    <cellStyle name="Normal 4 2 13" xfId="7259"/>
    <cellStyle name="Normal 4 2 14" xfId="7260"/>
    <cellStyle name="Normal 4 2 15" xfId="7261"/>
    <cellStyle name="Normal 4 2 16" xfId="7262"/>
    <cellStyle name="Normal 4 2 17" xfId="7263"/>
    <cellStyle name="Normal 4 2 18" xfId="7264"/>
    <cellStyle name="Normal 4 2 19" xfId="7265"/>
    <cellStyle name="Normal 4 2 2" xfId="7266"/>
    <cellStyle name="Normal 4 2 2 10" xfId="7267"/>
    <cellStyle name="Normal 4 2 2 10 10" xfId="7268"/>
    <cellStyle name="Normal 4 2 2 10 11" xfId="7269"/>
    <cellStyle name="Normal 4 2 2 10 12" xfId="7270"/>
    <cellStyle name="Normal 4 2 2 10 13" xfId="7271"/>
    <cellStyle name="Normal 4 2 2 10 14" xfId="7272"/>
    <cellStyle name="Normal 4 2 2 10 15" xfId="7273"/>
    <cellStyle name="Normal 4 2 2 10 16" xfId="7274"/>
    <cellStyle name="Normal 4 2 2 10 17" xfId="7275"/>
    <cellStyle name="Normal 4 2 2 10 18" xfId="7276"/>
    <cellStyle name="Normal 4 2 2 10 19" xfId="7277"/>
    <cellStyle name="Normal 4 2 2 10 2" xfId="7278"/>
    <cellStyle name="Normal 4 2 2 10 3" xfId="7279"/>
    <cellStyle name="Normal 4 2 2 10 4" xfId="7280"/>
    <cellStyle name="Normal 4 2 2 10 5" xfId="7281"/>
    <cellStyle name="Normal 4 2 2 10 6" xfId="7282"/>
    <cellStyle name="Normal 4 2 2 10 7" xfId="7283"/>
    <cellStyle name="Normal 4 2 2 10 8" xfId="7284"/>
    <cellStyle name="Normal 4 2 2 10 9" xfId="7285"/>
    <cellStyle name="Normal 4 2 2 11" xfId="7286"/>
    <cellStyle name="Normal 4 2 2 11 10" xfId="7287"/>
    <cellStyle name="Normal 4 2 2 11 11" xfId="7288"/>
    <cellStyle name="Normal 4 2 2 11 12" xfId="7289"/>
    <cellStyle name="Normal 4 2 2 11 13" xfId="7290"/>
    <cellStyle name="Normal 4 2 2 11 14" xfId="7291"/>
    <cellStyle name="Normal 4 2 2 11 15" xfId="7292"/>
    <cellStyle name="Normal 4 2 2 11 16" xfId="7293"/>
    <cellStyle name="Normal 4 2 2 11 17" xfId="7294"/>
    <cellStyle name="Normal 4 2 2 11 18" xfId="7295"/>
    <cellStyle name="Normal 4 2 2 11 19" xfId="7296"/>
    <cellStyle name="Normal 4 2 2 11 2" xfId="7297"/>
    <cellStyle name="Normal 4 2 2 11 3" xfId="7298"/>
    <cellStyle name="Normal 4 2 2 11 4" xfId="7299"/>
    <cellStyle name="Normal 4 2 2 11 5" xfId="7300"/>
    <cellStyle name="Normal 4 2 2 11 6" xfId="7301"/>
    <cellStyle name="Normal 4 2 2 11 7" xfId="7302"/>
    <cellStyle name="Normal 4 2 2 11 8" xfId="7303"/>
    <cellStyle name="Normal 4 2 2 11 9" xfId="7304"/>
    <cellStyle name="Normal 4 2 2 12" xfId="7305"/>
    <cellStyle name="Normal 4 2 2 13" xfId="7306"/>
    <cellStyle name="Normal 4 2 2 14" xfId="7307"/>
    <cellStyle name="Normal 4 2 2 15" xfId="7308"/>
    <cellStyle name="Normal 4 2 2 16" xfId="7309"/>
    <cellStyle name="Normal 4 2 2 17" xfId="7310"/>
    <cellStyle name="Normal 4 2 2 18" xfId="7311"/>
    <cellStyle name="Normal 4 2 2 2" xfId="7312"/>
    <cellStyle name="Normal 4 2 2 2 10" xfId="7313"/>
    <cellStyle name="Normal 4 2 2 2 11" xfId="7314"/>
    <cellStyle name="Normal 4 2 2 2 12" xfId="7315"/>
    <cellStyle name="Normal 4 2 2 2 13" xfId="7316"/>
    <cellStyle name="Normal 4 2 2 2 14" xfId="7317"/>
    <cellStyle name="Normal 4 2 2 2 15" xfId="7318"/>
    <cellStyle name="Normal 4 2 2 2 16" xfId="7319"/>
    <cellStyle name="Normal 4 2 2 2 17" xfId="7320"/>
    <cellStyle name="Normal 4 2 2 2 18" xfId="7321"/>
    <cellStyle name="Normal 4 2 2 2 19" xfId="7322"/>
    <cellStyle name="Normal 4 2 2 2 2" xfId="7323"/>
    <cellStyle name="Normal 4 2 2 2 3" xfId="7324"/>
    <cellStyle name="Normal 4 2 2 2 4" xfId="7325"/>
    <cellStyle name="Normal 4 2 2 2 5" xfId="7326"/>
    <cellStyle name="Normal 4 2 2 2 6" xfId="7327"/>
    <cellStyle name="Normal 4 2 2 2 7" xfId="7328"/>
    <cellStyle name="Normal 4 2 2 2 8" xfId="7329"/>
    <cellStyle name="Normal 4 2 2 2 9" xfId="7330"/>
    <cellStyle name="Normal 4 2 2 3" xfId="7331"/>
    <cellStyle name="Normal 4 2 2 3 10" xfId="7332"/>
    <cellStyle name="Normal 4 2 2 3 11" xfId="7333"/>
    <cellStyle name="Normal 4 2 2 3 12" xfId="7334"/>
    <cellStyle name="Normal 4 2 2 3 13" xfId="7335"/>
    <cellStyle name="Normal 4 2 2 3 14" xfId="7336"/>
    <cellStyle name="Normal 4 2 2 3 15" xfId="7337"/>
    <cellStyle name="Normal 4 2 2 3 16" xfId="7338"/>
    <cellStyle name="Normal 4 2 2 3 17" xfId="7339"/>
    <cellStyle name="Normal 4 2 2 3 18" xfId="7340"/>
    <cellStyle name="Normal 4 2 2 3 19" xfId="7341"/>
    <cellStyle name="Normal 4 2 2 3 2" xfId="7342"/>
    <cellStyle name="Normal 4 2 2 3 3" xfId="7343"/>
    <cellStyle name="Normal 4 2 2 3 4" xfId="7344"/>
    <cellStyle name="Normal 4 2 2 3 5" xfId="7345"/>
    <cellStyle name="Normal 4 2 2 3 6" xfId="7346"/>
    <cellStyle name="Normal 4 2 2 3 7" xfId="7347"/>
    <cellStyle name="Normal 4 2 2 3 8" xfId="7348"/>
    <cellStyle name="Normal 4 2 2 3 9" xfId="7349"/>
    <cellStyle name="Normal 4 2 2 4" xfId="7350"/>
    <cellStyle name="Normal 4 2 2 5" xfId="7351"/>
    <cellStyle name="Normal 4 2 2 6" xfId="7352"/>
    <cellStyle name="Normal 4 2 2 7" xfId="7353"/>
    <cellStyle name="Normal 4 2 2 8" xfId="7354"/>
    <cellStyle name="Normal 4 2 2 9" xfId="7355"/>
    <cellStyle name="Normal 4 2 2 9 10" xfId="7356"/>
    <cellStyle name="Normal 4 2 2 9 11" xfId="7357"/>
    <cellStyle name="Normal 4 2 2 9 12" xfId="7358"/>
    <cellStyle name="Normal 4 2 2 9 13" xfId="7359"/>
    <cellStyle name="Normal 4 2 2 9 14" xfId="7360"/>
    <cellStyle name="Normal 4 2 2 9 15" xfId="7361"/>
    <cellStyle name="Normal 4 2 2 9 16" xfId="7362"/>
    <cellStyle name="Normal 4 2 2 9 17" xfId="7363"/>
    <cellStyle name="Normal 4 2 2 9 18" xfId="7364"/>
    <cellStyle name="Normal 4 2 2 9 19" xfId="7365"/>
    <cellStyle name="Normal 4 2 2 9 2" xfId="7366"/>
    <cellStyle name="Normal 4 2 2 9 3" xfId="7367"/>
    <cellStyle name="Normal 4 2 2 9 4" xfId="7368"/>
    <cellStyle name="Normal 4 2 2 9 5" xfId="7369"/>
    <cellStyle name="Normal 4 2 2 9 6" xfId="7370"/>
    <cellStyle name="Normal 4 2 2 9 7" xfId="7371"/>
    <cellStyle name="Normal 4 2 2 9 8" xfId="7372"/>
    <cellStyle name="Normal 4 2 2 9 9" xfId="7373"/>
    <cellStyle name="Normal 4 2 3" xfId="7374"/>
    <cellStyle name="Normal 4 2 3 10" xfId="7375"/>
    <cellStyle name="Normal 4 2 3 11" xfId="7376"/>
    <cellStyle name="Normal 4 2 3 12" xfId="7377"/>
    <cellStyle name="Normal 4 2 3 13" xfId="7378"/>
    <cellStyle name="Normal 4 2 3 14" xfId="7379"/>
    <cellStyle name="Normal 4 2 3 15" xfId="7380"/>
    <cellStyle name="Normal 4 2 3 16" xfId="7381"/>
    <cellStyle name="Normal 4 2 3 17" xfId="7382"/>
    <cellStyle name="Normal 4 2 3 18" xfId="7383"/>
    <cellStyle name="Normal 4 2 3 19" xfId="7384"/>
    <cellStyle name="Normal 4 2 3 2" xfId="7385"/>
    <cellStyle name="Normal 4 2 3 2 10" xfId="7386"/>
    <cellStyle name="Normal 4 2 3 2 11" xfId="7387"/>
    <cellStyle name="Normal 4 2 3 2 12" xfId="7388"/>
    <cellStyle name="Normal 4 2 3 2 13" xfId="7389"/>
    <cellStyle name="Normal 4 2 3 2 14" xfId="7390"/>
    <cellStyle name="Normal 4 2 3 2 15" xfId="7391"/>
    <cellStyle name="Normal 4 2 3 2 16" xfId="7392"/>
    <cellStyle name="Normal 4 2 3 2 17" xfId="7393"/>
    <cellStyle name="Normal 4 2 3 2 18" xfId="7394"/>
    <cellStyle name="Normal 4 2 3 2 19" xfId="7395"/>
    <cellStyle name="Normal 4 2 3 2 2" xfId="7396"/>
    <cellStyle name="Normal 4 2 3 2 3" xfId="7397"/>
    <cellStyle name="Normal 4 2 3 2 4" xfId="7398"/>
    <cellStyle name="Normal 4 2 3 2 5" xfId="7399"/>
    <cellStyle name="Normal 4 2 3 2 6" xfId="7400"/>
    <cellStyle name="Normal 4 2 3 2 7" xfId="7401"/>
    <cellStyle name="Normal 4 2 3 2 8" xfId="7402"/>
    <cellStyle name="Normal 4 2 3 2 9" xfId="7403"/>
    <cellStyle name="Normal 4 2 3 20" xfId="7404"/>
    <cellStyle name="Normal 4 2 3 21" xfId="7405"/>
    <cellStyle name="Normal 4 2 3 22" xfId="7406"/>
    <cellStyle name="Normal 4 2 3 23" xfId="7407"/>
    <cellStyle name="Normal 4 2 3 3" xfId="7408"/>
    <cellStyle name="Normal 4 2 3 4" xfId="7409"/>
    <cellStyle name="Normal 4 2 3 5" xfId="7410"/>
    <cellStyle name="Normal 4 2 3 6" xfId="7411"/>
    <cellStyle name="Normal 4 2 3 7" xfId="7412"/>
    <cellStyle name="Normal 4 2 3 8" xfId="7413"/>
    <cellStyle name="Normal 4 2 3 9" xfId="7414"/>
    <cellStyle name="Normal 4 2 4" xfId="7415"/>
    <cellStyle name="Normal 4 2 4 10" xfId="7416"/>
    <cellStyle name="Normal 4 2 4 11" xfId="7417"/>
    <cellStyle name="Normal 4 2 4 12" xfId="7418"/>
    <cellStyle name="Normal 4 2 4 13" xfId="7419"/>
    <cellStyle name="Normal 4 2 4 14" xfId="7420"/>
    <cellStyle name="Normal 4 2 4 15" xfId="7421"/>
    <cellStyle name="Normal 4 2 4 16" xfId="7422"/>
    <cellStyle name="Normal 4 2 4 17" xfId="7423"/>
    <cellStyle name="Normal 4 2 4 18" xfId="7424"/>
    <cellStyle name="Normal 4 2 4 19" xfId="7425"/>
    <cellStyle name="Normal 4 2 4 2" xfId="7426"/>
    <cellStyle name="Normal 4 2 4 3" xfId="7427"/>
    <cellStyle name="Normal 4 2 4 4" xfId="7428"/>
    <cellStyle name="Normal 4 2 4 5" xfId="7429"/>
    <cellStyle name="Normal 4 2 4 6" xfId="7430"/>
    <cellStyle name="Normal 4 2 4 7" xfId="7431"/>
    <cellStyle name="Normal 4 2 4 8" xfId="7432"/>
    <cellStyle name="Normal 4 2 4 9" xfId="7433"/>
    <cellStyle name="Normal 4 2 5" xfId="7434"/>
    <cellStyle name="Normal 4 2 6" xfId="7435"/>
    <cellStyle name="Normal 4 2 7" xfId="7436"/>
    <cellStyle name="Normal 4 2 8" xfId="7437"/>
    <cellStyle name="Normal 4 2 9" xfId="7438"/>
    <cellStyle name="Normal 4 20" xfId="7439"/>
    <cellStyle name="Normal 4 21" xfId="7190"/>
    <cellStyle name="Normal 4 3" xfId="7440"/>
    <cellStyle name="Normal 4 3 10" xfId="7441"/>
    <cellStyle name="Normal 4 3 11" xfId="7442"/>
    <cellStyle name="Normal 4 3 12" xfId="7443"/>
    <cellStyle name="Normal 4 3 13" xfId="7444"/>
    <cellStyle name="Normal 4 3 14" xfId="7445"/>
    <cellStyle name="Normal 4 3 15" xfId="7446"/>
    <cellStyle name="Normal 4 3 16" xfId="7447"/>
    <cellStyle name="Normal 4 3 17" xfId="7448"/>
    <cellStyle name="Normal 4 3 18" xfId="7449"/>
    <cellStyle name="Normal 4 3 2" xfId="7450"/>
    <cellStyle name="Normal 4 3 2 10" xfId="7451"/>
    <cellStyle name="Normal 4 3 2 11" xfId="7452"/>
    <cellStyle name="Normal 4 3 2 12" xfId="7453"/>
    <cellStyle name="Normal 4 3 2 13" xfId="7454"/>
    <cellStyle name="Normal 4 3 2 14" xfId="7455"/>
    <cellStyle name="Normal 4 3 2 15" xfId="7456"/>
    <cellStyle name="Normal 4 3 2 16" xfId="7457"/>
    <cellStyle name="Normal 4 3 2 17" xfId="7458"/>
    <cellStyle name="Normal 4 3 2 18" xfId="7459"/>
    <cellStyle name="Normal 4 3 2 2" xfId="7460"/>
    <cellStyle name="Normal 4 3 2 3" xfId="7461"/>
    <cellStyle name="Normal 4 3 2 4" xfId="7462"/>
    <cellStyle name="Normal 4 3 2 5" xfId="7463"/>
    <cellStyle name="Normal 4 3 2 6" xfId="7464"/>
    <cellStyle name="Normal 4 3 2 7" xfId="7465"/>
    <cellStyle name="Normal 4 3 2 8" xfId="7466"/>
    <cellStyle name="Normal 4 3 2 9" xfId="7467"/>
    <cellStyle name="Normal 4 3 3" xfId="7468"/>
    <cellStyle name="Normal 4 3 4" xfId="7469"/>
    <cellStyle name="Normal 4 3 5" xfId="7470"/>
    <cellStyle name="Normal 4 3 6" xfId="7471"/>
    <cellStyle name="Normal 4 3 7" xfId="7472"/>
    <cellStyle name="Normal 4 3 8" xfId="7473"/>
    <cellStyle name="Normal 4 3 9" xfId="7474"/>
    <cellStyle name="Normal 4 4" xfId="7475"/>
    <cellStyle name="Normal 4 5" xfId="7476"/>
    <cellStyle name="Normal 4 6" xfId="7477"/>
    <cellStyle name="Normal 4 7" xfId="7478"/>
    <cellStyle name="Normal 4 8" xfId="7479"/>
    <cellStyle name="Normal 4 9" xfId="7480"/>
    <cellStyle name="Normal 5" xfId="7481"/>
    <cellStyle name="Normal 5 10" xfId="7482"/>
    <cellStyle name="Normal 5 11" xfId="7483"/>
    <cellStyle name="Normal 5 12" xfId="7484"/>
    <cellStyle name="Normal 5 13" xfId="7485"/>
    <cellStyle name="Normal 5 14" xfId="7486"/>
    <cellStyle name="Normal 5 15" xfId="7487"/>
    <cellStyle name="Normal 5 16" xfId="7488"/>
    <cellStyle name="Normal 5 17" xfId="7489"/>
    <cellStyle name="Normal 5 18" xfId="7490"/>
    <cellStyle name="Normal 5 19" xfId="7491"/>
    <cellStyle name="Normal 5 2" xfId="19"/>
    <cellStyle name="Normal 5 2 10" xfId="7492"/>
    <cellStyle name="Normal 5 2 10 10" xfId="7493"/>
    <cellStyle name="Normal 5 2 10 11" xfId="7494"/>
    <cellStyle name="Normal 5 2 10 12" xfId="7495"/>
    <cellStyle name="Normal 5 2 10 13" xfId="7496"/>
    <cellStyle name="Normal 5 2 10 14" xfId="7497"/>
    <cellStyle name="Normal 5 2 10 15" xfId="7498"/>
    <cellStyle name="Normal 5 2 10 16" xfId="7499"/>
    <cellStyle name="Normal 5 2 10 17" xfId="7500"/>
    <cellStyle name="Normal 5 2 10 18" xfId="7501"/>
    <cellStyle name="Normal 5 2 10 19" xfId="7502"/>
    <cellStyle name="Normal 5 2 10 2" xfId="7503"/>
    <cellStyle name="Normal 5 2 10 3" xfId="7504"/>
    <cellStyle name="Normal 5 2 10 4" xfId="7505"/>
    <cellStyle name="Normal 5 2 10 5" xfId="7506"/>
    <cellStyle name="Normal 5 2 10 6" xfId="7507"/>
    <cellStyle name="Normal 5 2 10 7" xfId="7508"/>
    <cellStyle name="Normal 5 2 10 8" xfId="7509"/>
    <cellStyle name="Normal 5 2 10 9" xfId="7510"/>
    <cellStyle name="Normal 5 2 11" xfId="7511"/>
    <cellStyle name="Normal 5 2 11 10" xfId="7512"/>
    <cellStyle name="Normal 5 2 11 11" xfId="7513"/>
    <cellStyle name="Normal 5 2 11 12" xfId="7514"/>
    <cellStyle name="Normal 5 2 11 13" xfId="7515"/>
    <cellStyle name="Normal 5 2 11 14" xfId="7516"/>
    <cellStyle name="Normal 5 2 11 15" xfId="7517"/>
    <cellStyle name="Normal 5 2 11 16" xfId="7518"/>
    <cellStyle name="Normal 5 2 11 17" xfId="7519"/>
    <cellStyle name="Normal 5 2 11 18" xfId="7520"/>
    <cellStyle name="Normal 5 2 11 19" xfId="7521"/>
    <cellStyle name="Normal 5 2 11 2" xfId="7522"/>
    <cellStyle name="Normal 5 2 11 3" xfId="7523"/>
    <cellStyle name="Normal 5 2 11 4" xfId="7524"/>
    <cellStyle name="Normal 5 2 11 5" xfId="7525"/>
    <cellStyle name="Normal 5 2 11 6" xfId="7526"/>
    <cellStyle name="Normal 5 2 11 7" xfId="7527"/>
    <cellStyle name="Normal 5 2 11 8" xfId="7528"/>
    <cellStyle name="Normal 5 2 11 9" xfId="7529"/>
    <cellStyle name="Normal 5 2 12" xfId="7530"/>
    <cellStyle name="Normal 5 2 12 10" xfId="7531"/>
    <cellStyle name="Normal 5 2 12 11" xfId="7532"/>
    <cellStyle name="Normal 5 2 12 12" xfId="7533"/>
    <cellStyle name="Normal 5 2 12 13" xfId="7534"/>
    <cellStyle name="Normal 5 2 12 14" xfId="7535"/>
    <cellStyle name="Normal 5 2 12 15" xfId="7536"/>
    <cellStyle name="Normal 5 2 12 16" xfId="7537"/>
    <cellStyle name="Normal 5 2 12 17" xfId="7538"/>
    <cellStyle name="Normal 5 2 12 18" xfId="7539"/>
    <cellStyle name="Normal 5 2 12 19" xfId="7540"/>
    <cellStyle name="Normal 5 2 12 2" xfId="7541"/>
    <cellStyle name="Normal 5 2 12 3" xfId="7542"/>
    <cellStyle name="Normal 5 2 12 4" xfId="7543"/>
    <cellStyle name="Normal 5 2 12 5" xfId="7544"/>
    <cellStyle name="Normal 5 2 12 6" xfId="7545"/>
    <cellStyle name="Normal 5 2 12 7" xfId="7546"/>
    <cellStyle name="Normal 5 2 12 8" xfId="7547"/>
    <cellStyle name="Normal 5 2 12 9" xfId="7548"/>
    <cellStyle name="Normal 5 2 13" xfId="7549"/>
    <cellStyle name="Normal 5 2 14" xfId="7550"/>
    <cellStyle name="Normal 5 2 15" xfId="7551"/>
    <cellStyle name="Normal 5 2 16" xfId="7552"/>
    <cellStyle name="Normal 5 2 17" xfId="7553"/>
    <cellStyle name="Normal 5 2 18" xfId="7554"/>
    <cellStyle name="Normal 5 2 19" xfId="7555"/>
    <cellStyle name="Normal 5 2 2" xfId="7556"/>
    <cellStyle name="Normal 5 2 2 10" xfId="7557"/>
    <cellStyle name="Normal 5 2 2 10 10" xfId="7558"/>
    <cellStyle name="Normal 5 2 2 10 11" xfId="7559"/>
    <cellStyle name="Normal 5 2 2 10 12" xfId="7560"/>
    <cellStyle name="Normal 5 2 2 10 13" xfId="7561"/>
    <cellStyle name="Normal 5 2 2 10 14" xfId="7562"/>
    <cellStyle name="Normal 5 2 2 10 15" xfId="7563"/>
    <cellStyle name="Normal 5 2 2 10 16" xfId="7564"/>
    <cellStyle name="Normal 5 2 2 10 17" xfId="7565"/>
    <cellStyle name="Normal 5 2 2 10 18" xfId="7566"/>
    <cellStyle name="Normal 5 2 2 10 19" xfId="7567"/>
    <cellStyle name="Normal 5 2 2 10 2" xfId="7568"/>
    <cellStyle name="Normal 5 2 2 10 3" xfId="7569"/>
    <cellStyle name="Normal 5 2 2 10 4" xfId="7570"/>
    <cellStyle name="Normal 5 2 2 10 5" xfId="7571"/>
    <cellStyle name="Normal 5 2 2 10 6" xfId="7572"/>
    <cellStyle name="Normal 5 2 2 10 7" xfId="7573"/>
    <cellStyle name="Normal 5 2 2 10 8" xfId="7574"/>
    <cellStyle name="Normal 5 2 2 10 9" xfId="7575"/>
    <cellStyle name="Normal 5 2 2 11" xfId="7576"/>
    <cellStyle name="Normal 5 2 2 11 10" xfId="7577"/>
    <cellStyle name="Normal 5 2 2 11 11" xfId="7578"/>
    <cellStyle name="Normal 5 2 2 11 12" xfId="7579"/>
    <cellStyle name="Normal 5 2 2 11 13" xfId="7580"/>
    <cellStyle name="Normal 5 2 2 11 14" xfId="7581"/>
    <cellStyle name="Normal 5 2 2 11 15" xfId="7582"/>
    <cellStyle name="Normal 5 2 2 11 16" xfId="7583"/>
    <cellStyle name="Normal 5 2 2 11 17" xfId="7584"/>
    <cellStyle name="Normal 5 2 2 11 18" xfId="7585"/>
    <cellStyle name="Normal 5 2 2 11 19" xfId="7586"/>
    <cellStyle name="Normal 5 2 2 11 2" xfId="7587"/>
    <cellStyle name="Normal 5 2 2 11 3" xfId="7588"/>
    <cellStyle name="Normal 5 2 2 11 4" xfId="7589"/>
    <cellStyle name="Normal 5 2 2 11 5" xfId="7590"/>
    <cellStyle name="Normal 5 2 2 11 6" xfId="7591"/>
    <cellStyle name="Normal 5 2 2 11 7" xfId="7592"/>
    <cellStyle name="Normal 5 2 2 11 8" xfId="7593"/>
    <cellStyle name="Normal 5 2 2 11 9" xfId="7594"/>
    <cellStyle name="Normal 5 2 2 12" xfId="7595"/>
    <cellStyle name="Normal 5 2 2 13" xfId="7596"/>
    <cellStyle name="Normal 5 2 2 14" xfId="7597"/>
    <cellStyle name="Normal 5 2 2 15" xfId="7598"/>
    <cellStyle name="Normal 5 2 2 16" xfId="7599"/>
    <cellStyle name="Normal 5 2 2 17" xfId="7600"/>
    <cellStyle name="Normal 5 2 2 18" xfId="7601"/>
    <cellStyle name="Normal 5 2 2 2" xfId="7602"/>
    <cellStyle name="Normal 5 2 2 2 10" xfId="7603"/>
    <cellStyle name="Normal 5 2 2 2 11" xfId="7604"/>
    <cellStyle name="Normal 5 2 2 2 12" xfId="7605"/>
    <cellStyle name="Normal 5 2 2 2 13" xfId="7606"/>
    <cellStyle name="Normal 5 2 2 2 14" xfId="7607"/>
    <cellStyle name="Normal 5 2 2 2 15" xfId="7608"/>
    <cellStyle name="Normal 5 2 2 2 16" xfId="7609"/>
    <cellStyle name="Normal 5 2 2 2 17" xfId="7610"/>
    <cellStyle name="Normal 5 2 2 2 18" xfId="7611"/>
    <cellStyle name="Normal 5 2 2 2 19" xfId="7612"/>
    <cellStyle name="Normal 5 2 2 2 2" xfId="7613"/>
    <cellStyle name="Normal 5 2 2 2 3" xfId="7614"/>
    <cellStyle name="Normal 5 2 2 2 4" xfId="7615"/>
    <cellStyle name="Normal 5 2 2 2 5" xfId="7616"/>
    <cellStyle name="Normal 5 2 2 2 6" xfId="7617"/>
    <cellStyle name="Normal 5 2 2 2 7" xfId="7618"/>
    <cellStyle name="Normal 5 2 2 2 8" xfId="7619"/>
    <cellStyle name="Normal 5 2 2 2 9" xfId="7620"/>
    <cellStyle name="Normal 5 2 2 3" xfId="7621"/>
    <cellStyle name="Normal 5 2 2 3 10" xfId="7622"/>
    <cellStyle name="Normal 5 2 2 3 11" xfId="7623"/>
    <cellStyle name="Normal 5 2 2 3 12" xfId="7624"/>
    <cellStyle name="Normal 5 2 2 3 13" xfId="7625"/>
    <cellStyle name="Normal 5 2 2 3 14" xfId="7626"/>
    <cellStyle name="Normal 5 2 2 3 15" xfId="7627"/>
    <cellStyle name="Normal 5 2 2 3 16" xfId="7628"/>
    <cellStyle name="Normal 5 2 2 3 17" xfId="7629"/>
    <cellStyle name="Normal 5 2 2 3 18" xfId="7630"/>
    <cellStyle name="Normal 5 2 2 3 19" xfId="7631"/>
    <cellStyle name="Normal 5 2 2 3 2" xfId="7632"/>
    <cellStyle name="Normal 5 2 2 3 3" xfId="7633"/>
    <cellStyle name="Normal 5 2 2 3 4" xfId="7634"/>
    <cellStyle name="Normal 5 2 2 3 5" xfId="7635"/>
    <cellStyle name="Normal 5 2 2 3 6" xfId="7636"/>
    <cellStyle name="Normal 5 2 2 3 7" xfId="7637"/>
    <cellStyle name="Normal 5 2 2 3 8" xfId="7638"/>
    <cellStyle name="Normal 5 2 2 3 9" xfId="7639"/>
    <cellStyle name="Normal 5 2 2 4" xfId="7640"/>
    <cellStyle name="Normal 5 2 2 5" xfId="7641"/>
    <cellStyle name="Normal 5 2 2 6" xfId="7642"/>
    <cellStyle name="Normal 5 2 2 7" xfId="7643"/>
    <cellStyle name="Normal 5 2 2 8" xfId="7644"/>
    <cellStyle name="Normal 5 2 2 9" xfId="7645"/>
    <cellStyle name="Normal 5 2 2 9 10" xfId="7646"/>
    <cellStyle name="Normal 5 2 2 9 11" xfId="7647"/>
    <cellStyle name="Normal 5 2 2 9 12" xfId="7648"/>
    <cellStyle name="Normal 5 2 2 9 13" xfId="7649"/>
    <cellStyle name="Normal 5 2 2 9 14" xfId="7650"/>
    <cellStyle name="Normal 5 2 2 9 15" xfId="7651"/>
    <cellStyle name="Normal 5 2 2 9 16" xfId="7652"/>
    <cellStyle name="Normal 5 2 2 9 17" xfId="7653"/>
    <cellStyle name="Normal 5 2 2 9 18" xfId="7654"/>
    <cellStyle name="Normal 5 2 2 9 19" xfId="7655"/>
    <cellStyle name="Normal 5 2 2 9 2" xfId="7656"/>
    <cellStyle name="Normal 5 2 2 9 3" xfId="7657"/>
    <cellStyle name="Normal 5 2 2 9 4" xfId="7658"/>
    <cellStyle name="Normal 5 2 2 9 5" xfId="7659"/>
    <cellStyle name="Normal 5 2 2 9 6" xfId="7660"/>
    <cellStyle name="Normal 5 2 2 9 7" xfId="7661"/>
    <cellStyle name="Normal 5 2 2 9 8" xfId="7662"/>
    <cellStyle name="Normal 5 2 2 9 9" xfId="7663"/>
    <cellStyle name="Normal 5 2 3" xfId="7664"/>
    <cellStyle name="Normal 5 2 3 10" xfId="7665"/>
    <cellStyle name="Normal 5 2 3 11" xfId="7666"/>
    <cellStyle name="Normal 5 2 3 12" xfId="7667"/>
    <cellStyle name="Normal 5 2 3 13" xfId="7668"/>
    <cellStyle name="Normal 5 2 3 14" xfId="7669"/>
    <cellStyle name="Normal 5 2 3 15" xfId="7670"/>
    <cellStyle name="Normal 5 2 3 16" xfId="7671"/>
    <cellStyle name="Normal 5 2 3 17" xfId="7672"/>
    <cellStyle name="Normal 5 2 3 18" xfId="7673"/>
    <cellStyle name="Normal 5 2 3 19" xfId="7674"/>
    <cellStyle name="Normal 5 2 3 2" xfId="7675"/>
    <cellStyle name="Normal 5 2 3 2 10" xfId="7676"/>
    <cellStyle name="Normal 5 2 3 2 11" xfId="7677"/>
    <cellStyle name="Normal 5 2 3 2 12" xfId="7678"/>
    <cellStyle name="Normal 5 2 3 2 13" xfId="7679"/>
    <cellStyle name="Normal 5 2 3 2 14" xfId="7680"/>
    <cellStyle name="Normal 5 2 3 2 15" xfId="7681"/>
    <cellStyle name="Normal 5 2 3 2 16" xfId="7682"/>
    <cellStyle name="Normal 5 2 3 2 17" xfId="7683"/>
    <cellStyle name="Normal 5 2 3 2 18" xfId="7684"/>
    <cellStyle name="Normal 5 2 3 2 19" xfId="7685"/>
    <cellStyle name="Normal 5 2 3 2 2" xfId="7686"/>
    <cellStyle name="Normal 5 2 3 2 3" xfId="7687"/>
    <cellStyle name="Normal 5 2 3 2 4" xfId="7688"/>
    <cellStyle name="Normal 5 2 3 2 5" xfId="7689"/>
    <cellStyle name="Normal 5 2 3 2 6" xfId="7690"/>
    <cellStyle name="Normal 5 2 3 2 7" xfId="7691"/>
    <cellStyle name="Normal 5 2 3 2 8" xfId="7692"/>
    <cellStyle name="Normal 5 2 3 2 9" xfId="7693"/>
    <cellStyle name="Normal 5 2 3 20" xfId="7694"/>
    <cellStyle name="Normal 5 2 3 21" xfId="7695"/>
    <cellStyle name="Normal 5 2 3 22" xfId="7696"/>
    <cellStyle name="Normal 5 2 3 23" xfId="7697"/>
    <cellStyle name="Normal 5 2 3 3" xfId="7698"/>
    <cellStyle name="Normal 5 2 3 4" xfId="7699"/>
    <cellStyle name="Normal 5 2 3 5" xfId="7700"/>
    <cellStyle name="Normal 5 2 3 6" xfId="7701"/>
    <cellStyle name="Normal 5 2 3 7" xfId="7702"/>
    <cellStyle name="Normal 5 2 3 8" xfId="7703"/>
    <cellStyle name="Normal 5 2 3 9" xfId="7704"/>
    <cellStyle name="Normal 5 2 4" xfId="7705"/>
    <cellStyle name="Normal 5 2 4 10" xfId="7706"/>
    <cellStyle name="Normal 5 2 4 11" xfId="7707"/>
    <cellStyle name="Normal 5 2 4 12" xfId="7708"/>
    <cellStyle name="Normal 5 2 4 13" xfId="7709"/>
    <cellStyle name="Normal 5 2 4 14" xfId="7710"/>
    <cellStyle name="Normal 5 2 4 15" xfId="7711"/>
    <cellStyle name="Normal 5 2 4 16" xfId="7712"/>
    <cellStyle name="Normal 5 2 4 17" xfId="7713"/>
    <cellStyle name="Normal 5 2 4 18" xfId="7714"/>
    <cellStyle name="Normal 5 2 4 19" xfId="7715"/>
    <cellStyle name="Normal 5 2 4 2" xfId="7716"/>
    <cellStyle name="Normal 5 2 4 3" xfId="7717"/>
    <cellStyle name="Normal 5 2 4 4" xfId="7718"/>
    <cellStyle name="Normal 5 2 4 5" xfId="7719"/>
    <cellStyle name="Normal 5 2 4 6" xfId="7720"/>
    <cellStyle name="Normal 5 2 4 7" xfId="7721"/>
    <cellStyle name="Normal 5 2 4 8" xfId="7722"/>
    <cellStyle name="Normal 5 2 4 9" xfId="7723"/>
    <cellStyle name="Normal 5 2 5" xfId="7724"/>
    <cellStyle name="Normal 5 2 6" xfId="7725"/>
    <cellStyle name="Normal 5 2 7" xfId="7726"/>
    <cellStyle name="Normal 5 2 8" xfId="7727"/>
    <cellStyle name="Normal 5 2 9" xfId="7728"/>
    <cellStyle name="Normal 5 3" xfId="7729"/>
    <cellStyle name="Normal 5 4" xfId="7730"/>
    <cellStyle name="Normal 5 5" xfId="7731"/>
    <cellStyle name="Normal 5 6" xfId="7732"/>
    <cellStyle name="Normal 5 7" xfId="7733"/>
    <cellStyle name="Normal 5 8" xfId="7734"/>
    <cellStyle name="Normal 5 9" xfId="7735"/>
    <cellStyle name="Normal 6" xfId="8"/>
    <cellStyle name="Normal 6 10" xfId="7736"/>
    <cellStyle name="Normal 6 11" xfId="7737"/>
    <cellStyle name="Normal 6 12" xfId="7738"/>
    <cellStyle name="Normal 6 13" xfId="7739"/>
    <cellStyle name="Normal 6 14" xfId="7740"/>
    <cellStyle name="Normal 6 15" xfId="7741"/>
    <cellStyle name="Normal 6 16" xfId="7742"/>
    <cellStyle name="Normal 6 17" xfId="7743"/>
    <cellStyle name="Normal 6 18" xfId="7744"/>
    <cellStyle name="Normal 6 2" xfId="7745"/>
    <cellStyle name="Normal 6 3" xfId="7746"/>
    <cellStyle name="Normal 6 4" xfId="7747"/>
    <cellStyle name="Normal 6 5" xfId="7748"/>
    <cellStyle name="Normal 6 6" xfId="7749"/>
    <cellStyle name="Normal 6 7" xfId="7750"/>
    <cellStyle name="Normal 6 8" xfId="7751"/>
    <cellStyle name="Normal 6 9" xfId="7752"/>
    <cellStyle name="Normal 61" xfId="18"/>
    <cellStyle name="Normal 7" xfId="7753"/>
    <cellStyle name="Normal 7 10" xfId="7754"/>
    <cellStyle name="Normal 7 11" xfId="7755"/>
    <cellStyle name="Normal 7 11 10" xfId="7756"/>
    <cellStyle name="Normal 7 11 11" xfId="7757"/>
    <cellStyle name="Normal 7 11 12" xfId="7758"/>
    <cellStyle name="Normal 7 11 13" xfId="7759"/>
    <cellStyle name="Normal 7 11 14" xfId="7760"/>
    <cellStyle name="Normal 7 11 15" xfId="7761"/>
    <cellStyle name="Normal 7 11 16" xfId="7762"/>
    <cellStyle name="Normal 7 11 17" xfId="7763"/>
    <cellStyle name="Normal 7 11 18" xfId="7764"/>
    <cellStyle name="Normal 7 11 19" xfId="7765"/>
    <cellStyle name="Normal 7 11 2" xfId="7766"/>
    <cellStyle name="Normal 7 11 3" xfId="7767"/>
    <cellStyle name="Normal 7 11 4" xfId="7768"/>
    <cellStyle name="Normal 7 11 5" xfId="7769"/>
    <cellStyle name="Normal 7 11 6" xfId="7770"/>
    <cellStyle name="Normal 7 11 7" xfId="7771"/>
    <cellStyle name="Normal 7 11 8" xfId="7772"/>
    <cellStyle name="Normal 7 11 9" xfId="7773"/>
    <cellStyle name="Normal 7 12" xfId="7774"/>
    <cellStyle name="Normal 7 12 10" xfId="7775"/>
    <cellStyle name="Normal 7 12 11" xfId="7776"/>
    <cellStyle name="Normal 7 12 12" xfId="7777"/>
    <cellStyle name="Normal 7 12 13" xfId="7778"/>
    <cellStyle name="Normal 7 12 14" xfId="7779"/>
    <cellStyle name="Normal 7 12 15" xfId="7780"/>
    <cellStyle name="Normal 7 12 16" xfId="7781"/>
    <cellStyle name="Normal 7 12 17" xfId="7782"/>
    <cellStyle name="Normal 7 12 18" xfId="7783"/>
    <cellStyle name="Normal 7 12 19" xfId="7784"/>
    <cellStyle name="Normal 7 12 2" xfId="7785"/>
    <cellStyle name="Normal 7 12 3" xfId="7786"/>
    <cellStyle name="Normal 7 12 4" xfId="7787"/>
    <cellStyle name="Normal 7 12 5" xfId="7788"/>
    <cellStyle name="Normal 7 12 6" xfId="7789"/>
    <cellStyle name="Normal 7 12 7" xfId="7790"/>
    <cellStyle name="Normal 7 12 8" xfId="7791"/>
    <cellStyle name="Normal 7 12 9" xfId="7792"/>
    <cellStyle name="Normal 7 13" xfId="7793"/>
    <cellStyle name="Normal 7 13 10" xfId="7794"/>
    <cellStyle name="Normal 7 13 11" xfId="7795"/>
    <cellStyle name="Normal 7 13 12" xfId="7796"/>
    <cellStyle name="Normal 7 13 13" xfId="7797"/>
    <cellStyle name="Normal 7 13 14" xfId="7798"/>
    <cellStyle name="Normal 7 13 15" xfId="7799"/>
    <cellStyle name="Normal 7 13 16" xfId="7800"/>
    <cellStyle name="Normal 7 13 17" xfId="7801"/>
    <cellStyle name="Normal 7 13 18" xfId="7802"/>
    <cellStyle name="Normal 7 13 19" xfId="7803"/>
    <cellStyle name="Normal 7 13 2" xfId="7804"/>
    <cellStyle name="Normal 7 13 3" xfId="7805"/>
    <cellStyle name="Normal 7 13 4" xfId="7806"/>
    <cellStyle name="Normal 7 13 5" xfId="7807"/>
    <cellStyle name="Normal 7 13 6" xfId="7808"/>
    <cellStyle name="Normal 7 13 7" xfId="7809"/>
    <cellStyle name="Normal 7 13 8" xfId="7810"/>
    <cellStyle name="Normal 7 13 9" xfId="7811"/>
    <cellStyle name="Normal 7 14" xfId="7812"/>
    <cellStyle name="Normal 7 15" xfId="7813"/>
    <cellStyle name="Normal 7 16" xfId="7814"/>
    <cellStyle name="Normal 7 17" xfId="7815"/>
    <cellStyle name="Normal 7 18" xfId="7816"/>
    <cellStyle name="Normal 7 19" xfId="7817"/>
    <cellStyle name="Normal 7 2" xfId="7818"/>
    <cellStyle name="Normal 7 2 10" xfId="7819"/>
    <cellStyle name="Normal 7 2 10 10" xfId="7820"/>
    <cellStyle name="Normal 7 2 10 11" xfId="7821"/>
    <cellStyle name="Normal 7 2 10 12" xfId="7822"/>
    <cellStyle name="Normal 7 2 10 13" xfId="7823"/>
    <cellStyle name="Normal 7 2 10 14" xfId="7824"/>
    <cellStyle name="Normal 7 2 10 15" xfId="7825"/>
    <cellStyle name="Normal 7 2 10 16" xfId="7826"/>
    <cellStyle name="Normal 7 2 10 17" xfId="7827"/>
    <cellStyle name="Normal 7 2 10 18" xfId="7828"/>
    <cellStyle name="Normal 7 2 10 19" xfId="7829"/>
    <cellStyle name="Normal 7 2 10 2" xfId="7830"/>
    <cellStyle name="Normal 7 2 10 3" xfId="7831"/>
    <cellStyle name="Normal 7 2 10 4" xfId="7832"/>
    <cellStyle name="Normal 7 2 10 5" xfId="7833"/>
    <cellStyle name="Normal 7 2 10 6" xfId="7834"/>
    <cellStyle name="Normal 7 2 10 7" xfId="7835"/>
    <cellStyle name="Normal 7 2 10 8" xfId="7836"/>
    <cellStyle name="Normal 7 2 10 9" xfId="7837"/>
    <cellStyle name="Normal 7 2 11" xfId="7838"/>
    <cellStyle name="Normal 7 2 11 10" xfId="7839"/>
    <cellStyle name="Normal 7 2 11 11" xfId="7840"/>
    <cellStyle name="Normal 7 2 11 12" xfId="7841"/>
    <cellStyle name="Normal 7 2 11 13" xfId="7842"/>
    <cellStyle name="Normal 7 2 11 14" xfId="7843"/>
    <cellStyle name="Normal 7 2 11 15" xfId="7844"/>
    <cellStyle name="Normal 7 2 11 16" xfId="7845"/>
    <cellStyle name="Normal 7 2 11 17" xfId="7846"/>
    <cellStyle name="Normal 7 2 11 18" xfId="7847"/>
    <cellStyle name="Normal 7 2 11 19" xfId="7848"/>
    <cellStyle name="Normal 7 2 11 2" xfId="7849"/>
    <cellStyle name="Normal 7 2 11 3" xfId="7850"/>
    <cellStyle name="Normal 7 2 11 4" xfId="7851"/>
    <cellStyle name="Normal 7 2 11 5" xfId="7852"/>
    <cellStyle name="Normal 7 2 11 6" xfId="7853"/>
    <cellStyle name="Normal 7 2 11 7" xfId="7854"/>
    <cellStyle name="Normal 7 2 11 8" xfId="7855"/>
    <cellStyle name="Normal 7 2 11 9" xfId="7856"/>
    <cellStyle name="Normal 7 2 12" xfId="7857"/>
    <cellStyle name="Normal 7 2 12 10" xfId="7858"/>
    <cellStyle name="Normal 7 2 12 11" xfId="7859"/>
    <cellStyle name="Normal 7 2 12 12" xfId="7860"/>
    <cellStyle name="Normal 7 2 12 13" xfId="7861"/>
    <cellStyle name="Normal 7 2 12 14" xfId="7862"/>
    <cellStyle name="Normal 7 2 12 15" xfId="7863"/>
    <cellStyle name="Normal 7 2 12 16" xfId="7864"/>
    <cellStyle name="Normal 7 2 12 17" xfId="7865"/>
    <cellStyle name="Normal 7 2 12 18" xfId="7866"/>
    <cellStyle name="Normal 7 2 12 19" xfId="7867"/>
    <cellStyle name="Normal 7 2 12 2" xfId="7868"/>
    <cellStyle name="Normal 7 2 12 3" xfId="7869"/>
    <cellStyle name="Normal 7 2 12 4" xfId="7870"/>
    <cellStyle name="Normal 7 2 12 5" xfId="7871"/>
    <cellStyle name="Normal 7 2 12 6" xfId="7872"/>
    <cellStyle name="Normal 7 2 12 7" xfId="7873"/>
    <cellStyle name="Normal 7 2 12 8" xfId="7874"/>
    <cellStyle name="Normal 7 2 12 9" xfId="7875"/>
    <cellStyle name="Normal 7 2 13" xfId="7876"/>
    <cellStyle name="Normal 7 2 14" xfId="7877"/>
    <cellStyle name="Normal 7 2 15" xfId="7878"/>
    <cellStyle name="Normal 7 2 16" xfId="7879"/>
    <cellStyle name="Normal 7 2 17" xfId="7880"/>
    <cellStyle name="Normal 7 2 18" xfId="7881"/>
    <cellStyle name="Normal 7 2 19" xfId="7882"/>
    <cellStyle name="Normal 7 2 2" xfId="7883"/>
    <cellStyle name="Normal 7 2 2 10" xfId="7884"/>
    <cellStyle name="Normal 7 2 2 10 10" xfId="7885"/>
    <cellStyle name="Normal 7 2 2 10 11" xfId="7886"/>
    <cellStyle name="Normal 7 2 2 10 12" xfId="7887"/>
    <cellStyle name="Normal 7 2 2 10 13" xfId="7888"/>
    <cellStyle name="Normal 7 2 2 10 14" xfId="7889"/>
    <cellStyle name="Normal 7 2 2 10 15" xfId="7890"/>
    <cellStyle name="Normal 7 2 2 10 16" xfId="7891"/>
    <cellStyle name="Normal 7 2 2 10 17" xfId="7892"/>
    <cellStyle name="Normal 7 2 2 10 18" xfId="7893"/>
    <cellStyle name="Normal 7 2 2 10 19" xfId="7894"/>
    <cellStyle name="Normal 7 2 2 10 2" xfId="7895"/>
    <cellStyle name="Normal 7 2 2 10 3" xfId="7896"/>
    <cellStyle name="Normal 7 2 2 10 4" xfId="7897"/>
    <cellStyle name="Normal 7 2 2 10 5" xfId="7898"/>
    <cellStyle name="Normal 7 2 2 10 6" xfId="7899"/>
    <cellStyle name="Normal 7 2 2 10 7" xfId="7900"/>
    <cellStyle name="Normal 7 2 2 10 8" xfId="7901"/>
    <cellStyle name="Normal 7 2 2 10 9" xfId="7902"/>
    <cellStyle name="Normal 7 2 2 11" xfId="7903"/>
    <cellStyle name="Normal 7 2 2 11 10" xfId="7904"/>
    <cellStyle name="Normal 7 2 2 11 11" xfId="7905"/>
    <cellStyle name="Normal 7 2 2 11 12" xfId="7906"/>
    <cellStyle name="Normal 7 2 2 11 13" xfId="7907"/>
    <cellStyle name="Normal 7 2 2 11 14" xfId="7908"/>
    <cellStyle name="Normal 7 2 2 11 15" xfId="7909"/>
    <cellStyle name="Normal 7 2 2 11 16" xfId="7910"/>
    <cellStyle name="Normal 7 2 2 11 17" xfId="7911"/>
    <cellStyle name="Normal 7 2 2 11 18" xfId="7912"/>
    <cellStyle name="Normal 7 2 2 11 19" xfId="7913"/>
    <cellStyle name="Normal 7 2 2 11 2" xfId="7914"/>
    <cellStyle name="Normal 7 2 2 11 3" xfId="7915"/>
    <cellStyle name="Normal 7 2 2 11 4" xfId="7916"/>
    <cellStyle name="Normal 7 2 2 11 5" xfId="7917"/>
    <cellStyle name="Normal 7 2 2 11 6" xfId="7918"/>
    <cellStyle name="Normal 7 2 2 11 7" xfId="7919"/>
    <cellStyle name="Normal 7 2 2 11 8" xfId="7920"/>
    <cellStyle name="Normal 7 2 2 11 9" xfId="7921"/>
    <cellStyle name="Normal 7 2 2 12" xfId="7922"/>
    <cellStyle name="Normal 7 2 2 13" xfId="7923"/>
    <cellStyle name="Normal 7 2 2 14" xfId="7924"/>
    <cellStyle name="Normal 7 2 2 15" xfId="7925"/>
    <cellStyle name="Normal 7 2 2 16" xfId="7926"/>
    <cellStyle name="Normal 7 2 2 17" xfId="7927"/>
    <cellStyle name="Normal 7 2 2 18" xfId="7928"/>
    <cellStyle name="Normal 7 2 2 2" xfId="7929"/>
    <cellStyle name="Normal 7 2 2 2 10" xfId="7930"/>
    <cellStyle name="Normal 7 2 2 2 11" xfId="7931"/>
    <cellStyle name="Normal 7 2 2 2 12" xfId="7932"/>
    <cellStyle name="Normal 7 2 2 2 13" xfId="7933"/>
    <cellStyle name="Normal 7 2 2 2 14" xfId="7934"/>
    <cellStyle name="Normal 7 2 2 2 15" xfId="7935"/>
    <cellStyle name="Normal 7 2 2 2 16" xfId="7936"/>
    <cellStyle name="Normal 7 2 2 2 17" xfId="7937"/>
    <cellStyle name="Normal 7 2 2 2 18" xfId="7938"/>
    <cellStyle name="Normal 7 2 2 2 19" xfId="7939"/>
    <cellStyle name="Normal 7 2 2 2 2" xfId="7940"/>
    <cellStyle name="Normal 7 2 2 2 3" xfId="7941"/>
    <cellStyle name="Normal 7 2 2 2 4" xfId="7942"/>
    <cellStyle name="Normal 7 2 2 2 5" xfId="7943"/>
    <cellStyle name="Normal 7 2 2 2 6" xfId="7944"/>
    <cellStyle name="Normal 7 2 2 2 7" xfId="7945"/>
    <cellStyle name="Normal 7 2 2 2 8" xfId="7946"/>
    <cellStyle name="Normal 7 2 2 2 9" xfId="7947"/>
    <cellStyle name="Normal 7 2 2 3" xfId="7948"/>
    <cellStyle name="Normal 7 2 2 3 10" xfId="7949"/>
    <cellStyle name="Normal 7 2 2 3 11" xfId="7950"/>
    <cellStyle name="Normal 7 2 2 3 12" xfId="7951"/>
    <cellStyle name="Normal 7 2 2 3 13" xfId="7952"/>
    <cellStyle name="Normal 7 2 2 3 14" xfId="7953"/>
    <cellStyle name="Normal 7 2 2 3 15" xfId="7954"/>
    <cellStyle name="Normal 7 2 2 3 16" xfId="7955"/>
    <cellStyle name="Normal 7 2 2 3 17" xfId="7956"/>
    <cellStyle name="Normal 7 2 2 3 18" xfId="7957"/>
    <cellStyle name="Normal 7 2 2 3 19" xfId="7958"/>
    <cellStyle name="Normal 7 2 2 3 2" xfId="7959"/>
    <cellStyle name="Normal 7 2 2 3 3" xfId="7960"/>
    <cellStyle name="Normal 7 2 2 3 4" xfId="7961"/>
    <cellStyle name="Normal 7 2 2 3 5" xfId="7962"/>
    <cellStyle name="Normal 7 2 2 3 6" xfId="7963"/>
    <cellStyle name="Normal 7 2 2 3 7" xfId="7964"/>
    <cellStyle name="Normal 7 2 2 3 8" xfId="7965"/>
    <cellStyle name="Normal 7 2 2 3 9" xfId="7966"/>
    <cellStyle name="Normal 7 2 2 4" xfId="7967"/>
    <cellStyle name="Normal 7 2 2 5" xfId="7968"/>
    <cellStyle name="Normal 7 2 2 6" xfId="7969"/>
    <cellStyle name="Normal 7 2 2 7" xfId="7970"/>
    <cellStyle name="Normal 7 2 2 8" xfId="7971"/>
    <cellStyle name="Normal 7 2 2 9" xfId="7972"/>
    <cellStyle name="Normal 7 2 2 9 10" xfId="7973"/>
    <cellStyle name="Normal 7 2 2 9 11" xfId="7974"/>
    <cellStyle name="Normal 7 2 2 9 12" xfId="7975"/>
    <cellStyle name="Normal 7 2 2 9 13" xfId="7976"/>
    <cellStyle name="Normal 7 2 2 9 14" xfId="7977"/>
    <cellStyle name="Normal 7 2 2 9 15" xfId="7978"/>
    <cellStyle name="Normal 7 2 2 9 16" xfId="7979"/>
    <cellStyle name="Normal 7 2 2 9 17" xfId="7980"/>
    <cellStyle name="Normal 7 2 2 9 18" xfId="7981"/>
    <cellStyle name="Normal 7 2 2 9 19" xfId="7982"/>
    <cellStyle name="Normal 7 2 2 9 2" xfId="7983"/>
    <cellStyle name="Normal 7 2 2 9 3" xfId="7984"/>
    <cellStyle name="Normal 7 2 2 9 4" xfId="7985"/>
    <cellStyle name="Normal 7 2 2 9 5" xfId="7986"/>
    <cellStyle name="Normal 7 2 2 9 6" xfId="7987"/>
    <cellStyle name="Normal 7 2 2 9 7" xfId="7988"/>
    <cellStyle name="Normal 7 2 2 9 8" xfId="7989"/>
    <cellStyle name="Normal 7 2 2 9 9" xfId="7990"/>
    <cellStyle name="Normal 7 2 3" xfId="7991"/>
    <cellStyle name="Normal 7 2 3 10" xfId="7992"/>
    <cellStyle name="Normal 7 2 3 11" xfId="7993"/>
    <cellStyle name="Normal 7 2 3 12" xfId="7994"/>
    <cellStyle name="Normal 7 2 3 13" xfId="7995"/>
    <cellStyle name="Normal 7 2 3 14" xfId="7996"/>
    <cellStyle name="Normal 7 2 3 15" xfId="7997"/>
    <cellStyle name="Normal 7 2 3 16" xfId="7998"/>
    <cellStyle name="Normal 7 2 3 17" xfId="7999"/>
    <cellStyle name="Normal 7 2 3 18" xfId="8000"/>
    <cellStyle name="Normal 7 2 3 19" xfId="8001"/>
    <cellStyle name="Normal 7 2 3 2" xfId="8002"/>
    <cellStyle name="Normal 7 2 3 2 10" xfId="8003"/>
    <cellStyle name="Normal 7 2 3 2 11" xfId="8004"/>
    <cellStyle name="Normal 7 2 3 2 12" xfId="8005"/>
    <cellStyle name="Normal 7 2 3 2 13" xfId="8006"/>
    <cellStyle name="Normal 7 2 3 2 14" xfId="8007"/>
    <cellStyle name="Normal 7 2 3 2 15" xfId="8008"/>
    <cellStyle name="Normal 7 2 3 2 16" xfId="8009"/>
    <cellStyle name="Normal 7 2 3 2 17" xfId="8010"/>
    <cellStyle name="Normal 7 2 3 2 18" xfId="8011"/>
    <cellStyle name="Normal 7 2 3 2 19" xfId="8012"/>
    <cellStyle name="Normal 7 2 3 2 2" xfId="8013"/>
    <cellStyle name="Normal 7 2 3 2 3" xfId="8014"/>
    <cellStyle name="Normal 7 2 3 2 4" xfId="8015"/>
    <cellStyle name="Normal 7 2 3 2 5" xfId="8016"/>
    <cellStyle name="Normal 7 2 3 2 6" xfId="8017"/>
    <cellStyle name="Normal 7 2 3 2 7" xfId="8018"/>
    <cellStyle name="Normal 7 2 3 2 8" xfId="8019"/>
    <cellStyle name="Normal 7 2 3 2 9" xfId="8020"/>
    <cellStyle name="Normal 7 2 3 20" xfId="8021"/>
    <cellStyle name="Normal 7 2 3 21" xfId="8022"/>
    <cellStyle name="Normal 7 2 3 22" xfId="8023"/>
    <cellStyle name="Normal 7 2 3 23" xfId="8024"/>
    <cellStyle name="Normal 7 2 3 3" xfId="8025"/>
    <cellStyle name="Normal 7 2 3 4" xfId="8026"/>
    <cellStyle name="Normal 7 2 3 5" xfId="8027"/>
    <cellStyle name="Normal 7 2 3 6" xfId="8028"/>
    <cellStyle name="Normal 7 2 3 7" xfId="8029"/>
    <cellStyle name="Normal 7 2 3 8" xfId="8030"/>
    <cellStyle name="Normal 7 2 3 9" xfId="8031"/>
    <cellStyle name="Normal 7 2 4" xfId="8032"/>
    <cellStyle name="Normal 7 2 4 10" xfId="8033"/>
    <cellStyle name="Normal 7 2 4 11" xfId="8034"/>
    <cellStyle name="Normal 7 2 4 12" xfId="8035"/>
    <cellStyle name="Normal 7 2 4 13" xfId="8036"/>
    <cellStyle name="Normal 7 2 4 14" xfId="8037"/>
    <cellStyle name="Normal 7 2 4 15" xfId="8038"/>
    <cellStyle name="Normal 7 2 4 16" xfId="8039"/>
    <cellStyle name="Normal 7 2 4 17" xfId="8040"/>
    <cellStyle name="Normal 7 2 4 18" xfId="8041"/>
    <cellStyle name="Normal 7 2 4 19" xfId="8042"/>
    <cellStyle name="Normal 7 2 4 2" xfId="8043"/>
    <cellStyle name="Normal 7 2 4 3" xfId="8044"/>
    <cellStyle name="Normal 7 2 4 4" xfId="8045"/>
    <cellStyle name="Normal 7 2 4 5" xfId="8046"/>
    <cellStyle name="Normal 7 2 4 6" xfId="8047"/>
    <cellStyle name="Normal 7 2 4 7" xfId="8048"/>
    <cellStyle name="Normal 7 2 4 8" xfId="8049"/>
    <cellStyle name="Normal 7 2 4 9" xfId="8050"/>
    <cellStyle name="Normal 7 2 5" xfId="8051"/>
    <cellStyle name="Normal 7 2 6" xfId="8052"/>
    <cellStyle name="Normal 7 2 7" xfId="8053"/>
    <cellStyle name="Normal 7 2 8" xfId="8054"/>
    <cellStyle name="Normal 7 2 9" xfId="8055"/>
    <cellStyle name="Normal 7 20" xfId="8056"/>
    <cellStyle name="Normal 7 3" xfId="8057"/>
    <cellStyle name="Normal 7 3 10" xfId="8058"/>
    <cellStyle name="Normal 7 3 10 10" xfId="8059"/>
    <cellStyle name="Normal 7 3 10 11" xfId="8060"/>
    <cellStyle name="Normal 7 3 10 12" xfId="8061"/>
    <cellStyle name="Normal 7 3 10 13" xfId="8062"/>
    <cellStyle name="Normal 7 3 10 14" xfId="8063"/>
    <cellStyle name="Normal 7 3 10 15" xfId="8064"/>
    <cellStyle name="Normal 7 3 10 16" xfId="8065"/>
    <cellStyle name="Normal 7 3 10 17" xfId="8066"/>
    <cellStyle name="Normal 7 3 10 18" xfId="8067"/>
    <cellStyle name="Normal 7 3 10 19" xfId="8068"/>
    <cellStyle name="Normal 7 3 10 2" xfId="8069"/>
    <cellStyle name="Normal 7 3 10 3" xfId="8070"/>
    <cellStyle name="Normal 7 3 10 4" xfId="8071"/>
    <cellStyle name="Normal 7 3 10 5" xfId="8072"/>
    <cellStyle name="Normal 7 3 10 6" xfId="8073"/>
    <cellStyle name="Normal 7 3 10 7" xfId="8074"/>
    <cellStyle name="Normal 7 3 10 8" xfId="8075"/>
    <cellStyle name="Normal 7 3 10 9" xfId="8076"/>
    <cellStyle name="Normal 7 3 11" xfId="8077"/>
    <cellStyle name="Normal 7 3 11 10" xfId="8078"/>
    <cellStyle name="Normal 7 3 11 11" xfId="8079"/>
    <cellStyle name="Normal 7 3 11 12" xfId="8080"/>
    <cellStyle name="Normal 7 3 11 13" xfId="8081"/>
    <cellStyle name="Normal 7 3 11 14" xfId="8082"/>
    <cellStyle name="Normal 7 3 11 15" xfId="8083"/>
    <cellStyle name="Normal 7 3 11 16" xfId="8084"/>
    <cellStyle name="Normal 7 3 11 17" xfId="8085"/>
    <cellStyle name="Normal 7 3 11 18" xfId="8086"/>
    <cellStyle name="Normal 7 3 11 19" xfId="8087"/>
    <cellStyle name="Normal 7 3 11 2" xfId="8088"/>
    <cellStyle name="Normal 7 3 11 3" xfId="8089"/>
    <cellStyle name="Normal 7 3 11 4" xfId="8090"/>
    <cellStyle name="Normal 7 3 11 5" xfId="8091"/>
    <cellStyle name="Normal 7 3 11 6" xfId="8092"/>
    <cellStyle name="Normal 7 3 11 7" xfId="8093"/>
    <cellStyle name="Normal 7 3 11 8" xfId="8094"/>
    <cellStyle name="Normal 7 3 11 9" xfId="8095"/>
    <cellStyle name="Normal 7 3 12" xfId="8096"/>
    <cellStyle name="Normal 7 3 13" xfId="8097"/>
    <cellStyle name="Normal 7 3 14" xfId="8098"/>
    <cellStyle name="Normal 7 3 15" xfId="8099"/>
    <cellStyle name="Normal 7 3 16" xfId="8100"/>
    <cellStyle name="Normal 7 3 17" xfId="8101"/>
    <cellStyle name="Normal 7 3 18" xfId="8102"/>
    <cellStyle name="Normal 7 3 2" xfId="8103"/>
    <cellStyle name="Normal 7 3 2 10" xfId="8104"/>
    <cellStyle name="Normal 7 3 2 11" xfId="8105"/>
    <cellStyle name="Normal 7 3 2 12" xfId="8106"/>
    <cellStyle name="Normal 7 3 2 13" xfId="8107"/>
    <cellStyle name="Normal 7 3 2 14" xfId="8108"/>
    <cellStyle name="Normal 7 3 2 15" xfId="8109"/>
    <cellStyle name="Normal 7 3 2 16" xfId="8110"/>
    <cellStyle name="Normal 7 3 2 17" xfId="8111"/>
    <cellStyle name="Normal 7 3 2 18" xfId="8112"/>
    <cellStyle name="Normal 7 3 2 19" xfId="8113"/>
    <cellStyle name="Normal 7 3 2 2" xfId="8114"/>
    <cellStyle name="Normal 7 3 2 3" xfId="8115"/>
    <cellStyle name="Normal 7 3 2 4" xfId="8116"/>
    <cellStyle name="Normal 7 3 2 5" xfId="8117"/>
    <cellStyle name="Normal 7 3 2 6" xfId="8118"/>
    <cellStyle name="Normal 7 3 2 7" xfId="8119"/>
    <cellStyle name="Normal 7 3 2 8" xfId="8120"/>
    <cellStyle name="Normal 7 3 2 9" xfId="8121"/>
    <cellStyle name="Normal 7 3 3" xfId="8122"/>
    <cellStyle name="Normal 7 3 3 10" xfId="8123"/>
    <cellStyle name="Normal 7 3 3 11" xfId="8124"/>
    <cellStyle name="Normal 7 3 3 12" xfId="8125"/>
    <cellStyle name="Normal 7 3 3 13" xfId="8126"/>
    <cellStyle name="Normal 7 3 3 14" xfId="8127"/>
    <cellStyle name="Normal 7 3 3 15" xfId="8128"/>
    <cellStyle name="Normal 7 3 3 16" xfId="8129"/>
    <cellStyle name="Normal 7 3 3 17" xfId="8130"/>
    <cellStyle name="Normal 7 3 3 18" xfId="8131"/>
    <cellStyle name="Normal 7 3 3 19" xfId="8132"/>
    <cellStyle name="Normal 7 3 3 2" xfId="8133"/>
    <cellStyle name="Normal 7 3 3 3" xfId="8134"/>
    <cellStyle name="Normal 7 3 3 4" xfId="8135"/>
    <cellStyle name="Normal 7 3 3 5" xfId="8136"/>
    <cellStyle name="Normal 7 3 3 6" xfId="8137"/>
    <cellStyle name="Normal 7 3 3 7" xfId="8138"/>
    <cellStyle name="Normal 7 3 3 8" xfId="8139"/>
    <cellStyle name="Normal 7 3 3 9" xfId="8140"/>
    <cellStyle name="Normal 7 3 4" xfId="8141"/>
    <cellStyle name="Normal 7 3 5" xfId="8142"/>
    <cellStyle name="Normal 7 3 6" xfId="8143"/>
    <cellStyle name="Normal 7 3 7" xfId="8144"/>
    <cellStyle name="Normal 7 3 8" xfId="8145"/>
    <cellStyle name="Normal 7 3 9" xfId="8146"/>
    <cellStyle name="Normal 7 3 9 10" xfId="8147"/>
    <cellStyle name="Normal 7 3 9 11" xfId="8148"/>
    <cellStyle name="Normal 7 3 9 12" xfId="8149"/>
    <cellStyle name="Normal 7 3 9 13" xfId="8150"/>
    <cellStyle name="Normal 7 3 9 14" xfId="8151"/>
    <cellStyle name="Normal 7 3 9 15" xfId="8152"/>
    <cellStyle name="Normal 7 3 9 16" xfId="8153"/>
    <cellStyle name="Normal 7 3 9 17" xfId="8154"/>
    <cellStyle name="Normal 7 3 9 18" xfId="8155"/>
    <cellStyle name="Normal 7 3 9 19" xfId="8156"/>
    <cellStyle name="Normal 7 3 9 2" xfId="8157"/>
    <cellStyle name="Normal 7 3 9 3" xfId="8158"/>
    <cellStyle name="Normal 7 3 9 4" xfId="8159"/>
    <cellStyle name="Normal 7 3 9 5" xfId="8160"/>
    <cellStyle name="Normal 7 3 9 6" xfId="8161"/>
    <cellStyle name="Normal 7 3 9 7" xfId="8162"/>
    <cellStyle name="Normal 7 3 9 8" xfId="8163"/>
    <cellStyle name="Normal 7 3 9 9" xfId="8164"/>
    <cellStyle name="Normal 7 4" xfId="8165"/>
    <cellStyle name="Normal 7 4 10" xfId="8166"/>
    <cellStyle name="Normal 7 4 11" xfId="8167"/>
    <cellStyle name="Normal 7 4 12" xfId="8168"/>
    <cellStyle name="Normal 7 4 13" xfId="8169"/>
    <cellStyle name="Normal 7 4 14" xfId="8170"/>
    <cellStyle name="Normal 7 4 15" xfId="8171"/>
    <cellStyle name="Normal 7 4 16" xfId="8172"/>
    <cellStyle name="Normal 7 4 17" xfId="8173"/>
    <cellStyle name="Normal 7 4 18" xfId="8174"/>
    <cellStyle name="Normal 7 4 19" xfId="8175"/>
    <cellStyle name="Normal 7 4 2" xfId="8176"/>
    <cellStyle name="Normal 7 4 2 10" xfId="8177"/>
    <cellStyle name="Normal 7 4 2 11" xfId="8178"/>
    <cellStyle name="Normal 7 4 2 12" xfId="8179"/>
    <cellStyle name="Normal 7 4 2 13" xfId="8180"/>
    <cellStyle name="Normal 7 4 2 14" xfId="8181"/>
    <cellStyle name="Normal 7 4 2 15" xfId="8182"/>
    <cellStyle name="Normal 7 4 2 16" xfId="8183"/>
    <cellStyle name="Normal 7 4 2 17" xfId="8184"/>
    <cellStyle name="Normal 7 4 2 18" xfId="8185"/>
    <cellStyle name="Normal 7 4 2 19" xfId="8186"/>
    <cellStyle name="Normal 7 4 2 2" xfId="8187"/>
    <cellStyle name="Normal 7 4 2 3" xfId="8188"/>
    <cellStyle name="Normal 7 4 2 4" xfId="8189"/>
    <cellStyle name="Normal 7 4 2 5" xfId="8190"/>
    <cellStyle name="Normal 7 4 2 6" xfId="8191"/>
    <cellStyle name="Normal 7 4 2 7" xfId="8192"/>
    <cellStyle name="Normal 7 4 2 8" xfId="8193"/>
    <cellStyle name="Normal 7 4 2 9" xfId="8194"/>
    <cellStyle name="Normal 7 4 20" xfId="8195"/>
    <cellStyle name="Normal 7 4 21" xfId="8196"/>
    <cellStyle name="Normal 7 4 22" xfId="8197"/>
    <cellStyle name="Normal 7 4 23" xfId="8198"/>
    <cellStyle name="Normal 7 4 3" xfId="8199"/>
    <cellStyle name="Normal 7 4 4" xfId="8200"/>
    <cellStyle name="Normal 7 4 5" xfId="8201"/>
    <cellStyle name="Normal 7 4 6" xfId="8202"/>
    <cellStyle name="Normal 7 4 7" xfId="8203"/>
    <cellStyle name="Normal 7 4 8" xfId="8204"/>
    <cellStyle name="Normal 7 4 9" xfId="8205"/>
    <cellStyle name="Normal 7 5" xfId="8206"/>
    <cellStyle name="Normal 7 5 10" xfId="8207"/>
    <cellStyle name="Normal 7 5 11" xfId="8208"/>
    <cellStyle name="Normal 7 5 12" xfId="8209"/>
    <cellStyle name="Normal 7 5 13" xfId="8210"/>
    <cellStyle name="Normal 7 5 14" xfId="8211"/>
    <cellStyle name="Normal 7 5 15" xfId="8212"/>
    <cellStyle name="Normal 7 5 16" xfId="8213"/>
    <cellStyle name="Normal 7 5 17" xfId="8214"/>
    <cellStyle name="Normal 7 5 18" xfId="8215"/>
    <cellStyle name="Normal 7 5 19" xfId="8216"/>
    <cellStyle name="Normal 7 5 2" xfId="8217"/>
    <cellStyle name="Normal 7 5 3" xfId="8218"/>
    <cellStyle name="Normal 7 5 4" xfId="8219"/>
    <cellStyle name="Normal 7 5 5" xfId="8220"/>
    <cellStyle name="Normal 7 5 6" xfId="8221"/>
    <cellStyle name="Normal 7 5 7" xfId="8222"/>
    <cellStyle name="Normal 7 5 8" xfId="8223"/>
    <cellStyle name="Normal 7 5 9" xfId="8224"/>
    <cellStyle name="Normal 7 6" xfId="8225"/>
    <cellStyle name="Normal 7 7" xfId="8226"/>
    <cellStyle name="Normal 7 8" xfId="8227"/>
    <cellStyle name="Normal 7 9" xfId="8228"/>
    <cellStyle name="Normal 8" xfId="8229"/>
    <cellStyle name="Normal 8 10" xfId="8230"/>
    <cellStyle name="Normal 8 10 10" xfId="8231"/>
    <cellStyle name="Normal 8 10 11" xfId="8232"/>
    <cellStyle name="Normal 8 10 12" xfId="8233"/>
    <cellStyle name="Normal 8 10 13" xfId="8234"/>
    <cellStyle name="Normal 8 10 14" xfId="8235"/>
    <cellStyle name="Normal 8 10 15" xfId="8236"/>
    <cellStyle name="Normal 8 10 16" xfId="8237"/>
    <cellStyle name="Normal 8 10 17" xfId="8238"/>
    <cellStyle name="Normal 8 10 18" xfId="8239"/>
    <cellStyle name="Normal 8 10 19" xfId="8240"/>
    <cellStyle name="Normal 8 10 2" xfId="8241"/>
    <cellStyle name="Normal 8 10 3" xfId="8242"/>
    <cellStyle name="Normal 8 10 4" xfId="8243"/>
    <cellStyle name="Normal 8 10 5" xfId="8244"/>
    <cellStyle name="Normal 8 10 6" xfId="8245"/>
    <cellStyle name="Normal 8 10 7" xfId="8246"/>
    <cellStyle name="Normal 8 10 8" xfId="8247"/>
    <cellStyle name="Normal 8 10 9" xfId="8248"/>
    <cellStyle name="Normal 8 11" xfId="8249"/>
    <cellStyle name="Normal 8 11 10" xfId="8250"/>
    <cellStyle name="Normal 8 11 11" xfId="8251"/>
    <cellStyle name="Normal 8 11 12" xfId="8252"/>
    <cellStyle name="Normal 8 11 13" xfId="8253"/>
    <cellStyle name="Normal 8 11 14" xfId="8254"/>
    <cellStyle name="Normal 8 11 15" xfId="8255"/>
    <cellStyle name="Normal 8 11 16" xfId="8256"/>
    <cellStyle name="Normal 8 11 17" xfId="8257"/>
    <cellStyle name="Normal 8 11 18" xfId="8258"/>
    <cellStyle name="Normal 8 11 19" xfId="8259"/>
    <cellStyle name="Normal 8 11 2" xfId="8260"/>
    <cellStyle name="Normal 8 11 3" xfId="8261"/>
    <cellStyle name="Normal 8 11 4" xfId="8262"/>
    <cellStyle name="Normal 8 11 5" xfId="8263"/>
    <cellStyle name="Normal 8 11 6" xfId="8264"/>
    <cellStyle name="Normal 8 11 7" xfId="8265"/>
    <cellStyle name="Normal 8 11 8" xfId="8266"/>
    <cellStyle name="Normal 8 11 9" xfId="8267"/>
    <cellStyle name="Normal 8 12" xfId="8268"/>
    <cellStyle name="Normal 8 12 10" xfId="8269"/>
    <cellStyle name="Normal 8 12 11" xfId="8270"/>
    <cellStyle name="Normal 8 12 12" xfId="8271"/>
    <cellStyle name="Normal 8 12 13" xfId="8272"/>
    <cellStyle name="Normal 8 12 14" xfId="8273"/>
    <cellStyle name="Normal 8 12 15" xfId="8274"/>
    <cellStyle name="Normal 8 12 16" xfId="8275"/>
    <cellStyle name="Normal 8 12 17" xfId="8276"/>
    <cellStyle name="Normal 8 12 18" xfId="8277"/>
    <cellStyle name="Normal 8 12 19" xfId="8278"/>
    <cellStyle name="Normal 8 12 2" xfId="8279"/>
    <cellStyle name="Normal 8 12 3" xfId="8280"/>
    <cellStyle name="Normal 8 12 4" xfId="8281"/>
    <cellStyle name="Normal 8 12 5" xfId="8282"/>
    <cellStyle name="Normal 8 12 6" xfId="8283"/>
    <cellStyle name="Normal 8 12 7" xfId="8284"/>
    <cellStyle name="Normal 8 12 8" xfId="8285"/>
    <cellStyle name="Normal 8 12 9" xfId="8286"/>
    <cellStyle name="Normal 8 13" xfId="8287"/>
    <cellStyle name="Normal 8 14" xfId="8288"/>
    <cellStyle name="Normal 8 15" xfId="8289"/>
    <cellStyle name="Normal 8 16" xfId="8290"/>
    <cellStyle name="Normal 8 17" xfId="8291"/>
    <cellStyle name="Normal 8 18" xfId="8292"/>
    <cellStyle name="Normal 8 19" xfId="8293"/>
    <cellStyle name="Normal 8 2" xfId="8294"/>
    <cellStyle name="Normal 8 2 10" xfId="8295"/>
    <cellStyle name="Normal 8 2 10 10" xfId="8296"/>
    <cellStyle name="Normal 8 2 10 11" xfId="8297"/>
    <cellStyle name="Normal 8 2 10 12" xfId="8298"/>
    <cellStyle name="Normal 8 2 10 13" xfId="8299"/>
    <cellStyle name="Normal 8 2 10 14" xfId="8300"/>
    <cellStyle name="Normal 8 2 10 15" xfId="8301"/>
    <cellStyle name="Normal 8 2 10 16" xfId="8302"/>
    <cellStyle name="Normal 8 2 10 17" xfId="8303"/>
    <cellStyle name="Normal 8 2 10 18" xfId="8304"/>
    <cellStyle name="Normal 8 2 10 19" xfId="8305"/>
    <cellStyle name="Normal 8 2 10 2" xfId="8306"/>
    <cellStyle name="Normal 8 2 10 3" xfId="8307"/>
    <cellStyle name="Normal 8 2 10 4" xfId="8308"/>
    <cellStyle name="Normal 8 2 10 5" xfId="8309"/>
    <cellStyle name="Normal 8 2 10 6" xfId="8310"/>
    <cellStyle name="Normal 8 2 10 7" xfId="8311"/>
    <cellStyle name="Normal 8 2 10 8" xfId="8312"/>
    <cellStyle name="Normal 8 2 10 9" xfId="8313"/>
    <cellStyle name="Normal 8 2 11" xfId="8314"/>
    <cellStyle name="Normal 8 2 11 10" xfId="8315"/>
    <cellStyle name="Normal 8 2 11 11" xfId="8316"/>
    <cellStyle name="Normal 8 2 11 12" xfId="8317"/>
    <cellStyle name="Normal 8 2 11 13" xfId="8318"/>
    <cellStyle name="Normal 8 2 11 14" xfId="8319"/>
    <cellStyle name="Normal 8 2 11 15" xfId="8320"/>
    <cellStyle name="Normal 8 2 11 16" xfId="8321"/>
    <cellStyle name="Normal 8 2 11 17" xfId="8322"/>
    <cellStyle name="Normal 8 2 11 18" xfId="8323"/>
    <cellStyle name="Normal 8 2 11 19" xfId="8324"/>
    <cellStyle name="Normal 8 2 11 2" xfId="8325"/>
    <cellStyle name="Normal 8 2 11 3" xfId="8326"/>
    <cellStyle name="Normal 8 2 11 4" xfId="8327"/>
    <cellStyle name="Normal 8 2 11 5" xfId="8328"/>
    <cellStyle name="Normal 8 2 11 6" xfId="8329"/>
    <cellStyle name="Normal 8 2 11 7" xfId="8330"/>
    <cellStyle name="Normal 8 2 11 8" xfId="8331"/>
    <cellStyle name="Normal 8 2 11 9" xfId="8332"/>
    <cellStyle name="Normal 8 2 12" xfId="8333"/>
    <cellStyle name="Normal 8 2 13" xfId="8334"/>
    <cellStyle name="Normal 8 2 14" xfId="8335"/>
    <cellStyle name="Normal 8 2 15" xfId="8336"/>
    <cellStyle name="Normal 8 2 16" xfId="8337"/>
    <cellStyle name="Normal 8 2 17" xfId="8338"/>
    <cellStyle name="Normal 8 2 18" xfId="8339"/>
    <cellStyle name="Normal 8 2 2" xfId="8340"/>
    <cellStyle name="Normal 8 2 2 10" xfId="8341"/>
    <cellStyle name="Normal 8 2 2 11" xfId="8342"/>
    <cellStyle name="Normal 8 2 2 12" xfId="8343"/>
    <cellStyle name="Normal 8 2 2 13" xfId="8344"/>
    <cellStyle name="Normal 8 2 2 14" xfId="8345"/>
    <cellStyle name="Normal 8 2 2 15" xfId="8346"/>
    <cellStyle name="Normal 8 2 2 16" xfId="8347"/>
    <cellStyle name="Normal 8 2 2 17" xfId="8348"/>
    <cellStyle name="Normal 8 2 2 18" xfId="8349"/>
    <cellStyle name="Normal 8 2 2 19" xfId="8350"/>
    <cellStyle name="Normal 8 2 2 2" xfId="8351"/>
    <cellStyle name="Normal 8 2 2 3" xfId="8352"/>
    <cellStyle name="Normal 8 2 2 4" xfId="8353"/>
    <cellStyle name="Normal 8 2 2 5" xfId="8354"/>
    <cellStyle name="Normal 8 2 2 6" xfId="8355"/>
    <cellStyle name="Normal 8 2 2 7" xfId="8356"/>
    <cellStyle name="Normal 8 2 2 8" xfId="8357"/>
    <cellStyle name="Normal 8 2 2 9" xfId="8358"/>
    <cellStyle name="Normal 8 2 3" xfId="8359"/>
    <cellStyle name="Normal 8 2 3 10" xfId="8360"/>
    <cellStyle name="Normal 8 2 3 11" xfId="8361"/>
    <cellStyle name="Normal 8 2 3 12" xfId="8362"/>
    <cellStyle name="Normal 8 2 3 13" xfId="8363"/>
    <cellStyle name="Normal 8 2 3 14" xfId="8364"/>
    <cellStyle name="Normal 8 2 3 15" xfId="8365"/>
    <cellStyle name="Normal 8 2 3 16" xfId="8366"/>
    <cellStyle name="Normal 8 2 3 17" xfId="8367"/>
    <cellStyle name="Normal 8 2 3 18" xfId="8368"/>
    <cellStyle name="Normal 8 2 3 19" xfId="8369"/>
    <cellStyle name="Normal 8 2 3 2" xfId="8370"/>
    <cellStyle name="Normal 8 2 3 3" xfId="8371"/>
    <cellStyle name="Normal 8 2 3 4" xfId="8372"/>
    <cellStyle name="Normal 8 2 3 5" xfId="8373"/>
    <cellStyle name="Normal 8 2 3 6" xfId="8374"/>
    <cellStyle name="Normal 8 2 3 7" xfId="8375"/>
    <cellStyle name="Normal 8 2 3 8" xfId="8376"/>
    <cellStyle name="Normal 8 2 3 9" xfId="8377"/>
    <cellStyle name="Normal 8 2 4" xfId="8378"/>
    <cellStyle name="Normal 8 2 5" xfId="8379"/>
    <cellStyle name="Normal 8 2 6" xfId="8380"/>
    <cellStyle name="Normal 8 2 7" xfId="8381"/>
    <cellStyle name="Normal 8 2 8" xfId="8382"/>
    <cellStyle name="Normal 8 2 9" xfId="8383"/>
    <cellStyle name="Normal 8 2 9 10" xfId="8384"/>
    <cellStyle name="Normal 8 2 9 11" xfId="8385"/>
    <cellStyle name="Normal 8 2 9 12" xfId="8386"/>
    <cellStyle name="Normal 8 2 9 13" xfId="8387"/>
    <cellStyle name="Normal 8 2 9 14" xfId="8388"/>
    <cellStyle name="Normal 8 2 9 15" xfId="8389"/>
    <cellStyle name="Normal 8 2 9 16" xfId="8390"/>
    <cellStyle name="Normal 8 2 9 17" xfId="8391"/>
    <cellStyle name="Normal 8 2 9 18" xfId="8392"/>
    <cellStyle name="Normal 8 2 9 19" xfId="8393"/>
    <cellStyle name="Normal 8 2 9 2" xfId="8394"/>
    <cellStyle name="Normal 8 2 9 3" xfId="8395"/>
    <cellStyle name="Normal 8 2 9 4" xfId="8396"/>
    <cellStyle name="Normal 8 2 9 5" xfId="8397"/>
    <cellStyle name="Normal 8 2 9 6" xfId="8398"/>
    <cellStyle name="Normal 8 2 9 7" xfId="8399"/>
    <cellStyle name="Normal 8 2 9 8" xfId="8400"/>
    <cellStyle name="Normal 8 2 9 9" xfId="8401"/>
    <cellStyle name="Normal 8 3" xfId="8402"/>
    <cellStyle name="Normal 8 3 10" xfId="8403"/>
    <cellStyle name="Normal 8 3 11" xfId="8404"/>
    <cellStyle name="Normal 8 3 12" xfId="8405"/>
    <cellStyle name="Normal 8 3 13" xfId="8406"/>
    <cellStyle name="Normal 8 3 14" xfId="8407"/>
    <cellStyle name="Normal 8 3 15" xfId="8408"/>
    <cellStyle name="Normal 8 3 16" xfId="8409"/>
    <cellStyle name="Normal 8 3 17" xfId="8410"/>
    <cellStyle name="Normal 8 3 18" xfId="8411"/>
    <cellStyle name="Normal 8 3 19" xfId="8412"/>
    <cellStyle name="Normal 8 3 2" xfId="8413"/>
    <cellStyle name="Normal 8 3 2 10" xfId="8414"/>
    <cellStyle name="Normal 8 3 2 11" xfId="8415"/>
    <cellStyle name="Normal 8 3 2 12" xfId="8416"/>
    <cellStyle name="Normal 8 3 2 13" xfId="8417"/>
    <cellStyle name="Normal 8 3 2 14" xfId="8418"/>
    <cellStyle name="Normal 8 3 2 15" xfId="8419"/>
    <cellStyle name="Normal 8 3 2 16" xfId="8420"/>
    <cellStyle name="Normal 8 3 2 17" xfId="8421"/>
    <cellStyle name="Normal 8 3 2 18" xfId="8422"/>
    <cellStyle name="Normal 8 3 2 19" xfId="8423"/>
    <cellStyle name="Normal 8 3 2 2" xfId="8424"/>
    <cellStyle name="Normal 8 3 2 3" xfId="8425"/>
    <cellStyle name="Normal 8 3 2 4" xfId="8426"/>
    <cellStyle name="Normal 8 3 2 5" xfId="8427"/>
    <cellStyle name="Normal 8 3 2 6" xfId="8428"/>
    <cellStyle name="Normal 8 3 2 7" xfId="8429"/>
    <cellStyle name="Normal 8 3 2 8" xfId="8430"/>
    <cellStyle name="Normal 8 3 2 9" xfId="8431"/>
    <cellStyle name="Normal 8 3 20" xfId="8432"/>
    <cellStyle name="Normal 8 3 21" xfId="8433"/>
    <cellStyle name="Normal 8 3 22" xfId="8434"/>
    <cellStyle name="Normal 8 3 23" xfId="8435"/>
    <cellStyle name="Normal 8 3 3" xfId="8436"/>
    <cellStyle name="Normal 8 3 4" xfId="8437"/>
    <cellStyle name="Normal 8 3 5" xfId="8438"/>
    <cellStyle name="Normal 8 3 6" xfId="8439"/>
    <cellStyle name="Normal 8 3 7" xfId="8440"/>
    <cellStyle name="Normal 8 3 8" xfId="8441"/>
    <cellStyle name="Normal 8 3 9" xfId="8442"/>
    <cellStyle name="Normal 8 4" xfId="8443"/>
    <cellStyle name="Normal 8 4 10" xfId="8444"/>
    <cellStyle name="Normal 8 4 11" xfId="8445"/>
    <cellStyle name="Normal 8 4 12" xfId="8446"/>
    <cellStyle name="Normal 8 4 13" xfId="8447"/>
    <cellStyle name="Normal 8 4 14" xfId="8448"/>
    <cellStyle name="Normal 8 4 15" xfId="8449"/>
    <cellStyle name="Normal 8 4 16" xfId="8450"/>
    <cellStyle name="Normal 8 4 17" xfId="8451"/>
    <cellStyle name="Normal 8 4 18" xfId="8452"/>
    <cellStyle name="Normal 8 4 19" xfId="8453"/>
    <cellStyle name="Normal 8 4 2" xfId="8454"/>
    <cellStyle name="Normal 8 4 3" xfId="8455"/>
    <cellStyle name="Normal 8 4 4" xfId="8456"/>
    <cellStyle name="Normal 8 4 5" xfId="8457"/>
    <cellStyle name="Normal 8 4 6" xfId="8458"/>
    <cellStyle name="Normal 8 4 7" xfId="8459"/>
    <cellStyle name="Normal 8 4 8" xfId="8460"/>
    <cellStyle name="Normal 8 4 9" xfId="8461"/>
    <cellStyle name="Normal 8 5" xfId="8462"/>
    <cellStyle name="Normal 8 6" xfId="8463"/>
    <cellStyle name="Normal 8 7" xfId="8464"/>
    <cellStyle name="Normal 8 8" xfId="8465"/>
    <cellStyle name="Normal 8 9" xfId="8466"/>
    <cellStyle name="Normal 9" xfId="8467"/>
    <cellStyle name="Normal 9 10" xfId="8468"/>
    <cellStyle name="Normal 9 10 10" xfId="8469"/>
    <cellStyle name="Normal 9 10 11" xfId="8470"/>
    <cellStyle name="Normal 9 10 12" xfId="8471"/>
    <cellStyle name="Normal 9 10 13" xfId="8472"/>
    <cellStyle name="Normal 9 10 14" xfId="8473"/>
    <cellStyle name="Normal 9 10 15" xfId="8474"/>
    <cellStyle name="Normal 9 10 16" xfId="8475"/>
    <cellStyle name="Normal 9 10 17" xfId="8476"/>
    <cellStyle name="Normal 9 10 18" xfId="8477"/>
    <cellStyle name="Normal 9 10 19" xfId="8478"/>
    <cellStyle name="Normal 9 10 2" xfId="8479"/>
    <cellStyle name="Normal 9 10 3" xfId="8480"/>
    <cellStyle name="Normal 9 10 4" xfId="8481"/>
    <cellStyle name="Normal 9 10 5" xfId="8482"/>
    <cellStyle name="Normal 9 10 6" xfId="8483"/>
    <cellStyle name="Normal 9 10 7" xfId="8484"/>
    <cellStyle name="Normal 9 10 8" xfId="8485"/>
    <cellStyle name="Normal 9 10 9" xfId="8486"/>
    <cellStyle name="Normal 9 11" xfId="8487"/>
    <cellStyle name="Normal 9 11 10" xfId="8488"/>
    <cellStyle name="Normal 9 11 11" xfId="8489"/>
    <cellStyle name="Normal 9 11 12" xfId="8490"/>
    <cellStyle name="Normal 9 11 13" xfId="8491"/>
    <cellStyle name="Normal 9 11 14" xfId="8492"/>
    <cellStyle name="Normal 9 11 15" xfId="8493"/>
    <cellStyle name="Normal 9 11 16" xfId="8494"/>
    <cellStyle name="Normal 9 11 17" xfId="8495"/>
    <cellStyle name="Normal 9 11 18" xfId="8496"/>
    <cellStyle name="Normal 9 11 19" xfId="8497"/>
    <cellStyle name="Normal 9 11 2" xfId="8498"/>
    <cellStyle name="Normal 9 11 3" xfId="8499"/>
    <cellStyle name="Normal 9 11 4" xfId="8500"/>
    <cellStyle name="Normal 9 11 5" xfId="8501"/>
    <cellStyle name="Normal 9 11 6" xfId="8502"/>
    <cellStyle name="Normal 9 11 7" xfId="8503"/>
    <cellStyle name="Normal 9 11 8" xfId="8504"/>
    <cellStyle name="Normal 9 11 9" xfId="8505"/>
    <cellStyle name="Normal 9 12" xfId="8506"/>
    <cellStyle name="Normal 9 13" xfId="8507"/>
    <cellStyle name="Normal 9 14" xfId="8508"/>
    <cellStyle name="Normal 9 15" xfId="8509"/>
    <cellStyle name="Normal 9 16" xfId="8510"/>
    <cellStyle name="Normal 9 17" xfId="8511"/>
    <cellStyle name="Normal 9 18" xfId="8512"/>
    <cellStyle name="Normal 9 2" xfId="8513"/>
    <cellStyle name="Normal 9 2 10" xfId="8514"/>
    <cellStyle name="Normal 9 2 11" xfId="8515"/>
    <cellStyle name="Normal 9 2 12" xfId="8516"/>
    <cellStyle name="Normal 9 2 13" xfId="8517"/>
    <cellStyle name="Normal 9 2 14" xfId="8518"/>
    <cellStyle name="Normal 9 2 15" xfId="8519"/>
    <cellStyle name="Normal 9 2 16" xfId="8520"/>
    <cellStyle name="Normal 9 2 17" xfId="8521"/>
    <cellStyle name="Normal 9 2 18" xfId="8522"/>
    <cellStyle name="Normal 9 2 19" xfId="8523"/>
    <cellStyle name="Normal 9 2 2" xfId="8524"/>
    <cellStyle name="Normal 9 2 2 10" xfId="8525"/>
    <cellStyle name="Normal 9 2 2 11" xfId="8526"/>
    <cellStyle name="Normal 9 2 2 12" xfId="8527"/>
    <cellStyle name="Normal 9 2 2 13" xfId="8528"/>
    <cellStyle name="Normal 9 2 2 14" xfId="8529"/>
    <cellStyle name="Normal 9 2 2 15" xfId="8530"/>
    <cellStyle name="Normal 9 2 2 16" xfId="8531"/>
    <cellStyle name="Normal 9 2 2 17" xfId="8532"/>
    <cellStyle name="Normal 9 2 2 18" xfId="8533"/>
    <cellStyle name="Normal 9 2 2 19" xfId="8534"/>
    <cellStyle name="Normal 9 2 2 2" xfId="8535"/>
    <cellStyle name="Normal 9 2 2 3" xfId="8536"/>
    <cellStyle name="Normal 9 2 2 4" xfId="8537"/>
    <cellStyle name="Normal 9 2 2 5" xfId="8538"/>
    <cellStyle name="Normal 9 2 2 6" xfId="8539"/>
    <cellStyle name="Normal 9 2 2 7" xfId="8540"/>
    <cellStyle name="Normal 9 2 2 8" xfId="8541"/>
    <cellStyle name="Normal 9 2 2 9" xfId="8542"/>
    <cellStyle name="Normal 9 2 20" xfId="8543"/>
    <cellStyle name="Normal 9 2 21" xfId="8544"/>
    <cellStyle name="Normal 9 2 22" xfId="8545"/>
    <cellStyle name="Normal 9 2 23" xfId="8546"/>
    <cellStyle name="Normal 9 2 3" xfId="8547"/>
    <cellStyle name="Normal 9 2 4" xfId="8548"/>
    <cellStyle name="Normal 9 2 5" xfId="8549"/>
    <cellStyle name="Normal 9 2 6" xfId="8550"/>
    <cellStyle name="Normal 9 2 7" xfId="8551"/>
    <cellStyle name="Normal 9 2 8" xfId="8552"/>
    <cellStyle name="Normal 9 2 9" xfId="8553"/>
    <cellStyle name="Normal 9 3" xfId="8554"/>
    <cellStyle name="Normal 9 3 10" xfId="8555"/>
    <cellStyle name="Normal 9 3 11" xfId="8556"/>
    <cellStyle name="Normal 9 3 12" xfId="8557"/>
    <cellStyle name="Normal 9 3 13" xfId="8558"/>
    <cellStyle name="Normal 9 3 14" xfId="8559"/>
    <cellStyle name="Normal 9 3 15" xfId="8560"/>
    <cellStyle name="Normal 9 3 16" xfId="8561"/>
    <cellStyle name="Normal 9 3 17" xfId="8562"/>
    <cellStyle name="Normal 9 3 18" xfId="8563"/>
    <cellStyle name="Normal 9 3 19" xfId="8564"/>
    <cellStyle name="Normal 9 3 2" xfId="8565"/>
    <cellStyle name="Normal 9 3 3" xfId="8566"/>
    <cellStyle name="Normal 9 3 4" xfId="8567"/>
    <cellStyle name="Normal 9 3 5" xfId="8568"/>
    <cellStyle name="Normal 9 3 6" xfId="8569"/>
    <cellStyle name="Normal 9 3 7" xfId="8570"/>
    <cellStyle name="Normal 9 3 8" xfId="8571"/>
    <cellStyle name="Normal 9 3 9" xfId="8572"/>
    <cellStyle name="Normal 9 4" xfId="8573"/>
    <cellStyle name="Normal 9 5" xfId="8574"/>
    <cellStyle name="Normal 9 6" xfId="8575"/>
    <cellStyle name="Normal 9 7" xfId="8576"/>
    <cellStyle name="Normal 9 8" xfId="8577"/>
    <cellStyle name="Normal 9 9" xfId="8578"/>
    <cellStyle name="Normal 9 9 10" xfId="8579"/>
    <cellStyle name="Normal 9 9 11" xfId="8580"/>
    <cellStyle name="Normal 9 9 12" xfId="8581"/>
    <cellStyle name="Normal 9 9 13" xfId="8582"/>
    <cellStyle name="Normal 9 9 14" xfId="8583"/>
    <cellStyle name="Normal 9 9 15" xfId="8584"/>
    <cellStyle name="Normal 9 9 16" xfId="8585"/>
    <cellStyle name="Normal 9 9 17" xfId="8586"/>
    <cellStyle name="Normal 9 9 18" xfId="8587"/>
    <cellStyle name="Normal 9 9 19" xfId="8588"/>
    <cellStyle name="Normal 9 9 2" xfId="8589"/>
    <cellStyle name="Normal 9 9 3" xfId="8590"/>
    <cellStyle name="Normal 9 9 4" xfId="8591"/>
    <cellStyle name="Normal 9 9 5" xfId="8592"/>
    <cellStyle name="Normal 9 9 6" xfId="8593"/>
    <cellStyle name="Normal 9 9 7" xfId="8594"/>
    <cellStyle name="Normal 9 9 8" xfId="8595"/>
    <cellStyle name="Normal 9 9 9" xfId="8596"/>
    <cellStyle name="Normal_Quote_DBSpec_Ver0.00 2" xfId="10"/>
    <cellStyle name="Note 2" xfId="8597"/>
    <cellStyle name="Note 2 10" xfId="8598"/>
    <cellStyle name="Note 2 10 2" xfId="18399"/>
    <cellStyle name="Note 2 11" xfId="8599"/>
    <cellStyle name="Note 2 11 2" xfId="18400"/>
    <cellStyle name="Note 2 12" xfId="8600"/>
    <cellStyle name="Note 2 12 2" xfId="18401"/>
    <cellStyle name="Note 2 13" xfId="8601"/>
    <cellStyle name="Note 2 13 2" xfId="18402"/>
    <cellStyle name="Note 2 14" xfId="8602"/>
    <cellStyle name="Note 2 14 2" xfId="18403"/>
    <cellStyle name="Note 2 15" xfId="8603"/>
    <cellStyle name="Note 2 15 2" xfId="18404"/>
    <cellStyle name="Note 2 16" xfId="8604"/>
    <cellStyle name="Note 2 16 2" xfId="18405"/>
    <cellStyle name="Note 2 17" xfId="8605"/>
    <cellStyle name="Note 2 17 2" xfId="18406"/>
    <cellStyle name="Note 2 18" xfId="8606"/>
    <cellStyle name="Note 2 18 2" xfId="18407"/>
    <cellStyle name="Note 2 19" xfId="18398"/>
    <cellStyle name="Note 2 2" xfId="8607"/>
    <cellStyle name="Note 2 2 10" xfId="8608"/>
    <cellStyle name="Note 2 2 11" xfId="8609"/>
    <cellStyle name="Note 2 2 12" xfId="8610"/>
    <cellStyle name="Note 2 2 13" xfId="8611"/>
    <cellStyle name="Note 2 2 14" xfId="8612"/>
    <cellStyle name="Note 2 2 15" xfId="8613"/>
    <cellStyle name="Note 2 2 16" xfId="8614"/>
    <cellStyle name="Note 2 2 17" xfId="8615"/>
    <cellStyle name="Note 2 2 18" xfId="8616"/>
    <cellStyle name="Note 2 2 19" xfId="18408"/>
    <cellStyle name="Note 2 2 2" xfId="8617"/>
    <cellStyle name="Note 2 2 3" xfId="8618"/>
    <cellStyle name="Note 2 2 4" xfId="8619"/>
    <cellStyle name="Note 2 2 5" xfId="8620"/>
    <cellStyle name="Note 2 2 6" xfId="8621"/>
    <cellStyle name="Note 2 2 7" xfId="8622"/>
    <cellStyle name="Note 2 2 8" xfId="8623"/>
    <cellStyle name="Note 2 2 9" xfId="8624"/>
    <cellStyle name="Note 2 3" xfId="8625"/>
    <cellStyle name="Note 2 3 2" xfId="18409"/>
    <cellStyle name="Note 2 4" xfId="8626"/>
    <cellStyle name="Note 2 4 2" xfId="18410"/>
    <cellStyle name="Note 2 5" xfId="8627"/>
    <cellStyle name="Note 2 5 2" xfId="18411"/>
    <cellStyle name="Note 2 6" xfId="8628"/>
    <cellStyle name="Note 2 6 2" xfId="18412"/>
    <cellStyle name="Note 2 7" xfId="8629"/>
    <cellStyle name="Note 2 7 2" xfId="18413"/>
    <cellStyle name="Note 2 8" xfId="8630"/>
    <cellStyle name="Note 2 8 2" xfId="18414"/>
    <cellStyle name="Note 2 9" xfId="8631"/>
    <cellStyle name="Note 2 9 2" xfId="18415"/>
    <cellStyle name="Note 3" xfId="8632"/>
    <cellStyle name="Note 3 10" xfId="8633"/>
    <cellStyle name="Note 3 10 2" xfId="18417"/>
    <cellStyle name="Note 3 11" xfId="8634"/>
    <cellStyle name="Note 3 11 2" xfId="18418"/>
    <cellStyle name="Note 3 12" xfId="8635"/>
    <cellStyle name="Note 3 12 2" xfId="18419"/>
    <cellStyle name="Note 3 13" xfId="8636"/>
    <cellStyle name="Note 3 13 2" xfId="18420"/>
    <cellStyle name="Note 3 14" xfId="8637"/>
    <cellStyle name="Note 3 14 2" xfId="18421"/>
    <cellStyle name="Note 3 15" xfId="8638"/>
    <cellStyle name="Note 3 15 2" xfId="18422"/>
    <cellStyle name="Note 3 16" xfId="8639"/>
    <cellStyle name="Note 3 16 2" xfId="18423"/>
    <cellStyle name="Note 3 17" xfId="8640"/>
    <cellStyle name="Note 3 17 2" xfId="18424"/>
    <cellStyle name="Note 3 18" xfId="8641"/>
    <cellStyle name="Note 3 18 2" xfId="18425"/>
    <cellStyle name="Note 3 19" xfId="18416"/>
    <cellStyle name="Note 3 2" xfId="8642"/>
    <cellStyle name="Note 3 2 2" xfId="18426"/>
    <cellStyle name="Note 3 3" xfId="8643"/>
    <cellStyle name="Note 3 3 2" xfId="18427"/>
    <cellStyle name="Note 3 4" xfId="8644"/>
    <cellStyle name="Note 3 4 2" xfId="18428"/>
    <cellStyle name="Note 3 5" xfId="8645"/>
    <cellStyle name="Note 3 5 2" xfId="18429"/>
    <cellStyle name="Note 3 6" xfId="8646"/>
    <cellStyle name="Note 3 6 2" xfId="18430"/>
    <cellStyle name="Note 3 7" xfId="8647"/>
    <cellStyle name="Note 3 7 2" xfId="18431"/>
    <cellStyle name="Note 3 8" xfId="8648"/>
    <cellStyle name="Note 3 8 2" xfId="18432"/>
    <cellStyle name="Note 3 9" xfId="8649"/>
    <cellStyle name="Note 3 9 2" xfId="18433"/>
    <cellStyle name="Note 4" xfId="8650"/>
    <cellStyle name="Note 5" xfId="8651"/>
    <cellStyle name="Note 5 2" xfId="18434"/>
    <cellStyle name="Output 2" xfId="8652"/>
    <cellStyle name="Output 2 10" xfId="8653"/>
    <cellStyle name="Output 2 10 2" xfId="18436"/>
    <cellStyle name="Output 2 11" xfId="8654"/>
    <cellStyle name="Output 2 11 2" xfId="18437"/>
    <cellStyle name="Output 2 12" xfId="8655"/>
    <cellStyle name="Output 2 12 2" xfId="18438"/>
    <cellStyle name="Output 2 13" xfId="8656"/>
    <cellStyle name="Output 2 13 2" xfId="18439"/>
    <cellStyle name="Output 2 14" xfId="8657"/>
    <cellStyle name="Output 2 14 2" xfId="18440"/>
    <cellStyle name="Output 2 15" xfId="8658"/>
    <cellStyle name="Output 2 15 2" xfId="18441"/>
    <cellStyle name="Output 2 16" xfId="8659"/>
    <cellStyle name="Output 2 16 2" xfId="18442"/>
    <cellStyle name="Output 2 17" xfId="8660"/>
    <cellStyle name="Output 2 17 2" xfId="18443"/>
    <cellStyle name="Output 2 18" xfId="8661"/>
    <cellStyle name="Output 2 18 2" xfId="18444"/>
    <cellStyle name="Output 2 19" xfId="18435"/>
    <cellStyle name="Output 2 2" xfId="8662"/>
    <cellStyle name="Output 2 2 10" xfId="8663"/>
    <cellStyle name="Output 2 2 11" xfId="8664"/>
    <cellStyle name="Output 2 2 12" xfId="8665"/>
    <cellStyle name="Output 2 2 13" xfId="8666"/>
    <cellStyle name="Output 2 2 14" xfId="8667"/>
    <cellStyle name="Output 2 2 15" xfId="8668"/>
    <cellStyle name="Output 2 2 16" xfId="8669"/>
    <cellStyle name="Output 2 2 17" xfId="8670"/>
    <cellStyle name="Output 2 2 18" xfId="8671"/>
    <cellStyle name="Output 2 2 19" xfId="18445"/>
    <cellStyle name="Output 2 2 2" xfId="8672"/>
    <cellStyle name="Output 2 2 3" xfId="8673"/>
    <cellStyle name="Output 2 2 4" xfId="8674"/>
    <cellStyle name="Output 2 2 5" xfId="8675"/>
    <cellStyle name="Output 2 2 6" xfId="8676"/>
    <cellStyle name="Output 2 2 7" xfId="8677"/>
    <cellStyle name="Output 2 2 8" xfId="8678"/>
    <cellStyle name="Output 2 2 9" xfId="8679"/>
    <cellStyle name="Output 2 3" xfId="8680"/>
    <cellStyle name="Output 2 3 2" xfId="18446"/>
    <cellStyle name="Output 2 4" xfId="8681"/>
    <cellStyle name="Output 2 4 2" xfId="18447"/>
    <cellStyle name="Output 2 5" xfId="8682"/>
    <cellStyle name="Output 2 5 2" xfId="18448"/>
    <cellStyle name="Output 2 6" xfId="8683"/>
    <cellStyle name="Output 2 6 2" xfId="18449"/>
    <cellStyle name="Output 2 7" xfId="8684"/>
    <cellStyle name="Output 2 7 2" xfId="18450"/>
    <cellStyle name="Output 2 8" xfId="8685"/>
    <cellStyle name="Output 2 8 2" xfId="18451"/>
    <cellStyle name="Output 2 9" xfId="8686"/>
    <cellStyle name="Output 2 9 2" xfId="18452"/>
    <cellStyle name="Output 3" xfId="8687"/>
    <cellStyle name="Output 3 10" xfId="8688"/>
    <cellStyle name="Output 3 10 2" xfId="18454"/>
    <cellStyle name="Output 3 11" xfId="8689"/>
    <cellStyle name="Output 3 11 2" xfId="18455"/>
    <cellStyle name="Output 3 12" xfId="8690"/>
    <cellStyle name="Output 3 12 2" xfId="18456"/>
    <cellStyle name="Output 3 13" xfId="8691"/>
    <cellStyle name="Output 3 13 2" xfId="18457"/>
    <cellStyle name="Output 3 14" xfId="8692"/>
    <cellStyle name="Output 3 14 2" xfId="18458"/>
    <cellStyle name="Output 3 15" xfId="8693"/>
    <cellStyle name="Output 3 15 2" xfId="18459"/>
    <cellStyle name="Output 3 16" xfId="8694"/>
    <cellStyle name="Output 3 16 2" xfId="18460"/>
    <cellStyle name="Output 3 17" xfId="8695"/>
    <cellStyle name="Output 3 17 2" xfId="18461"/>
    <cellStyle name="Output 3 18" xfId="8696"/>
    <cellStyle name="Output 3 18 2" xfId="18462"/>
    <cellStyle name="Output 3 19" xfId="18453"/>
    <cellStyle name="Output 3 2" xfId="8697"/>
    <cellStyle name="Output 3 2 2" xfId="18463"/>
    <cellStyle name="Output 3 3" xfId="8698"/>
    <cellStyle name="Output 3 3 2" xfId="18464"/>
    <cellStyle name="Output 3 4" xfId="8699"/>
    <cellStyle name="Output 3 4 2" xfId="18465"/>
    <cellStyle name="Output 3 5" xfId="8700"/>
    <cellStyle name="Output 3 5 2" xfId="18466"/>
    <cellStyle name="Output 3 6" xfId="8701"/>
    <cellStyle name="Output 3 6 2" xfId="18467"/>
    <cellStyle name="Output 3 7" xfId="8702"/>
    <cellStyle name="Output 3 7 2" xfId="18468"/>
    <cellStyle name="Output 3 8" xfId="8703"/>
    <cellStyle name="Output 3 8 2" xfId="18469"/>
    <cellStyle name="Output 3 9" xfId="8704"/>
    <cellStyle name="Output 3 9 2" xfId="18470"/>
    <cellStyle name="Output 4" xfId="8705"/>
    <cellStyle name="Output 4 2" xfId="18471"/>
    <cellStyle name="Output 5" xfId="18314"/>
    <cellStyle name="Output 5 2" xfId="18620"/>
    <cellStyle name="Percent [2]" xfId="8706"/>
    <cellStyle name="Percent 2" xfId="22"/>
    <cellStyle name="Percent 2 2" xfId="8707"/>
    <cellStyle name="Percent 3" xfId="8708"/>
    <cellStyle name="Percent 4" xfId="18315"/>
    <cellStyle name="PSChar" xfId="8709"/>
    <cellStyle name="PSChar 10" xfId="8710"/>
    <cellStyle name="PSChar 11" xfId="8711"/>
    <cellStyle name="PSChar 12" xfId="8712"/>
    <cellStyle name="PSChar 13" xfId="8713"/>
    <cellStyle name="PSChar 14" xfId="8714"/>
    <cellStyle name="PSChar 15" xfId="8715"/>
    <cellStyle name="PSChar 16" xfId="8716"/>
    <cellStyle name="PSChar 17" xfId="8717"/>
    <cellStyle name="PSChar 18" xfId="8718"/>
    <cellStyle name="PSChar 2" xfId="8719"/>
    <cellStyle name="PSChar 3" xfId="8720"/>
    <cellStyle name="PSChar 4" xfId="8721"/>
    <cellStyle name="PSChar 5" xfId="8722"/>
    <cellStyle name="PSChar 6" xfId="8723"/>
    <cellStyle name="PSChar 7" xfId="8724"/>
    <cellStyle name="PSChar 8" xfId="8725"/>
    <cellStyle name="PSChar 9" xfId="8726"/>
    <cellStyle name="PSDate" xfId="8727"/>
    <cellStyle name="PSDec" xfId="8728"/>
    <cellStyle name="PSHeading" xfId="8729"/>
    <cellStyle name="PSHeading 10" xfId="8730"/>
    <cellStyle name="PSHeading 10 10" xfId="8731"/>
    <cellStyle name="PSHeading 10 10 2" xfId="8732"/>
    <cellStyle name="PSHeading 10 10 3" xfId="8733"/>
    <cellStyle name="PSHeading 10 10 4" xfId="8734"/>
    <cellStyle name="PSHeading 10 11" xfId="8735"/>
    <cellStyle name="PSHeading 10 11 2" xfId="8736"/>
    <cellStyle name="PSHeading 10 11 3" xfId="8737"/>
    <cellStyle name="PSHeading 10 11 4" xfId="8738"/>
    <cellStyle name="PSHeading 10 12" xfId="8739"/>
    <cellStyle name="PSHeading 10 12 2" xfId="8740"/>
    <cellStyle name="PSHeading 10 12 3" xfId="8741"/>
    <cellStyle name="PSHeading 10 12 4" xfId="8742"/>
    <cellStyle name="PSHeading 10 13" xfId="8743"/>
    <cellStyle name="PSHeading 10 13 2" xfId="8744"/>
    <cellStyle name="PSHeading 10 13 3" xfId="8745"/>
    <cellStyle name="PSHeading 10 13 4" xfId="8746"/>
    <cellStyle name="PSHeading 10 14" xfId="8747"/>
    <cellStyle name="PSHeading 10 14 2" xfId="8748"/>
    <cellStyle name="PSHeading 10 14 3" xfId="8749"/>
    <cellStyle name="PSHeading 10 14 4" xfId="8750"/>
    <cellStyle name="PSHeading 10 15" xfId="8751"/>
    <cellStyle name="PSHeading 10 15 2" xfId="8752"/>
    <cellStyle name="PSHeading 10 15 3" xfId="8753"/>
    <cellStyle name="PSHeading 10 15 4" xfId="8754"/>
    <cellStyle name="PSHeading 10 16" xfId="8755"/>
    <cellStyle name="PSHeading 10 16 2" xfId="8756"/>
    <cellStyle name="PSHeading 10 16 3" xfId="8757"/>
    <cellStyle name="PSHeading 10 16 4" xfId="8758"/>
    <cellStyle name="PSHeading 10 17" xfId="8759"/>
    <cellStyle name="PSHeading 10 17 2" xfId="8760"/>
    <cellStyle name="PSHeading 10 17 2 2" xfId="8761"/>
    <cellStyle name="PSHeading 10 17 2 2 2" xfId="8762"/>
    <cellStyle name="PSHeading 10 17 3" xfId="8763"/>
    <cellStyle name="PSHeading 10 17 4" xfId="8764"/>
    <cellStyle name="PSHeading 10 17 5" xfId="8765"/>
    <cellStyle name="PSHeading 10 17 6" xfId="8766"/>
    <cellStyle name="PSHeading 10 18" xfId="8767"/>
    <cellStyle name="PSHeading 10 18 2" xfId="8768"/>
    <cellStyle name="PSHeading 10 18 2 2" xfId="8769"/>
    <cellStyle name="PSHeading 10 18 2 2 2" xfId="8770"/>
    <cellStyle name="PSHeading 10 18 3" xfId="8771"/>
    <cellStyle name="PSHeading 10 18 4" xfId="8772"/>
    <cellStyle name="PSHeading 10 18 5" xfId="8773"/>
    <cellStyle name="PSHeading 10 18 6" xfId="8774"/>
    <cellStyle name="PSHeading 10 19" xfId="8775"/>
    <cellStyle name="PSHeading 10 19 2" xfId="8776"/>
    <cellStyle name="PSHeading 10 19 2 2" xfId="8777"/>
    <cellStyle name="PSHeading 10 19 2 2 2" xfId="8778"/>
    <cellStyle name="PSHeading 10 19 3" xfId="8779"/>
    <cellStyle name="PSHeading 10 19 4" xfId="8780"/>
    <cellStyle name="PSHeading 10 19 5" xfId="8781"/>
    <cellStyle name="PSHeading 10 19 6" xfId="8782"/>
    <cellStyle name="PSHeading 10 2" xfId="8783"/>
    <cellStyle name="PSHeading 10 2 2" xfId="8784"/>
    <cellStyle name="PSHeading 10 2 2 10" xfId="8785"/>
    <cellStyle name="PSHeading 10 2 2 11" xfId="8786"/>
    <cellStyle name="PSHeading 10 2 2 12" xfId="8787"/>
    <cellStyle name="PSHeading 10 2 2 12 2" xfId="8788"/>
    <cellStyle name="PSHeading 10 2 2 12 2 2" xfId="8789"/>
    <cellStyle name="PSHeading 10 2 2 13" xfId="8790"/>
    <cellStyle name="PSHeading 10 2 2 14" xfId="8791"/>
    <cellStyle name="PSHeading 10 2 2 15" xfId="8792"/>
    <cellStyle name="PSHeading 10 2 2 2" xfId="8793"/>
    <cellStyle name="PSHeading 10 2 2 3" xfId="8794"/>
    <cellStyle name="PSHeading 10 2 2 4" xfId="8795"/>
    <cellStyle name="PSHeading 10 2 2 5" xfId="8796"/>
    <cellStyle name="PSHeading 10 2 2 6" xfId="8797"/>
    <cellStyle name="PSHeading 10 2 2 7" xfId="8798"/>
    <cellStyle name="PSHeading 10 2 2 8" xfId="8799"/>
    <cellStyle name="PSHeading 10 2 2 9" xfId="8800"/>
    <cellStyle name="PSHeading 10 2 3" xfId="8801"/>
    <cellStyle name="PSHeading 10 2 4" xfId="8802"/>
    <cellStyle name="PSHeading 10 20" xfId="8803"/>
    <cellStyle name="PSHeading 10 21" xfId="8804"/>
    <cellStyle name="PSHeading 10 3" xfId="8805"/>
    <cellStyle name="PSHeading 10 3 2" xfId="8806"/>
    <cellStyle name="PSHeading 10 3 3" xfId="8807"/>
    <cellStyle name="PSHeading 10 3 4" xfId="8808"/>
    <cellStyle name="PSHeading 10 4" xfId="8809"/>
    <cellStyle name="PSHeading 10 4 2" xfId="8810"/>
    <cellStyle name="PSHeading 10 4 3" xfId="8811"/>
    <cellStyle name="PSHeading 10 4 4" xfId="8812"/>
    <cellStyle name="PSHeading 10 5" xfId="8813"/>
    <cellStyle name="PSHeading 10 5 2" xfId="8814"/>
    <cellStyle name="PSHeading 10 5 3" xfId="8815"/>
    <cellStyle name="PSHeading 10 5 4" xfId="8816"/>
    <cellStyle name="PSHeading 10 6" xfId="8817"/>
    <cellStyle name="PSHeading 10 6 2" xfId="8818"/>
    <cellStyle name="PSHeading 10 6 3" xfId="8819"/>
    <cellStyle name="PSHeading 10 6 4" xfId="8820"/>
    <cellStyle name="PSHeading 10 7" xfId="8821"/>
    <cellStyle name="PSHeading 10 7 2" xfId="8822"/>
    <cellStyle name="PSHeading 10 7 3" xfId="8823"/>
    <cellStyle name="PSHeading 10 7 4" xfId="8824"/>
    <cellStyle name="PSHeading 10 8" xfId="8825"/>
    <cellStyle name="PSHeading 10 8 2" xfId="8826"/>
    <cellStyle name="PSHeading 10 8 3" xfId="8827"/>
    <cellStyle name="PSHeading 10 8 4" xfId="8828"/>
    <cellStyle name="PSHeading 10 9" xfId="8829"/>
    <cellStyle name="PSHeading 10 9 2" xfId="8830"/>
    <cellStyle name="PSHeading 10 9 3" xfId="8831"/>
    <cellStyle name="PSHeading 10 9 4" xfId="8832"/>
    <cellStyle name="PSHeading 11" xfId="8833"/>
    <cellStyle name="PSHeading 11 10" xfId="8834"/>
    <cellStyle name="PSHeading 11 10 2" xfId="8835"/>
    <cellStyle name="PSHeading 11 10 3" xfId="8836"/>
    <cellStyle name="PSHeading 11 10 4" xfId="8837"/>
    <cellStyle name="PSHeading 11 11" xfId="8838"/>
    <cellStyle name="PSHeading 11 11 2" xfId="8839"/>
    <cellStyle name="PSHeading 11 11 3" xfId="8840"/>
    <cellStyle name="PSHeading 11 11 4" xfId="8841"/>
    <cellStyle name="PSHeading 11 12" xfId="8842"/>
    <cellStyle name="PSHeading 11 12 2" xfId="8843"/>
    <cellStyle name="PSHeading 11 12 3" xfId="8844"/>
    <cellStyle name="PSHeading 11 12 4" xfId="8845"/>
    <cellStyle name="PSHeading 11 13" xfId="8846"/>
    <cellStyle name="PSHeading 11 13 2" xfId="8847"/>
    <cellStyle name="PSHeading 11 13 3" xfId="8848"/>
    <cellStyle name="PSHeading 11 13 4" xfId="8849"/>
    <cellStyle name="PSHeading 11 14" xfId="8850"/>
    <cellStyle name="PSHeading 11 14 2" xfId="8851"/>
    <cellStyle name="PSHeading 11 14 3" xfId="8852"/>
    <cellStyle name="PSHeading 11 14 4" xfId="8853"/>
    <cellStyle name="PSHeading 11 15" xfId="8854"/>
    <cellStyle name="PSHeading 11 15 2" xfId="8855"/>
    <cellStyle name="PSHeading 11 15 3" xfId="8856"/>
    <cellStyle name="PSHeading 11 15 4" xfId="8857"/>
    <cellStyle name="PSHeading 11 16" xfId="8858"/>
    <cellStyle name="PSHeading 11 16 2" xfId="8859"/>
    <cellStyle name="PSHeading 11 16 3" xfId="8860"/>
    <cellStyle name="PSHeading 11 16 4" xfId="8861"/>
    <cellStyle name="PSHeading 11 17" xfId="8862"/>
    <cellStyle name="PSHeading 11 17 2" xfId="8863"/>
    <cellStyle name="PSHeading 11 17 2 2" xfId="8864"/>
    <cellStyle name="PSHeading 11 17 2 2 2" xfId="8865"/>
    <cellStyle name="PSHeading 11 17 3" xfId="8866"/>
    <cellStyle name="PSHeading 11 17 4" xfId="8867"/>
    <cellStyle name="PSHeading 11 17 5" xfId="8868"/>
    <cellStyle name="PSHeading 11 17 6" xfId="8869"/>
    <cellStyle name="PSHeading 11 18" xfId="8870"/>
    <cellStyle name="PSHeading 11 18 2" xfId="8871"/>
    <cellStyle name="PSHeading 11 18 2 2" xfId="8872"/>
    <cellStyle name="PSHeading 11 18 2 2 2" xfId="8873"/>
    <cellStyle name="PSHeading 11 18 3" xfId="8874"/>
    <cellStyle name="PSHeading 11 18 4" xfId="8875"/>
    <cellStyle name="PSHeading 11 18 5" xfId="8876"/>
    <cellStyle name="PSHeading 11 18 6" xfId="8877"/>
    <cellStyle name="PSHeading 11 19" xfId="8878"/>
    <cellStyle name="PSHeading 11 19 2" xfId="8879"/>
    <cellStyle name="PSHeading 11 19 2 2" xfId="8880"/>
    <cellStyle name="PSHeading 11 19 2 2 2" xfId="8881"/>
    <cellStyle name="PSHeading 11 19 3" xfId="8882"/>
    <cellStyle name="PSHeading 11 19 4" xfId="8883"/>
    <cellStyle name="PSHeading 11 19 5" xfId="8884"/>
    <cellStyle name="PSHeading 11 19 6" xfId="8885"/>
    <cellStyle name="PSHeading 11 2" xfId="8886"/>
    <cellStyle name="PSHeading 11 2 2" xfId="8887"/>
    <cellStyle name="PSHeading 11 2 2 10" xfId="8888"/>
    <cellStyle name="PSHeading 11 2 2 11" xfId="8889"/>
    <cellStyle name="PSHeading 11 2 2 12" xfId="8890"/>
    <cellStyle name="PSHeading 11 2 2 12 2" xfId="8891"/>
    <cellStyle name="PSHeading 11 2 2 12 2 2" xfId="8892"/>
    <cellStyle name="PSHeading 11 2 2 13" xfId="8893"/>
    <cellStyle name="PSHeading 11 2 2 14" xfId="8894"/>
    <cellStyle name="PSHeading 11 2 2 15" xfId="8895"/>
    <cellStyle name="PSHeading 11 2 2 2" xfId="8896"/>
    <cellStyle name="PSHeading 11 2 2 3" xfId="8897"/>
    <cellStyle name="PSHeading 11 2 2 4" xfId="8898"/>
    <cellStyle name="PSHeading 11 2 2 5" xfId="8899"/>
    <cellStyle name="PSHeading 11 2 2 6" xfId="8900"/>
    <cellStyle name="PSHeading 11 2 2 7" xfId="8901"/>
    <cellStyle name="PSHeading 11 2 2 8" xfId="8902"/>
    <cellStyle name="PSHeading 11 2 2 9" xfId="8903"/>
    <cellStyle name="PSHeading 11 2 3" xfId="8904"/>
    <cellStyle name="PSHeading 11 2 4" xfId="8905"/>
    <cellStyle name="PSHeading 11 20" xfId="8906"/>
    <cellStyle name="PSHeading 11 21" xfId="8907"/>
    <cellStyle name="PSHeading 11 3" xfId="8908"/>
    <cellStyle name="PSHeading 11 3 2" xfId="8909"/>
    <cellStyle name="PSHeading 11 3 3" xfId="8910"/>
    <cellStyle name="PSHeading 11 3 4" xfId="8911"/>
    <cellStyle name="PSHeading 11 4" xfId="8912"/>
    <cellStyle name="PSHeading 11 4 2" xfId="8913"/>
    <cellStyle name="PSHeading 11 4 3" xfId="8914"/>
    <cellStyle name="PSHeading 11 4 4" xfId="8915"/>
    <cellStyle name="PSHeading 11 5" xfId="8916"/>
    <cellStyle name="PSHeading 11 5 2" xfId="8917"/>
    <cellStyle name="PSHeading 11 5 3" xfId="8918"/>
    <cellStyle name="PSHeading 11 5 4" xfId="8919"/>
    <cellStyle name="PSHeading 11 6" xfId="8920"/>
    <cellStyle name="PSHeading 11 6 2" xfId="8921"/>
    <cellStyle name="PSHeading 11 6 3" xfId="8922"/>
    <cellStyle name="PSHeading 11 6 4" xfId="8923"/>
    <cellStyle name="PSHeading 11 7" xfId="8924"/>
    <cellStyle name="PSHeading 11 7 2" xfId="8925"/>
    <cellStyle name="PSHeading 11 7 3" xfId="8926"/>
    <cellStyle name="PSHeading 11 7 4" xfId="8927"/>
    <cellStyle name="PSHeading 11 8" xfId="8928"/>
    <cellStyle name="PSHeading 11 8 2" xfId="8929"/>
    <cellStyle name="PSHeading 11 8 3" xfId="8930"/>
    <cellStyle name="PSHeading 11 8 4" xfId="8931"/>
    <cellStyle name="PSHeading 11 9" xfId="8932"/>
    <cellStyle name="PSHeading 11 9 2" xfId="8933"/>
    <cellStyle name="PSHeading 11 9 3" xfId="8934"/>
    <cellStyle name="PSHeading 11 9 4" xfId="8935"/>
    <cellStyle name="PSHeading 12" xfId="8936"/>
    <cellStyle name="PSHeading 12 10" xfId="8937"/>
    <cellStyle name="PSHeading 12 10 2" xfId="8938"/>
    <cellStyle name="PSHeading 12 10 3" xfId="8939"/>
    <cellStyle name="PSHeading 12 10 4" xfId="8940"/>
    <cellStyle name="PSHeading 12 11" xfId="8941"/>
    <cellStyle name="PSHeading 12 11 2" xfId="8942"/>
    <cellStyle name="PSHeading 12 11 3" xfId="8943"/>
    <cellStyle name="PSHeading 12 11 4" xfId="8944"/>
    <cellStyle name="PSHeading 12 12" xfId="8945"/>
    <cellStyle name="PSHeading 12 12 2" xfId="8946"/>
    <cellStyle name="PSHeading 12 12 3" xfId="8947"/>
    <cellStyle name="PSHeading 12 12 4" xfId="8948"/>
    <cellStyle name="PSHeading 12 13" xfId="8949"/>
    <cellStyle name="PSHeading 12 13 2" xfId="8950"/>
    <cellStyle name="PSHeading 12 13 3" xfId="8951"/>
    <cellStyle name="PSHeading 12 13 4" xfId="8952"/>
    <cellStyle name="PSHeading 12 14" xfId="8953"/>
    <cellStyle name="PSHeading 12 14 2" xfId="8954"/>
    <cellStyle name="PSHeading 12 14 3" xfId="8955"/>
    <cellStyle name="PSHeading 12 14 4" xfId="8956"/>
    <cellStyle name="PSHeading 12 15" xfId="8957"/>
    <cellStyle name="PSHeading 12 15 2" xfId="8958"/>
    <cellStyle name="PSHeading 12 15 3" xfId="8959"/>
    <cellStyle name="PSHeading 12 15 4" xfId="8960"/>
    <cellStyle name="PSHeading 12 16" xfId="8961"/>
    <cellStyle name="PSHeading 12 16 2" xfId="8962"/>
    <cellStyle name="PSHeading 12 16 3" xfId="8963"/>
    <cellStyle name="PSHeading 12 16 4" xfId="8964"/>
    <cellStyle name="PSHeading 12 17" xfId="8965"/>
    <cellStyle name="PSHeading 12 17 2" xfId="8966"/>
    <cellStyle name="PSHeading 12 17 2 2" xfId="8967"/>
    <cellStyle name="PSHeading 12 17 2 2 2" xfId="8968"/>
    <cellStyle name="PSHeading 12 17 3" xfId="8969"/>
    <cellStyle name="PSHeading 12 17 4" xfId="8970"/>
    <cellStyle name="PSHeading 12 17 5" xfId="8971"/>
    <cellStyle name="PSHeading 12 17 6" xfId="8972"/>
    <cellStyle name="PSHeading 12 18" xfId="8973"/>
    <cellStyle name="PSHeading 12 18 2" xfId="8974"/>
    <cellStyle name="PSHeading 12 18 2 2" xfId="8975"/>
    <cellStyle name="PSHeading 12 18 2 2 2" xfId="8976"/>
    <cellStyle name="PSHeading 12 18 3" xfId="8977"/>
    <cellStyle name="PSHeading 12 18 4" xfId="8978"/>
    <cellStyle name="PSHeading 12 18 5" xfId="8979"/>
    <cellStyle name="PSHeading 12 18 6" xfId="8980"/>
    <cellStyle name="PSHeading 12 19" xfId="8981"/>
    <cellStyle name="PSHeading 12 19 2" xfId="8982"/>
    <cellStyle name="PSHeading 12 19 2 2" xfId="8983"/>
    <cellStyle name="PSHeading 12 19 2 2 2" xfId="8984"/>
    <cellStyle name="PSHeading 12 19 3" xfId="8985"/>
    <cellStyle name="PSHeading 12 19 4" xfId="8986"/>
    <cellStyle name="PSHeading 12 19 5" xfId="8987"/>
    <cellStyle name="PSHeading 12 19 6" xfId="8988"/>
    <cellStyle name="PSHeading 12 2" xfId="8989"/>
    <cellStyle name="PSHeading 12 2 2" xfId="8990"/>
    <cellStyle name="PSHeading 12 2 3" xfId="8991"/>
    <cellStyle name="PSHeading 12 2 4" xfId="8992"/>
    <cellStyle name="PSHeading 12 3" xfId="8993"/>
    <cellStyle name="PSHeading 12 3 2" xfId="8994"/>
    <cellStyle name="PSHeading 12 3 3" xfId="8995"/>
    <cellStyle name="PSHeading 12 3 4" xfId="8996"/>
    <cellStyle name="PSHeading 12 4" xfId="8997"/>
    <cellStyle name="PSHeading 12 4 2" xfId="8998"/>
    <cellStyle name="PSHeading 12 4 3" xfId="8999"/>
    <cellStyle name="PSHeading 12 4 4" xfId="9000"/>
    <cellStyle name="PSHeading 12 5" xfId="9001"/>
    <cellStyle name="PSHeading 12 5 2" xfId="9002"/>
    <cellStyle name="PSHeading 12 5 3" xfId="9003"/>
    <cellStyle name="PSHeading 12 5 4" xfId="9004"/>
    <cellStyle name="PSHeading 12 6" xfId="9005"/>
    <cellStyle name="PSHeading 12 6 2" xfId="9006"/>
    <cellStyle name="PSHeading 12 6 3" xfId="9007"/>
    <cellStyle name="PSHeading 12 6 4" xfId="9008"/>
    <cellStyle name="PSHeading 12 7" xfId="9009"/>
    <cellStyle name="PSHeading 12 7 2" xfId="9010"/>
    <cellStyle name="PSHeading 12 7 3" xfId="9011"/>
    <cellStyle name="PSHeading 12 7 4" xfId="9012"/>
    <cellStyle name="PSHeading 12 8" xfId="9013"/>
    <cellStyle name="PSHeading 12 8 2" xfId="9014"/>
    <cellStyle name="PSHeading 12 8 3" xfId="9015"/>
    <cellStyle name="PSHeading 12 8 4" xfId="9016"/>
    <cellStyle name="PSHeading 12 9" xfId="9017"/>
    <cellStyle name="PSHeading 12 9 2" xfId="9018"/>
    <cellStyle name="PSHeading 12 9 3" xfId="9019"/>
    <cellStyle name="PSHeading 12 9 4" xfId="9020"/>
    <cellStyle name="PSHeading 13" xfId="9021"/>
    <cellStyle name="PSHeading 13 10" xfId="9022"/>
    <cellStyle name="PSHeading 13 10 2" xfId="9023"/>
    <cellStyle name="PSHeading 13 10 3" xfId="9024"/>
    <cellStyle name="PSHeading 13 10 4" xfId="9025"/>
    <cellStyle name="PSHeading 13 11" xfId="9026"/>
    <cellStyle name="PSHeading 13 11 2" xfId="9027"/>
    <cellStyle name="PSHeading 13 11 3" xfId="9028"/>
    <cellStyle name="PSHeading 13 11 4" xfId="9029"/>
    <cellStyle name="PSHeading 13 12" xfId="9030"/>
    <cellStyle name="PSHeading 13 12 2" xfId="9031"/>
    <cellStyle name="PSHeading 13 12 3" xfId="9032"/>
    <cellStyle name="PSHeading 13 12 4" xfId="9033"/>
    <cellStyle name="PSHeading 13 13" xfId="9034"/>
    <cellStyle name="PSHeading 13 13 2" xfId="9035"/>
    <cellStyle name="PSHeading 13 13 3" xfId="9036"/>
    <cellStyle name="PSHeading 13 13 4" xfId="9037"/>
    <cellStyle name="PSHeading 13 14" xfId="9038"/>
    <cellStyle name="PSHeading 13 14 2" xfId="9039"/>
    <cellStyle name="PSHeading 13 14 3" xfId="9040"/>
    <cellStyle name="PSHeading 13 14 4" xfId="9041"/>
    <cellStyle name="PSHeading 13 15" xfId="9042"/>
    <cellStyle name="PSHeading 13 15 2" xfId="9043"/>
    <cellStyle name="PSHeading 13 15 3" xfId="9044"/>
    <cellStyle name="PSHeading 13 15 4" xfId="9045"/>
    <cellStyle name="PSHeading 13 16" xfId="9046"/>
    <cellStyle name="PSHeading 13 16 2" xfId="9047"/>
    <cellStyle name="PSHeading 13 16 3" xfId="9048"/>
    <cellStyle name="PSHeading 13 16 4" xfId="9049"/>
    <cellStyle name="PSHeading 13 17" xfId="9050"/>
    <cellStyle name="PSHeading 13 17 2" xfId="9051"/>
    <cellStyle name="PSHeading 13 17 2 2" xfId="9052"/>
    <cellStyle name="PSHeading 13 17 2 2 2" xfId="9053"/>
    <cellStyle name="PSHeading 13 17 2 2 2 2" xfId="9054"/>
    <cellStyle name="PSHeading 13 17 2 3" xfId="9055"/>
    <cellStyle name="PSHeading 13 17 2 4" xfId="9056"/>
    <cellStyle name="PSHeading 13 17 2 5" xfId="9057"/>
    <cellStyle name="PSHeading 13 17 2 6" xfId="9058"/>
    <cellStyle name="PSHeading 13 17 3" xfId="9059"/>
    <cellStyle name="PSHeading 13 17 3 2" xfId="9060"/>
    <cellStyle name="PSHeading 13 17 3 2 2" xfId="9061"/>
    <cellStyle name="PSHeading 13 17 3 2 2 2" xfId="9062"/>
    <cellStyle name="PSHeading 13 17 3 3" xfId="9063"/>
    <cellStyle name="PSHeading 13 17 3 4" xfId="9064"/>
    <cellStyle name="PSHeading 13 17 3 5" xfId="9065"/>
    <cellStyle name="PSHeading 13 17 3 6" xfId="9066"/>
    <cellStyle name="PSHeading 13 17 4" xfId="9067"/>
    <cellStyle name="PSHeading 13 17 4 2" xfId="9068"/>
    <cellStyle name="PSHeading 13 17 4 2 2" xfId="9069"/>
    <cellStyle name="PSHeading 13 17 4 2 2 2" xfId="9070"/>
    <cellStyle name="PSHeading 13 17 4 3" xfId="9071"/>
    <cellStyle name="PSHeading 13 17 4 4" xfId="9072"/>
    <cellStyle name="PSHeading 13 17 4 5" xfId="9073"/>
    <cellStyle name="PSHeading 13 17 4 6" xfId="9074"/>
    <cellStyle name="PSHeading 13 18" xfId="9075"/>
    <cellStyle name="PSHeading 13 18 2" xfId="9076"/>
    <cellStyle name="PSHeading 13 18 2 2" xfId="9077"/>
    <cellStyle name="PSHeading 13 18 2 2 2" xfId="9078"/>
    <cellStyle name="PSHeading 13 18 2 2 2 2" xfId="9079"/>
    <cellStyle name="PSHeading 13 18 2 3" xfId="9080"/>
    <cellStyle name="PSHeading 13 18 2 4" xfId="9081"/>
    <cellStyle name="PSHeading 13 18 2 5" xfId="9082"/>
    <cellStyle name="PSHeading 13 18 2 6" xfId="9083"/>
    <cellStyle name="PSHeading 13 18 3" xfId="9084"/>
    <cellStyle name="PSHeading 13 18 3 2" xfId="9085"/>
    <cellStyle name="PSHeading 13 18 3 2 2" xfId="9086"/>
    <cellStyle name="PSHeading 13 18 3 2 2 2" xfId="9087"/>
    <cellStyle name="PSHeading 13 18 3 3" xfId="9088"/>
    <cellStyle name="PSHeading 13 18 3 4" xfId="9089"/>
    <cellStyle name="PSHeading 13 18 3 5" xfId="9090"/>
    <cellStyle name="PSHeading 13 18 3 6" xfId="9091"/>
    <cellStyle name="PSHeading 13 18 4" xfId="9092"/>
    <cellStyle name="PSHeading 13 18 4 2" xfId="9093"/>
    <cellStyle name="PSHeading 13 18 4 2 2" xfId="9094"/>
    <cellStyle name="PSHeading 13 18 4 2 2 2" xfId="9095"/>
    <cellStyle name="PSHeading 13 18 4 3" xfId="9096"/>
    <cellStyle name="PSHeading 13 18 4 4" xfId="9097"/>
    <cellStyle name="PSHeading 13 18 4 5" xfId="9098"/>
    <cellStyle name="PSHeading 13 18 4 6" xfId="9099"/>
    <cellStyle name="PSHeading 13 19" xfId="9100"/>
    <cellStyle name="PSHeading 13 19 2" xfId="9101"/>
    <cellStyle name="PSHeading 13 19 2 2" xfId="9102"/>
    <cellStyle name="PSHeading 13 19 2 2 2" xfId="9103"/>
    <cellStyle name="PSHeading 13 19 2 2 2 2" xfId="9104"/>
    <cellStyle name="PSHeading 13 19 2 3" xfId="9105"/>
    <cellStyle name="PSHeading 13 19 2 4" xfId="9106"/>
    <cellStyle name="PSHeading 13 19 2 5" xfId="9107"/>
    <cellStyle name="PSHeading 13 19 2 6" xfId="9108"/>
    <cellStyle name="PSHeading 13 19 3" xfId="9109"/>
    <cellStyle name="PSHeading 13 19 3 2" xfId="9110"/>
    <cellStyle name="PSHeading 13 19 3 2 2" xfId="9111"/>
    <cellStyle name="PSHeading 13 19 3 2 2 2" xfId="9112"/>
    <cellStyle name="PSHeading 13 19 3 3" xfId="9113"/>
    <cellStyle name="PSHeading 13 19 3 4" xfId="9114"/>
    <cellStyle name="PSHeading 13 19 3 5" xfId="9115"/>
    <cellStyle name="PSHeading 13 19 3 6" xfId="9116"/>
    <cellStyle name="PSHeading 13 19 4" xfId="9117"/>
    <cellStyle name="PSHeading 13 19 4 2" xfId="9118"/>
    <cellStyle name="PSHeading 13 19 4 2 2" xfId="9119"/>
    <cellStyle name="PSHeading 13 19 4 2 2 2" xfId="9120"/>
    <cellStyle name="PSHeading 13 19 4 3" xfId="9121"/>
    <cellStyle name="PSHeading 13 19 4 4" xfId="9122"/>
    <cellStyle name="PSHeading 13 19 4 5" xfId="9123"/>
    <cellStyle name="PSHeading 13 19 4 6" xfId="9124"/>
    <cellStyle name="PSHeading 13 2" xfId="9125"/>
    <cellStyle name="PSHeading 13 2 2" xfId="9126"/>
    <cellStyle name="PSHeading 13 2 2 10" xfId="9127"/>
    <cellStyle name="PSHeading 13 2 2 11" xfId="9128"/>
    <cellStyle name="PSHeading 13 2 2 12" xfId="9129"/>
    <cellStyle name="PSHeading 13 2 2 12 2" xfId="9130"/>
    <cellStyle name="PSHeading 13 2 2 12 2 2" xfId="9131"/>
    <cellStyle name="PSHeading 13 2 2 13" xfId="9132"/>
    <cellStyle name="PSHeading 13 2 2 14" xfId="9133"/>
    <cellStyle name="PSHeading 13 2 2 15" xfId="9134"/>
    <cellStyle name="PSHeading 13 2 2 2" xfId="9135"/>
    <cellStyle name="PSHeading 13 2 2 3" xfId="9136"/>
    <cellStyle name="PSHeading 13 2 2 4" xfId="9137"/>
    <cellStyle name="PSHeading 13 2 2 5" xfId="9138"/>
    <cellStyle name="PSHeading 13 2 2 6" xfId="9139"/>
    <cellStyle name="PSHeading 13 2 2 7" xfId="9140"/>
    <cellStyle name="PSHeading 13 2 2 8" xfId="9141"/>
    <cellStyle name="PSHeading 13 2 2 9" xfId="9142"/>
    <cellStyle name="PSHeading 13 2 3" xfId="9143"/>
    <cellStyle name="PSHeading 13 2 4" xfId="9144"/>
    <cellStyle name="PSHeading 13 20" xfId="9145"/>
    <cellStyle name="PSHeading 13 20 2" xfId="9146"/>
    <cellStyle name="PSHeading 13 20 3" xfId="9147"/>
    <cellStyle name="PSHeading 13 20 4" xfId="9148"/>
    <cellStyle name="PSHeading 13 21" xfId="9149"/>
    <cellStyle name="PSHeading 13 21 2" xfId="9150"/>
    <cellStyle name="PSHeading 13 21 3" xfId="9151"/>
    <cellStyle name="PSHeading 13 21 4" xfId="9152"/>
    <cellStyle name="PSHeading 13 22" xfId="9153"/>
    <cellStyle name="PSHeading 13 22 2" xfId="9154"/>
    <cellStyle name="PSHeading 13 22 3" xfId="9155"/>
    <cellStyle name="PSHeading 13 22 4" xfId="9156"/>
    <cellStyle name="PSHeading 13 23" xfId="9157"/>
    <cellStyle name="PSHeading 13 23 2" xfId="9158"/>
    <cellStyle name="PSHeading 13 23 3" xfId="9159"/>
    <cellStyle name="PSHeading 13 23 4" xfId="9160"/>
    <cellStyle name="PSHeading 13 24" xfId="9161"/>
    <cellStyle name="PSHeading 13 24 2" xfId="9162"/>
    <cellStyle name="PSHeading 13 24 3" xfId="9163"/>
    <cellStyle name="PSHeading 13 24 4" xfId="9164"/>
    <cellStyle name="PSHeading 13 25" xfId="9165"/>
    <cellStyle name="PSHeading 13 25 2" xfId="9166"/>
    <cellStyle name="PSHeading 13 25 3" xfId="9167"/>
    <cellStyle name="PSHeading 13 25 4" xfId="9168"/>
    <cellStyle name="PSHeading 13 26" xfId="9169"/>
    <cellStyle name="PSHeading 13 26 2" xfId="9170"/>
    <cellStyle name="PSHeading 13 26 2 2" xfId="9171"/>
    <cellStyle name="PSHeading 13 26 2 2 2" xfId="9172"/>
    <cellStyle name="PSHeading 13 26 3" xfId="9173"/>
    <cellStyle name="PSHeading 13 26 4" xfId="9174"/>
    <cellStyle name="PSHeading 13 26 5" xfId="9175"/>
    <cellStyle name="PSHeading 13 26 6" xfId="9176"/>
    <cellStyle name="PSHeading 13 27" xfId="9177"/>
    <cellStyle name="PSHeading 13 27 2" xfId="9178"/>
    <cellStyle name="PSHeading 13 27 2 2" xfId="9179"/>
    <cellStyle name="PSHeading 13 27 2 2 2" xfId="9180"/>
    <cellStyle name="PSHeading 13 27 3" xfId="9181"/>
    <cellStyle name="PSHeading 13 27 4" xfId="9182"/>
    <cellStyle name="PSHeading 13 27 5" xfId="9183"/>
    <cellStyle name="PSHeading 13 27 6" xfId="9184"/>
    <cellStyle name="PSHeading 13 28" xfId="9185"/>
    <cellStyle name="PSHeading 13 28 2" xfId="9186"/>
    <cellStyle name="PSHeading 13 28 2 2" xfId="9187"/>
    <cellStyle name="PSHeading 13 28 2 2 2" xfId="9188"/>
    <cellStyle name="PSHeading 13 28 3" xfId="9189"/>
    <cellStyle name="PSHeading 13 28 4" xfId="9190"/>
    <cellStyle name="PSHeading 13 28 5" xfId="9191"/>
    <cellStyle name="PSHeading 13 28 6" xfId="9192"/>
    <cellStyle name="PSHeading 13 29" xfId="9193"/>
    <cellStyle name="PSHeading 13 29 2" xfId="9194"/>
    <cellStyle name="PSHeading 13 29 2 2" xfId="9195"/>
    <cellStyle name="PSHeading 13 3" xfId="9196"/>
    <cellStyle name="PSHeading 13 3 2" xfId="9197"/>
    <cellStyle name="PSHeading 13 3 3" xfId="9198"/>
    <cellStyle name="PSHeading 13 3 4" xfId="9199"/>
    <cellStyle name="PSHeading 13 30" xfId="9200"/>
    <cellStyle name="PSHeading 13 31" xfId="9201"/>
    <cellStyle name="PSHeading 13 32" xfId="9202"/>
    <cellStyle name="PSHeading 13 33" xfId="9203"/>
    <cellStyle name="PSHeading 13 34" xfId="9204"/>
    <cellStyle name="PSHeading 13 35" xfId="9205"/>
    <cellStyle name="PSHeading 13 36" xfId="9206"/>
    <cellStyle name="PSHeading 13 37" xfId="9207"/>
    <cellStyle name="PSHeading 13 38" xfId="9208"/>
    <cellStyle name="PSHeading 13 39" xfId="9209"/>
    <cellStyle name="PSHeading 13 4" xfId="9210"/>
    <cellStyle name="PSHeading 13 4 2" xfId="9211"/>
    <cellStyle name="PSHeading 13 4 3" xfId="9212"/>
    <cellStyle name="PSHeading 13 4 4" xfId="9213"/>
    <cellStyle name="PSHeading 13 40" xfId="9214"/>
    <cellStyle name="PSHeading 13 41" xfId="9215"/>
    <cellStyle name="PSHeading 13 42" xfId="9216"/>
    <cellStyle name="PSHeading 13 43" xfId="9217"/>
    <cellStyle name="PSHeading 13 44" xfId="9218"/>
    <cellStyle name="PSHeading 13 45" xfId="9219"/>
    <cellStyle name="PSHeading 13 46" xfId="9220"/>
    <cellStyle name="PSHeading 13 5" xfId="9221"/>
    <cellStyle name="PSHeading 13 5 2" xfId="9222"/>
    <cellStyle name="PSHeading 13 5 3" xfId="9223"/>
    <cellStyle name="PSHeading 13 5 4" xfId="9224"/>
    <cellStyle name="PSHeading 13 6" xfId="9225"/>
    <cellStyle name="PSHeading 13 6 2" xfId="9226"/>
    <cellStyle name="PSHeading 13 6 3" xfId="9227"/>
    <cellStyle name="PSHeading 13 6 4" xfId="9228"/>
    <cellStyle name="PSHeading 13 7" xfId="9229"/>
    <cellStyle name="PSHeading 13 7 2" xfId="9230"/>
    <cellStyle name="PSHeading 13 7 3" xfId="9231"/>
    <cellStyle name="PSHeading 13 7 4" xfId="9232"/>
    <cellStyle name="PSHeading 13 8" xfId="9233"/>
    <cellStyle name="PSHeading 13 8 2" xfId="9234"/>
    <cellStyle name="PSHeading 13 8 3" xfId="9235"/>
    <cellStyle name="PSHeading 13 8 4" xfId="9236"/>
    <cellStyle name="PSHeading 13 9" xfId="9237"/>
    <cellStyle name="PSHeading 13 9 2" xfId="9238"/>
    <cellStyle name="PSHeading 13 9 3" xfId="9239"/>
    <cellStyle name="PSHeading 13 9 4" xfId="9240"/>
    <cellStyle name="PSHeading 14" xfId="9241"/>
    <cellStyle name="PSHeading 14 10" xfId="9242"/>
    <cellStyle name="PSHeading 14 2" xfId="9243"/>
    <cellStyle name="PSHeading 14 2 2" xfId="9244"/>
    <cellStyle name="PSHeading 14 2 2 2" xfId="9245"/>
    <cellStyle name="PSHeading 14 2 2 2 2" xfId="9246"/>
    <cellStyle name="PSHeading 14 2 3" xfId="9247"/>
    <cellStyle name="PSHeading 14 2 4" xfId="9248"/>
    <cellStyle name="PSHeading 14 2 5" xfId="9249"/>
    <cellStyle name="PSHeading 14 2 6" xfId="9250"/>
    <cellStyle name="PSHeading 14 3" xfId="9251"/>
    <cellStyle name="PSHeading 14 3 2" xfId="9252"/>
    <cellStyle name="PSHeading 14 3 2 2" xfId="9253"/>
    <cellStyle name="PSHeading 14 3 2 2 2" xfId="9254"/>
    <cellStyle name="PSHeading 14 3 3" xfId="9255"/>
    <cellStyle name="PSHeading 14 3 4" xfId="9256"/>
    <cellStyle name="PSHeading 14 3 5" xfId="9257"/>
    <cellStyle name="PSHeading 14 3 6" xfId="9258"/>
    <cellStyle name="PSHeading 14 4" xfId="9259"/>
    <cellStyle name="PSHeading 14 4 2" xfId="9260"/>
    <cellStyle name="PSHeading 14 4 2 2" xfId="9261"/>
    <cellStyle name="PSHeading 14 4 2 2 2" xfId="9262"/>
    <cellStyle name="PSHeading 14 4 3" xfId="9263"/>
    <cellStyle name="PSHeading 14 4 4" xfId="9264"/>
    <cellStyle name="PSHeading 14 4 5" xfId="9265"/>
    <cellStyle name="PSHeading 14 4 6" xfId="9266"/>
    <cellStyle name="PSHeading 14 5" xfId="9267"/>
    <cellStyle name="PSHeading 14 6" xfId="9268"/>
    <cellStyle name="PSHeading 14 7" xfId="9269"/>
    <cellStyle name="PSHeading 14 8" xfId="9270"/>
    <cellStyle name="PSHeading 14 9" xfId="9271"/>
    <cellStyle name="PSHeading 15" xfId="9272"/>
    <cellStyle name="PSHeading 15 2" xfId="9273"/>
    <cellStyle name="PSHeading 15 2 10" xfId="9274"/>
    <cellStyle name="PSHeading 15 2 11" xfId="9275"/>
    <cellStyle name="PSHeading 15 2 12" xfId="9276"/>
    <cellStyle name="PSHeading 15 2 12 2" xfId="9277"/>
    <cellStyle name="PSHeading 15 2 12 2 2" xfId="9278"/>
    <cellStyle name="PSHeading 15 2 13" xfId="9279"/>
    <cellStyle name="PSHeading 15 2 14" xfId="9280"/>
    <cellStyle name="PSHeading 15 2 15" xfId="9281"/>
    <cellStyle name="PSHeading 15 2 2" xfId="9282"/>
    <cellStyle name="PSHeading 15 2 3" xfId="9283"/>
    <cellStyle name="PSHeading 15 2 4" xfId="9284"/>
    <cellStyle name="PSHeading 15 2 5" xfId="9285"/>
    <cellStyle name="PSHeading 15 2 6" xfId="9286"/>
    <cellStyle name="PSHeading 15 2 7" xfId="9287"/>
    <cellStyle name="PSHeading 15 2 8" xfId="9288"/>
    <cellStyle name="PSHeading 15 2 9" xfId="9289"/>
    <cellStyle name="PSHeading 15 3" xfId="9290"/>
    <cellStyle name="PSHeading 15 3 2" xfId="9291"/>
    <cellStyle name="PSHeading 15 3 2 2" xfId="9292"/>
    <cellStyle name="PSHeading 15 3 2 2 2" xfId="9293"/>
    <cellStyle name="PSHeading 15 3 3" xfId="9294"/>
    <cellStyle name="PSHeading 15 3 4" xfId="9295"/>
    <cellStyle name="PSHeading 15 3 5" xfId="9296"/>
    <cellStyle name="PSHeading 15 3 6" xfId="9297"/>
    <cellStyle name="PSHeading 15 4" xfId="9298"/>
    <cellStyle name="PSHeading 15 4 2" xfId="9299"/>
    <cellStyle name="PSHeading 15 4 2 2" xfId="9300"/>
    <cellStyle name="PSHeading 15 4 2 2 2" xfId="9301"/>
    <cellStyle name="PSHeading 15 4 3" xfId="9302"/>
    <cellStyle name="PSHeading 15 4 4" xfId="9303"/>
    <cellStyle name="PSHeading 15 4 5" xfId="9304"/>
    <cellStyle name="PSHeading 15 4 6" xfId="9305"/>
    <cellStyle name="PSHeading 15 5" xfId="9306"/>
    <cellStyle name="PSHeading 16" xfId="9307"/>
    <cellStyle name="PSHeading 16 10" xfId="9308"/>
    <cellStyle name="PSHeading 16 2" xfId="9309"/>
    <cellStyle name="PSHeading 16 2 2" xfId="9310"/>
    <cellStyle name="PSHeading 16 2 2 2" xfId="9311"/>
    <cellStyle name="PSHeading 16 2 2 2 2" xfId="9312"/>
    <cellStyle name="PSHeading 16 2 3" xfId="9313"/>
    <cellStyle name="PSHeading 16 2 4" xfId="9314"/>
    <cellStyle name="PSHeading 16 2 5" xfId="9315"/>
    <cellStyle name="PSHeading 16 2 6" xfId="9316"/>
    <cellStyle name="PSHeading 16 3" xfId="9317"/>
    <cellStyle name="PSHeading 16 3 2" xfId="9318"/>
    <cellStyle name="PSHeading 16 3 2 2" xfId="9319"/>
    <cellStyle name="PSHeading 16 3 2 2 2" xfId="9320"/>
    <cellStyle name="PSHeading 16 3 3" xfId="9321"/>
    <cellStyle name="PSHeading 16 3 4" xfId="9322"/>
    <cellStyle name="PSHeading 16 3 5" xfId="9323"/>
    <cellStyle name="PSHeading 16 3 6" xfId="9324"/>
    <cellStyle name="PSHeading 16 4" xfId="9325"/>
    <cellStyle name="PSHeading 16 4 2" xfId="9326"/>
    <cellStyle name="PSHeading 16 4 2 2" xfId="9327"/>
    <cellStyle name="PSHeading 16 4 2 2 2" xfId="9328"/>
    <cellStyle name="PSHeading 16 4 3" xfId="9329"/>
    <cellStyle name="PSHeading 16 4 4" xfId="9330"/>
    <cellStyle name="PSHeading 16 4 5" xfId="9331"/>
    <cellStyle name="PSHeading 16 4 6" xfId="9332"/>
    <cellStyle name="PSHeading 16 5" xfId="9333"/>
    <cellStyle name="PSHeading 16 6" xfId="9334"/>
    <cellStyle name="PSHeading 16 7" xfId="9335"/>
    <cellStyle name="PSHeading 16 8" xfId="9336"/>
    <cellStyle name="PSHeading 16 9" xfId="9337"/>
    <cellStyle name="PSHeading 17" xfId="9338"/>
    <cellStyle name="PSHeading 17 10" xfId="9339"/>
    <cellStyle name="PSHeading 17 11" xfId="9340"/>
    <cellStyle name="PSHeading 17 12" xfId="9341"/>
    <cellStyle name="PSHeading 17 13" xfId="9342"/>
    <cellStyle name="PSHeading 17 14" xfId="9343"/>
    <cellStyle name="PSHeading 17 2" xfId="9344"/>
    <cellStyle name="PSHeading 17 2 2" xfId="9345"/>
    <cellStyle name="PSHeading 17 2 2 2" xfId="9346"/>
    <cellStyle name="PSHeading 17 2 2 2 2" xfId="9347"/>
    <cellStyle name="PSHeading 17 2 3" xfId="9348"/>
    <cellStyle name="PSHeading 17 2 4" xfId="9349"/>
    <cellStyle name="PSHeading 17 2 5" xfId="9350"/>
    <cellStyle name="PSHeading 17 2 6" xfId="9351"/>
    <cellStyle name="PSHeading 17 3" xfId="9352"/>
    <cellStyle name="PSHeading 17 3 2" xfId="9353"/>
    <cellStyle name="PSHeading 17 3 2 2" xfId="9354"/>
    <cellStyle name="PSHeading 17 3 2 2 2" xfId="9355"/>
    <cellStyle name="PSHeading 17 3 3" xfId="9356"/>
    <cellStyle name="PSHeading 17 3 4" xfId="9357"/>
    <cellStyle name="PSHeading 17 3 5" xfId="9358"/>
    <cellStyle name="PSHeading 17 3 6" xfId="9359"/>
    <cellStyle name="PSHeading 17 4" xfId="9360"/>
    <cellStyle name="PSHeading 17 4 2" xfId="9361"/>
    <cellStyle name="PSHeading 17 4 2 2" xfId="9362"/>
    <cellStyle name="PSHeading 17 4 2 2 2" xfId="9363"/>
    <cellStyle name="PSHeading 17 4 3" xfId="9364"/>
    <cellStyle name="PSHeading 17 4 4" xfId="9365"/>
    <cellStyle name="PSHeading 17 4 5" xfId="9366"/>
    <cellStyle name="PSHeading 17 4 6" xfId="9367"/>
    <cellStyle name="PSHeading 17 5" xfId="9368"/>
    <cellStyle name="PSHeading 17 6" xfId="9369"/>
    <cellStyle name="PSHeading 17 7" xfId="9370"/>
    <cellStyle name="PSHeading 17 8" xfId="9371"/>
    <cellStyle name="PSHeading 17 9" xfId="9372"/>
    <cellStyle name="PSHeading 18" xfId="9373"/>
    <cellStyle name="PSHeading 18 2" xfId="9374"/>
    <cellStyle name="PSHeading 18 2 2" xfId="9375"/>
    <cellStyle name="PSHeading 18 2 2 2" xfId="9376"/>
    <cellStyle name="PSHeading 18 2 2 2 2" xfId="9377"/>
    <cellStyle name="PSHeading 18 2 3" xfId="9378"/>
    <cellStyle name="PSHeading 18 2 4" xfId="9379"/>
    <cellStyle name="PSHeading 18 2 5" xfId="9380"/>
    <cellStyle name="PSHeading 18 2 6" xfId="9381"/>
    <cellStyle name="PSHeading 18 3" xfId="9382"/>
    <cellStyle name="PSHeading 18 3 2" xfId="9383"/>
    <cellStyle name="PSHeading 18 3 2 2" xfId="9384"/>
    <cellStyle name="PSHeading 18 3 2 2 2" xfId="9385"/>
    <cellStyle name="PSHeading 18 3 3" xfId="9386"/>
    <cellStyle name="PSHeading 18 3 4" xfId="9387"/>
    <cellStyle name="PSHeading 18 3 5" xfId="9388"/>
    <cellStyle name="PSHeading 18 3 6" xfId="9389"/>
    <cellStyle name="PSHeading 18 4" xfId="9390"/>
    <cellStyle name="PSHeading 18 4 2" xfId="9391"/>
    <cellStyle name="PSHeading 18 4 2 2" xfId="9392"/>
    <cellStyle name="PSHeading 18 4 2 2 2" xfId="9393"/>
    <cellStyle name="PSHeading 18 4 3" xfId="9394"/>
    <cellStyle name="PSHeading 18 4 4" xfId="9395"/>
    <cellStyle name="PSHeading 18 4 5" xfId="9396"/>
    <cellStyle name="PSHeading 18 4 6" xfId="9397"/>
    <cellStyle name="PSHeading 18 5" xfId="9398"/>
    <cellStyle name="PSHeading 18 6" xfId="9399"/>
    <cellStyle name="PSHeading 18 7" xfId="9400"/>
    <cellStyle name="PSHeading 18 8" xfId="9401"/>
    <cellStyle name="PSHeading 19" xfId="9402"/>
    <cellStyle name="PSHeading 19 2" xfId="9403"/>
    <cellStyle name="PSHeading 19 2 2" xfId="9404"/>
    <cellStyle name="PSHeading 19 2 2 2" xfId="9405"/>
    <cellStyle name="PSHeading 19 2 2 2 2" xfId="9406"/>
    <cellStyle name="PSHeading 19 2 3" xfId="9407"/>
    <cellStyle name="PSHeading 19 2 4" xfId="9408"/>
    <cellStyle name="PSHeading 19 2 5" xfId="9409"/>
    <cellStyle name="PSHeading 19 2 6" xfId="9410"/>
    <cellStyle name="PSHeading 19 3" xfId="9411"/>
    <cellStyle name="PSHeading 19 3 2" xfId="9412"/>
    <cellStyle name="PSHeading 19 3 2 2" xfId="9413"/>
    <cellStyle name="PSHeading 19 3 2 2 2" xfId="9414"/>
    <cellStyle name="PSHeading 19 3 3" xfId="9415"/>
    <cellStyle name="PSHeading 19 3 4" xfId="9416"/>
    <cellStyle name="PSHeading 19 3 5" xfId="9417"/>
    <cellStyle name="PSHeading 19 3 6" xfId="9418"/>
    <cellStyle name="PSHeading 19 4" xfId="9419"/>
    <cellStyle name="PSHeading 19 4 2" xfId="9420"/>
    <cellStyle name="PSHeading 19 4 2 2" xfId="9421"/>
    <cellStyle name="PSHeading 19 4 2 2 2" xfId="9422"/>
    <cellStyle name="PSHeading 19 4 3" xfId="9423"/>
    <cellStyle name="PSHeading 19 4 4" xfId="9424"/>
    <cellStyle name="PSHeading 19 4 5" xfId="9425"/>
    <cellStyle name="PSHeading 19 4 6" xfId="9426"/>
    <cellStyle name="PSHeading 19 5" xfId="9427"/>
    <cellStyle name="PSHeading 19 6" xfId="9428"/>
    <cellStyle name="PSHeading 19 7" xfId="9429"/>
    <cellStyle name="PSHeading 19 8" xfId="9430"/>
    <cellStyle name="PSHeading 2" xfId="9431"/>
    <cellStyle name="PSHeading 2 10" xfId="9432"/>
    <cellStyle name="PSHeading 2 10 2" xfId="9433"/>
    <cellStyle name="PSHeading 2 10 2 2" xfId="9434"/>
    <cellStyle name="PSHeading 2 10 2 2 2" xfId="9435"/>
    <cellStyle name="PSHeading 2 10 2 2 2 2" xfId="9436"/>
    <cellStyle name="PSHeading 2 10 2 3" xfId="9437"/>
    <cellStyle name="PSHeading 2 10 2 4" xfId="9438"/>
    <cellStyle name="PSHeading 2 10 2 5" xfId="9439"/>
    <cellStyle name="PSHeading 2 10 2 6" xfId="9440"/>
    <cellStyle name="PSHeading 2 10 3" xfId="9441"/>
    <cellStyle name="PSHeading 2 10 3 2" xfId="9442"/>
    <cellStyle name="PSHeading 2 10 3 2 2" xfId="9443"/>
    <cellStyle name="PSHeading 2 10 3 2 2 2" xfId="9444"/>
    <cellStyle name="PSHeading 2 10 3 3" xfId="9445"/>
    <cellStyle name="PSHeading 2 10 3 4" xfId="9446"/>
    <cellStyle name="PSHeading 2 10 3 5" xfId="9447"/>
    <cellStyle name="PSHeading 2 10 3 6" xfId="9448"/>
    <cellStyle name="PSHeading 2 10 4" xfId="9449"/>
    <cellStyle name="PSHeading 2 10 4 2" xfId="9450"/>
    <cellStyle name="PSHeading 2 10 4 2 2" xfId="9451"/>
    <cellStyle name="PSHeading 2 10 4 2 2 2" xfId="9452"/>
    <cellStyle name="PSHeading 2 10 4 3" xfId="9453"/>
    <cellStyle name="PSHeading 2 10 4 4" xfId="9454"/>
    <cellStyle name="PSHeading 2 10 4 5" xfId="9455"/>
    <cellStyle name="PSHeading 2 10 4 6" xfId="9456"/>
    <cellStyle name="PSHeading 2 10 5" xfId="9457"/>
    <cellStyle name="PSHeading 2 10 6" xfId="9458"/>
    <cellStyle name="PSHeading 2 10 7" xfId="9459"/>
    <cellStyle name="PSHeading 2 10 8" xfId="9460"/>
    <cellStyle name="PSHeading 2 11" xfId="9461"/>
    <cellStyle name="PSHeading 2 11 2" xfId="9462"/>
    <cellStyle name="PSHeading 2 11 2 10" xfId="9463"/>
    <cellStyle name="PSHeading 2 11 2 11" xfId="9464"/>
    <cellStyle name="PSHeading 2 11 2 12" xfId="9465"/>
    <cellStyle name="PSHeading 2 11 2 12 2" xfId="9466"/>
    <cellStyle name="PSHeading 2 11 2 12 2 2" xfId="9467"/>
    <cellStyle name="PSHeading 2 11 2 13" xfId="9468"/>
    <cellStyle name="PSHeading 2 11 2 14" xfId="9469"/>
    <cellStyle name="PSHeading 2 11 2 15" xfId="9470"/>
    <cellStyle name="PSHeading 2 11 2 2" xfId="9471"/>
    <cellStyle name="PSHeading 2 11 2 3" xfId="9472"/>
    <cellStyle name="PSHeading 2 11 2 4" xfId="9473"/>
    <cellStyle name="PSHeading 2 11 2 5" xfId="9474"/>
    <cellStyle name="PSHeading 2 11 2 6" xfId="9475"/>
    <cellStyle name="PSHeading 2 11 2 7" xfId="9476"/>
    <cellStyle name="PSHeading 2 11 2 8" xfId="9477"/>
    <cellStyle name="PSHeading 2 11 2 9" xfId="9478"/>
    <cellStyle name="PSHeading 2 11 3" xfId="9479"/>
    <cellStyle name="PSHeading 2 11 3 2" xfId="9480"/>
    <cellStyle name="PSHeading 2 11 3 2 2" xfId="9481"/>
    <cellStyle name="PSHeading 2 11 3 2 2 2" xfId="9482"/>
    <cellStyle name="PSHeading 2 11 3 3" xfId="9483"/>
    <cellStyle name="PSHeading 2 11 3 4" xfId="9484"/>
    <cellStyle name="PSHeading 2 11 3 5" xfId="9485"/>
    <cellStyle name="PSHeading 2 11 3 6" xfId="9486"/>
    <cellStyle name="PSHeading 2 11 4" xfId="9487"/>
    <cellStyle name="PSHeading 2 12" xfId="9488"/>
    <cellStyle name="PSHeading 2 12 2" xfId="9489"/>
    <cellStyle name="PSHeading 2 12 2 2" xfId="9490"/>
    <cellStyle name="PSHeading 2 12 2 2 2" xfId="9491"/>
    <cellStyle name="PSHeading 2 12 2 2 2 2" xfId="9492"/>
    <cellStyle name="PSHeading 2 12 2 3" xfId="9493"/>
    <cellStyle name="PSHeading 2 12 2 4" xfId="9494"/>
    <cellStyle name="PSHeading 2 12 2 5" xfId="9495"/>
    <cellStyle name="PSHeading 2 12 2 6" xfId="9496"/>
    <cellStyle name="PSHeading 2 12 3" xfId="9497"/>
    <cellStyle name="PSHeading 2 12 3 2" xfId="9498"/>
    <cellStyle name="PSHeading 2 12 3 2 2" xfId="9499"/>
    <cellStyle name="PSHeading 2 12 3 2 2 2" xfId="9500"/>
    <cellStyle name="PSHeading 2 12 3 3" xfId="9501"/>
    <cellStyle name="PSHeading 2 12 3 4" xfId="9502"/>
    <cellStyle name="PSHeading 2 12 3 5" xfId="9503"/>
    <cellStyle name="PSHeading 2 12 3 6" xfId="9504"/>
    <cellStyle name="PSHeading 2 12 4" xfId="9505"/>
    <cellStyle name="PSHeading 2 12 4 2" xfId="9506"/>
    <cellStyle name="PSHeading 2 12 4 2 2" xfId="9507"/>
    <cellStyle name="PSHeading 2 12 4 2 2 2" xfId="9508"/>
    <cellStyle name="PSHeading 2 12 4 3" xfId="9509"/>
    <cellStyle name="PSHeading 2 12 4 4" xfId="9510"/>
    <cellStyle name="PSHeading 2 12 4 5" xfId="9511"/>
    <cellStyle name="PSHeading 2 12 4 6" xfId="9512"/>
    <cellStyle name="PSHeading 2 12 5" xfId="9513"/>
    <cellStyle name="PSHeading 2 12 6" xfId="9514"/>
    <cellStyle name="PSHeading 2 12 7" xfId="9515"/>
    <cellStyle name="PSHeading 2 12 8" xfId="9516"/>
    <cellStyle name="PSHeading 2 13" xfId="9517"/>
    <cellStyle name="PSHeading 2 13 10" xfId="9518"/>
    <cellStyle name="PSHeading 2 13 11" xfId="9519"/>
    <cellStyle name="PSHeading 2 13 12" xfId="9520"/>
    <cellStyle name="PSHeading 2 13 2" xfId="9521"/>
    <cellStyle name="PSHeading 2 13 2 2" xfId="9522"/>
    <cellStyle name="PSHeading 2 13 2 2 2" xfId="9523"/>
    <cellStyle name="PSHeading 2 13 2 2 2 2" xfId="9524"/>
    <cellStyle name="PSHeading 2 13 2 3" xfId="9525"/>
    <cellStyle name="PSHeading 2 13 2 4" xfId="9526"/>
    <cellStyle name="PSHeading 2 13 2 5" xfId="9527"/>
    <cellStyle name="PSHeading 2 13 2 6" xfId="9528"/>
    <cellStyle name="PSHeading 2 13 3" xfId="9529"/>
    <cellStyle name="PSHeading 2 13 3 2" xfId="9530"/>
    <cellStyle name="PSHeading 2 13 3 2 2" xfId="9531"/>
    <cellStyle name="PSHeading 2 13 3 2 2 2" xfId="9532"/>
    <cellStyle name="PSHeading 2 13 3 3" xfId="9533"/>
    <cellStyle name="PSHeading 2 13 3 4" xfId="9534"/>
    <cellStyle name="PSHeading 2 13 3 5" xfId="9535"/>
    <cellStyle name="PSHeading 2 13 3 6" xfId="9536"/>
    <cellStyle name="PSHeading 2 13 4" xfId="9537"/>
    <cellStyle name="PSHeading 2 13 4 2" xfId="9538"/>
    <cellStyle name="PSHeading 2 13 4 2 2" xfId="9539"/>
    <cellStyle name="PSHeading 2 13 4 2 2 2" xfId="9540"/>
    <cellStyle name="PSHeading 2 13 4 3" xfId="9541"/>
    <cellStyle name="PSHeading 2 13 4 4" xfId="9542"/>
    <cellStyle name="PSHeading 2 13 4 5" xfId="9543"/>
    <cellStyle name="PSHeading 2 13 4 6" xfId="9544"/>
    <cellStyle name="PSHeading 2 13 5" xfId="9545"/>
    <cellStyle name="PSHeading 2 13 6" xfId="9546"/>
    <cellStyle name="PSHeading 2 13 7" xfId="9547"/>
    <cellStyle name="PSHeading 2 13 8" xfId="9548"/>
    <cellStyle name="PSHeading 2 13 9" xfId="9549"/>
    <cellStyle name="PSHeading 2 14" xfId="9550"/>
    <cellStyle name="PSHeading 2 14 2" xfId="9551"/>
    <cellStyle name="PSHeading 2 14 2 2" xfId="9552"/>
    <cellStyle name="PSHeading 2 14 2 2 2" xfId="9553"/>
    <cellStyle name="PSHeading 2 14 2 2 2 2" xfId="9554"/>
    <cellStyle name="PSHeading 2 14 2 3" xfId="9555"/>
    <cellStyle name="PSHeading 2 14 2 4" xfId="9556"/>
    <cellStyle name="PSHeading 2 14 2 5" xfId="9557"/>
    <cellStyle name="PSHeading 2 14 2 6" xfId="9558"/>
    <cellStyle name="PSHeading 2 14 3" xfId="9559"/>
    <cellStyle name="PSHeading 2 14 3 2" xfId="9560"/>
    <cellStyle name="PSHeading 2 14 3 2 2" xfId="9561"/>
    <cellStyle name="PSHeading 2 14 3 2 2 2" xfId="9562"/>
    <cellStyle name="PSHeading 2 14 3 3" xfId="9563"/>
    <cellStyle name="PSHeading 2 14 3 4" xfId="9564"/>
    <cellStyle name="PSHeading 2 14 3 5" xfId="9565"/>
    <cellStyle name="PSHeading 2 14 3 6" xfId="9566"/>
    <cellStyle name="PSHeading 2 14 4" xfId="9567"/>
    <cellStyle name="PSHeading 2 14 4 2" xfId="9568"/>
    <cellStyle name="PSHeading 2 14 4 2 2" xfId="9569"/>
    <cellStyle name="PSHeading 2 14 4 2 2 2" xfId="9570"/>
    <cellStyle name="PSHeading 2 14 4 3" xfId="9571"/>
    <cellStyle name="PSHeading 2 14 4 4" xfId="9572"/>
    <cellStyle name="PSHeading 2 14 4 5" xfId="9573"/>
    <cellStyle name="PSHeading 2 14 4 6" xfId="9574"/>
    <cellStyle name="PSHeading 2 14 5" xfId="9575"/>
    <cellStyle name="PSHeading 2 14 6" xfId="9576"/>
    <cellStyle name="PSHeading 2 14 7" xfId="9577"/>
    <cellStyle name="PSHeading 2 14 8" xfId="9578"/>
    <cellStyle name="PSHeading 2 15" xfId="9579"/>
    <cellStyle name="PSHeading 2 15 2" xfId="9580"/>
    <cellStyle name="PSHeading 2 15 2 2" xfId="9581"/>
    <cellStyle name="PSHeading 2 15 2 2 2" xfId="9582"/>
    <cellStyle name="PSHeading 2 15 2 2 2 2" xfId="9583"/>
    <cellStyle name="PSHeading 2 15 2 3" xfId="9584"/>
    <cellStyle name="PSHeading 2 15 2 4" xfId="9585"/>
    <cellStyle name="PSHeading 2 15 2 5" xfId="9586"/>
    <cellStyle name="PSHeading 2 15 2 6" xfId="9587"/>
    <cellStyle name="PSHeading 2 15 3" xfId="9588"/>
    <cellStyle name="PSHeading 2 15 3 2" xfId="9589"/>
    <cellStyle name="PSHeading 2 15 3 2 2" xfId="9590"/>
    <cellStyle name="PSHeading 2 15 3 2 2 2" xfId="9591"/>
    <cellStyle name="PSHeading 2 15 3 3" xfId="9592"/>
    <cellStyle name="PSHeading 2 15 3 4" xfId="9593"/>
    <cellStyle name="PSHeading 2 15 3 5" xfId="9594"/>
    <cellStyle name="PSHeading 2 15 3 6" xfId="9595"/>
    <cellStyle name="PSHeading 2 15 4" xfId="9596"/>
    <cellStyle name="PSHeading 2 15 4 2" xfId="9597"/>
    <cellStyle name="PSHeading 2 15 4 2 2" xfId="9598"/>
    <cellStyle name="PSHeading 2 15 4 2 2 2" xfId="9599"/>
    <cellStyle name="PSHeading 2 15 4 3" xfId="9600"/>
    <cellStyle name="PSHeading 2 15 4 4" xfId="9601"/>
    <cellStyle name="PSHeading 2 15 4 5" xfId="9602"/>
    <cellStyle name="PSHeading 2 15 4 6" xfId="9603"/>
    <cellStyle name="PSHeading 2 15 5" xfId="9604"/>
    <cellStyle name="PSHeading 2 15 6" xfId="9605"/>
    <cellStyle name="PSHeading 2 15 7" xfId="9606"/>
    <cellStyle name="PSHeading 2 15 8" xfId="9607"/>
    <cellStyle name="PSHeading 2 16" xfId="9608"/>
    <cellStyle name="PSHeading 2 16 2" xfId="9609"/>
    <cellStyle name="PSHeading 2 16 2 2" xfId="9610"/>
    <cellStyle name="PSHeading 2 16 2 2 2" xfId="9611"/>
    <cellStyle name="PSHeading 2 16 2 2 2 2" xfId="9612"/>
    <cellStyle name="PSHeading 2 16 2 3" xfId="9613"/>
    <cellStyle name="PSHeading 2 16 2 4" xfId="9614"/>
    <cellStyle name="PSHeading 2 16 2 5" xfId="9615"/>
    <cellStyle name="PSHeading 2 16 2 6" xfId="9616"/>
    <cellStyle name="PSHeading 2 16 3" xfId="9617"/>
    <cellStyle name="PSHeading 2 16 3 2" xfId="9618"/>
    <cellStyle name="PSHeading 2 16 3 2 2" xfId="9619"/>
    <cellStyle name="PSHeading 2 16 3 2 2 2" xfId="9620"/>
    <cellStyle name="PSHeading 2 16 3 3" xfId="9621"/>
    <cellStyle name="PSHeading 2 16 3 4" xfId="9622"/>
    <cellStyle name="PSHeading 2 16 3 5" xfId="9623"/>
    <cellStyle name="PSHeading 2 16 3 6" xfId="9624"/>
    <cellStyle name="PSHeading 2 16 4" xfId="9625"/>
    <cellStyle name="PSHeading 2 16 4 2" xfId="9626"/>
    <cellStyle name="PSHeading 2 16 4 2 2" xfId="9627"/>
    <cellStyle name="PSHeading 2 16 4 2 2 2" xfId="9628"/>
    <cellStyle name="PSHeading 2 16 4 3" xfId="9629"/>
    <cellStyle name="PSHeading 2 16 4 4" xfId="9630"/>
    <cellStyle name="PSHeading 2 16 4 5" xfId="9631"/>
    <cellStyle name="PSHeading 2 16 4 6" xfId="9632"/>
    <cellStyle name="PSHeading 2 16 5" xfId="9633"/>
    <cellStyle name="PSHeading 2 16 6" xfId="9634"/>
    <cellStyle name="PSHeading 2 16 7" xfId="9635"/>
    <cellStyle name="PSHeading 2 16 8" xfId="9636"/>
    <cellStyle name="PSHeading 2 17" xfId="9637"/>
    <cellStyle name="PSHeading 2 17 10" xfId="9638"/>
    <cellStyle name="PSHeading 2 17 11" xfId="9639"/>
    <cellStyle name="PSHeading 2 17 12" xfId="9640"/>
    <cellStyle name="PSHeading 2 17 2" xfId="9641"/>
    <cellStyle name="PSHeading 2 17 2 2" xfId="9642"/>
    <cellStyle name="PSHeading 2 17 2 2 2" xfId="9643"/>
    <cellStyle name="PSHeading 2 17 2 2 2 2" xfId="9644"/>
    <cellStyle name="PSHeading 2 17 2 3" xfId="9645"/>
    <cellStyle name="PSHeading 2 17 2 4" xfId="9646"/>
    <cellStyle name="PSHeading 2 17 2 5" xfId="9647"/>
    <cellStyle name="PSHeading 2 17 2 6" xfId="9648"/>
    <cellStyle name="PSHeading 2 17 3" xfId="9649"/>
    <cellStyle name="PSHeading 2 17 3 2" xfId="9650"/>
    <cellStyle name="PSHeading 2 17 3 2 2" xfId="9651"/>
    <cellStyle name="PSHeading 2 17 3 2 2 2" xfId="9652"/>
    <cellStyle name="PSHeading 2 17 3 3" xfId="9653"/>
    <cellStyle name="PSHeading 2 17 3 4" xfId="9654"/>
    <cellStyle name="PSHeading 2 17 3 5" xfId="9655"/>
    <cellStyle name="PSHeading 2 17 3 6" xfId="9656"/>
    <cellStyle name="PSHeading 2 17 4" xfId="9657"/>
    <cellStyle name="PSHeading 2 17 4 2" xfId="9658"/>
    <cellStyle name="PSHeading 2 17 4 2 2" xfId="9659"/>
    <cellStyle name="PSHeading 2 17 4 2 2 2" xfId="9660"/>
    <cellStyle name="PSHeading 2 17 4 3" xfId="9661"/>
    <cellStyle name="PSHeading 2 17 4 4" xfId="9662"/>
    <cellStyle name="PSHeading 2 17 4 5" xfId="9663"/>
    <cellStyle name="PSHeading 2 17 4 6" xfId="9664"/>
    <cellStyle name="PSHeading 2 17 5" xfId="9665"/>
    <cellStyle name="PSHeading 2 17 6" xfId="9666"/>
    <cellStyle name="PSHeading 2 17 7" xfId="9667"/>
    <cellStyle name="PSHeading 2 17 8" xfId="9668"/>
    <cellStyle name="PSHeading 2 17 9" xfId="9669"/>
    <cellStyle name="PSHeading 2 18" xfId="9670"/>
    <cellStyle name="PSHeading 2 18 10" xfId="9671"/>
    <cellStyle name="PSHeading 2 18 2" xfId="9672"/>
    <cellStyle name="PSHeading 2 18 2 2" xfId="9673"/>
    <cellStyle name="PSHeading 2 18 2 2 2" xfId="9674"/>
    <cellStyle name="PSHeading 2 18 2 2 2 2" xfId="9675"/>
    <cellStyle name="PSHeading 2 18 2 3" xfId="9676"/>
    <cellStyle name="PSHeading 2 18 2 4" xfId="9677"/>
    <cellStyle name="PSHeading 2 18 2 5" xfId="9678"/>
    <cellStyle name="PSHeading 2 18 2 6" xfId="9679"/>
    <cellStyle name="PSHeading 2 18 3" xfId="9680"/>
    <cellStyle name="PSHeading 2 18 3 2" xfId="9681"/>
    <cellStyle name="PSHeading 2 18 3 2 2" xfId="9682"/>
    <cellStyle name="PSHeading 2 18 3 2 2 2" xfId="9683"/>
    <cellStyle name="PSHeading 2 18 3 3" xfId="9684"/>
    <cellStyle name="PSHeading 2 18 3 4" xfId="9685"/>
    <cellStyle name="PSHeading 2 18 3 5" xfId="9686"/>
    <cellStyle name="PSHeading 2 18 3 6" xfId="9687"/>
    <cellStyle name="PSHeading 2 18 4" xfId="9688"/>
    <cellStyle name="PSHeading 2 18 4 2" xfId="9689"/>
    <cellStyle name="PSHeading 2 18 4 2 2" xfId="9690"/>
    <cellStyle name="PSHeading 2 18 4 2 2 2" xfId="9691"/>
    <cellStyle name="PSHeading 2 18 4 3" xfId="9692"/>
    <cellStyle name="PSHeading 2 18 4 4" xfId="9693"/>
    <cellStyle name="PSHeading 2 18 4 5" xfId="9694"/>
    <cellStyle name="PSHeading 2 18 4 6" xfId="9695"/>
    <cellStyle name="PSHeading 2 18 5" xfId="9696"/>
    <cellStyle name="PSHeading 2 18 6" xfId="9697"/>
    <cellStyle name="PSHeading 2 18 7" xfId="9698"/>
    <cellStyle name="PSHeading 2 18 8" xfId="9699"/>
    <cellStyle name="PSHeading 2 18 9" xfId="9700"/>
    <cellStyle name="PSHeading 2 19" xfId="9701"/>
    <cellStyle name="PSHeading 2 19 2" xfId="9702"/>
    <cellStyle name="PSHeading 2 19 3" xfId="9703"/>
    <cellStyle name="PSHeading 2 19 4" xfId="9704"/>
    <cellStyle name="PSHeading 2 2" xfId="9705"/>
    <cellStyle name="PSHeading 2 2 10" xfId="9706"/>
    <cellStyle name="PSHeading 2 2 10 10" xfId="9707"/>
    <cellStyle name="PSHeading 2 2 10 11" xfId="9708"/>
    <cellStyle name="PSHeading 2 2 10 12" xfId="9709"/>
    <cellStyle name="PSHeading 2 2 10 13" xfId="9710"/>
    <cellStyle name="PSHeading 2 2 10 13 2" xfId="9711"/>
    <cellStyle name="PSHeading 2 2 10 13 2 2" xfId="9712"/>
    <cellStyle name="PSHeading 2 2 10 14" xfId="9713"/>
    <cellStyle name="PSHeading 2 2 10 15" xfId="9714"/>
    <cellStyle name="PSHeading 2 2 10 16" xfId="9715"/>
    <cellStyle name="PSHeading 2 2 10 2" xfId="9716"/>
    <cellStyle name="PSHeading 2 2 10 3" xfId="9717"/>
    <cellStyle name="PSHeading 2 2 10 4" xfId="9718"/>
    <cellStyle name="PSHeading 2 2 10 5" xfId="9719"/>
    <cellStyle name="PSHeading 2 2 10 6" xfId="9720"/>
    <cellStyle name="PSHeading 2 2 10 7" xfId="9721"/>
    <cellStyle name="PSHeading 2 2 10 8" xfId="9722"/>
    <cellStyle name="PSHeading 2 2 10 9" xfId="9723"/>
    <cellStyle name="PSHeading 2 2 11" xfId="9724"/>
    <cellStyle name="PSHeading 2 2 11 10" xfId="9725"/>
    <cellStyle name="PSHeading 2 2 11 11" xfId="9726"/>
    <cellStyle name="PSHeading 2 2 11 12" xfId="9727"/>
    <cellStyle name="PSHeading 2 2 11 2" xfId="9728"/>
    <cellStyle name="PSHeading 2 2 11 3" xfId="9729"/>
    <cellStyle name="PSHeading 2 2 11 4" xfId="9730"/>
    <cellStyle name="PSHeading 2 2 11 5" xfId="9731"/>
    <cellStyle name="PSHeading 2 2 11 6" xfId="9732"/>
    <cellStyle name="PSHeading 2 2 11 7" xfId="9733"/>
    <cellStyle name="PSHeading 2 2 11 8" xfId="9734"/>
    <cellStyle name="PSHeading 2 2 11 9" xfId="9735"/>
    <cellStyle name="PSHeading 2 2 11 9 2" xfId="9736"/>
    <cellStyle name="PSHeading 2 2 11 9 2 2" xfId="9737"/>
    <cellStyle name="PSHeading 2 2 12" xfId="9738"/>
    <cellStyle name="PSHeading 2 2 12 10" xfId="9739"/>
    <cellStyle name="PSHeading 2 2 12 11" xfId="9740"/>
    <cellStyle name="PSHeading 2 2 12 12" xfId="9741"/>
    <cellStyle name="PSHeading 2 2 12 2" xfId="9742"/>
    <cellStyle name="PSHeading 2 2 12 3" xfId="9743"/>
    <cellStyle name="PSHeading 2 2 12 4" xfId="9744"/>
    <cellStyle name="PSHeading 2 2 12 5" xfId="9745"/>
    <cellStyle name="PSHeading 2 2 12 6" xfId="9746"/>
    <cellStyle name="PSHeading 2 2 12 7" xfId="9747"/>
    <cellStyle name="PSHeading 2 2 12 8" xfId="9748"/>
    <cellStyle name="PSHeading 2 2 12 9" xfId="9749"/>
    <cellStyle name="PSHeading 2 2 12 9 2" xfId="9750"/>
    <cellStyle name="PSHeading 2 2 12 9 2 2" xfId="9751"/>
    <cellStyle name="PSHeading 2 2 13" xfId="9752"/>
    <cellStyle name="PSHeading 2 2 13 2" xfId="9753"/>
    <cellStyle name="PSHeading 2 2 13 3" xfId="9754"/>
    <cellStyle name="PSHeading 2 2 13 4" xfId="9755"/>
    <cellStyle name="PSHeading 2 2 13 5" xfId="9756"/>
    <cellStyle name="PSHeading 2 2 13 6" xfId="9757"/>
    <cellStyle name="PSHeading 2 2 13 7" xfId="9758"/>
    <cellStyle name="PSHeading 2 2 13 8" xfId="9759"/>
    <cellStyle name="PSHeading 2 2 14" xfId="9760"/>
    <cellStyle name="PSHeading 2 2 14 10" xfId="9761"/>
    <cellStyle name="PSHeading 2 2 14 11" xfId="9762"/>
    <cellStyle name="PSHeading 2 2 14 12" xfId="9763"/>
    <cellStyle name="PSHeading 2 2 14 2" xfId="9764"/>
    <cellStyle name="PSHeading 2 2 14 3" xfId="9765"/>
    <cellStyle name="PSHeading 2 2 14 4" xfId="9766"/>
    <cellStyle name="PSHeading 2 2 14 5" xfId="9767"/>
    <cellStyle name="PSHeading 2 2 14 6" xfId="9768"/>
    <cellStyle name="PSHeading 2 2 14 7" xfId="9769"/>
    <cellStyle name="PSHeading 2 2 14 8" xfId="9770"/>
    <cellStyle name="PSHeading 2 2 14 9" xfId="9771"/>
    <cellStyle name="PSHeading 2 2 15" xfId="9772"/>
    <cellStyle name="PSHeading 2 2 15 10" xfId="9773"/>
    <cellStyle name="PSHeading 2 2 15 2" xfId="9774"/>
    <cellStyle name="PSHeading 2 2 15 3" xfId="9775"/>
    <cellStyle name="PSHeading 2 2 15 4" xfId="9776"/>
    <cellStyle name="PSHeading 2 2 15 5" xfId="9777"/>
    <cellStyle name="PSHeading 2 2 15 6" xfId="9778"/>
    <cellStyle name="PSHeading 2 2 15 7" xfId="9779"/>
    <cellStyle name="PSHeading 2 2 15 8" xfId="9780"/>
    <cellStyle name="PSHeading 2 2 15 9" xfId="9781"/>
    <cellStyle name="PSHeading 2 2 16" xfId="9782"/>
    <cellStyle name="PSHeading 2 2 17" xfId="9783"/>
    <cellStyle name="PSHeading 2 2 18" xfId="9784"/>
    <cellStyle name="PSHeading 2 2 19" xfId="9785"/>
    <cellStyle name="PSHeading 2 2 2" xfId="9786"/>
    <cellStyle name="PSHeading 2 2 2 10" xfId="9787"/>
    <cellStyle name="PSHeading 2 2 2 11" xfId="9788"/>
    <cellStyle name="PSHeading 2 2 2 12" xfId="9789"/>
    <cellStyle name="PSHeading 2 2 2 13" xfId="9790"/>
    <cellStyle name="PSHeading 2 2 2 14" xfId="9791"/>
    <cellStyle name="PSHeading 2 2 2 15" xfId="9792"/>
    <cellStyle name="PSHeading 2 2 2 16" xfId="9793"/>
    <cellStyle name="PSHeading 2 2 2 17" xfId="9794"/>
    <cellStyle name="PSHeading 2 2 2 18" xfId="9795"/>
    <cellStyle name="PSHeading 2 2 2 19" xfId="9796"/>
    <cellStyle name="PSHeading 2 2 2 2" xfId="9797"/>
    <cellStyle name="PSHeading 2 2 2 2 10" xfId="9798"/>
    <cellStyle name="PSHeading 2 2 2 2 11" xfId="9799"/>
    <cellStyle name="PSHeading 2 2 2 2 12" xfId="9800"/>
    <cellStyle name="PSHeading 2 2 2 2 2" xfId="9801"/>
    <cellStyle name="PSHeading 2 2 2 2 2 2" xfId="9802"/>
    <cellStyle name="PSHeading 2 2 2 2 2 2 2" xfId="9803"/>
    <cellStyle name="PSHeading 2 2 2 2 2 2 2 2" xfId="9804"/>
    <cellStyle name="PSHeading 2 2 2 2 2 3" xfId="9805"/>
    <cellStyle name="PSHeading 2 2 2 2 2 4" xfId="9806"/>
    <cellStyle name="PSHeading 2 2 2 2 2 5" xfId="9807"/>
    <cellStyle name="PSHeading 2 2 2 2 2 6" xfId="9808"/>
    <cellStyle name="PSHeading 2 2 2 2 3" xfId="9809"/>
    <cellStyle name="PSHeading 2 2 2 2 3 2" xfId="9810"/>
    <cellStyle name="PSHeading 2 2 2 2 3 2 2" xfId="9811"/>
    <cellStyle name="PSHeading 2 2 2 2 3 2 2 2" xfId="9812"/>
    <cellStyle name="PSHeading 2 2 2 2 3 3" xfId="9813"/>
    <cellStyle name="PSHeading 2 2 2 2 3 4" xfId="9814"/>
    <cellStyle name="PSHeading 2 2 2 2 3 5" xfId="9815"/>
    <cellStyle name="PSHeading 2 2 2 2 3 6" xfId="9816"/>
    <cellStyle name="PSHeading 2 2 2 2 4" xfId="9817"/>
    <cellStyle name="PSHeading 2 2 2 2 4 2" xfId="9818"/>
    <cellStyle name="PSHeading 2 2 2 2 4 2 2" xfId="9819"/>
    <cellStyle name="PSHeading 2 2 2 2 4 2 2 2" xfId="9820"/>
    <cellStyle name="PSHeading 2 2 2 2 4 3" xfId="9821"/>
    <cellStyle name="PSHeading 2 2 2 2 4 4" xfId="9822"/>
    <cellStyle name="PSHeading 2 2 2 2 4 5" xfId="9823"/>
    <cellStyle name="PSHeading 2 2 2 2 4 6" xfId="9824"/>
    <cellStyle name="PSHeading 2 2 2 2 5" xfId="9825"/>
    <cellStyle name="PSHeading 2 2 2 2 6" xfId="9826"/>
    <cellStyle name="PSHeading 2 2 2 2 7" xfId="9827"/>
    <cellStyle name="PSHeading 2 2 2 2 8" xfId="9828"/>
    <cellStyle name="PSHeading 2 2 2 2 9" xfId="9829"/>
    <cellStyle name="PSHeading 2 2 2 20" xfId="9830"/>
    <cellStyle name="PSHeading 2 2 2 21" xfId="9831"/>
    <cellStyle name="PSHeading 2 2 2 22" xfId="9832"/>
    <cellStyle name="PSHeading 2 2 2 3" xfId="9833"/>
    <cellStyle name="PSHeading 2 2 2 3 2" xfId="9834"/>
    <cellStyle name="PSHeading 2 2 2 3 2 2" xfId="9835"/>
    <cellStyle name="PSHeading 2 2 2 3 2 2 2" xfId="9836"/>
    <cellStyle name="PSHeading 2 2 2 3 2 2 2 2" xfId="9837"/>
    <cellStyle name="PSHeading 2 2 2 3 2 3" xfId="9838"/>
    <cellStyle name="PSHeading 2 2 2 3 2 4" xfId="9839"/>
    <cellStyle name="PSHeading 2 2 2 3 2 5" xfId="9840"/>
    <cellStyle name="PSHeading 2 2 2 3 2 6" xfId="9841"/>
    <cellStyle name="PSHeading 2 2 2 3 3" xfId="9842"/>
    <cellStyle name="PSHeading 2 2 2 3 3 2" xfId="9843"/>
    <cellStyle name="PSHeading 2 2 2 3 3 2 2" xfId="9844"/>
    <cellStyle name="PSHeading 2 2 2 3 3 2 2 2" xfId="9845"/>
    <cellStyle name="PSHeading 2 2 2 3 3 3" xfId="9846"/>
    <cellStyle name="PSHeading 2 2 2 3 3 4" xfId="9847"/>
    <cellStyle name="PSHeading 2 2 2 3 3 5" xfId="9848"/>
    <cellStyle name="PSHeading 2 2 2 3 3 6" xfId="9849"/>
    <cellStyle name="PSHeading 2 2 2 3 4" xfId="9850"/>
    <cellStyle name="PSHeading 2 2 2 3 4 2" xfId="9851"/>
    <cellStyle name="PSHeading 2 2 2 3 4 2 2" xfId="9852"/>
    <cellStyle name="PSHeading 2 2 2 3 4 2 2 2" xfId="9853"/>
    <cellStyle name="PSHeading 2 2 2 3 4 3" xfId="9854"/>
    <cellStyle name="PSHeading 2 2 2 3 4 4" xfId="9855"/>
    <cellStyle name="PSHeading 2 2 2 3 4 5" xfId="9856"/>
    <cellStyle name="PSHeading 2 2 2 3 4 6" xfId="9857"/>
    <cellStyle name="PSHeading 2 2 2 3 5" xfId="9858"/>
    <cellStyle name="PSHeading 2 2 2 3 6" xfId="9859"/>
    <cellStyle name="PSHeading 2 2 2 3 7" xfId="9860"/>
    <cellStyle name="PSHeading 2 2 2 3 8" xfId="9861"/>
    <cellStyle name="PSHeading 2 2 2 4" xfId="9862"/>
    <cellStyle name="PSHeading 2 2 2 4 2" xfId="9863"/>
    <cellStyle name="PSHeading 2 2 2 4 2 2" xfId="9864"/>
    <cellStyle name="PSHeading 2 2 2 4 2 2 2" xfId="9865"/>
    <cellStyle name="PSHeading 2 2 2 4 2 2 2 2" xfId="9866"/>
    <cellStyle name="PSHeading 2 2 2 4 2 3" xfId="9867"/>
    <cellStyle name="PSHeading 2 2 2 4 2 4" xfId="9868"/>
    <cellStyle name="PSHeading 2 2 2 4 2 5" xfId="9869"/>
    <cellStyle name="PSHeading 2 2 2 4 2 6" xfId="9870"/>
    <cellStyle name="PSHeading 2 2 2 4 3" xfId="9871"/>
    <cellStyle name="PSHeading 2 2 2 4 3 2" xfId="9872"/>
    <cellStyle name="PSHeading 2 2 2 4 3 2 2" xfId="9873"/>
    <cellStyle name="PSHeading 2 2 2 4 3 2 2 2" xfId="9874"/>
    <cellStyle name="PSHeading 2 2 2 4 3 3" xfId="9875"/>
    <cellStyle name="PSHeading 2 2 2 4 3 4" xfId="9876"/>
    <cellStyle name="PSHeading 2 2 2 4 3 5" xfId="9877"/>
    <cellStyle name="PSHeading 2 2 2 4 3 6" xfId="9878"/>
    <cellStyle name="PSHeading 2 2 2 4 4" xfId="9879"/>
    <cellStyle name="PSHeading 2 2 2 4 4 2" xfId="9880"/>
    <cellStyle name="PSHeading 2 2 2 4 4 2 2" xfId="9881"/>
    <cellStyle name="PSHeading 2 2 2 4 4 2 2 2" xfId="9882"/>
    <cellStyle name="PSHeading 2 2 2 4 4 3" xfId="9883"/>
    <cellStyle name="PSHeading 2 2 2 4 4 4" xfId="9884"/>
    <cellStyle name="PSHeading 2 2 2 4 4 5" xfId="9885"/>
    <cellStyle name="PSHeading 2 2 2 4 4 6" xfId="9886"/>
    <cellStyle name="PSHeading 2 2 2 4 5" xfId="9887"/>
    <cellStyle name="PSHeading 2 2 2 4 6" xfId="9888"/>
    <cellStyle name="PSHeading 2 2 2 4 7" xfId="9889"/>
    <cellStyle name="PSHeading 2 2 2 4 8" xfId="9890"/>
    <cellStyle name="PSHeading 2 2 2 5" xfId="9891"/>
    <cellStyle name="PSHeading 2 2 2 5 2" xfId="9892"/>
    <cellStyle name="PSHeading 2 2 2 5 2 10" xfId="9893"/>
    <cellStyle name="PSHeading 2 2 2 5 2 11" xfId="9894"/>
    <cellStyle name="PSHeading 2 2 2 5 2 2" xfId="9895"/>
    <cellStyle name="PSHeading 2 2 2 5 2 3" xfId="9896"/>
    <cellStyle name="PSHeading 2 2 2 5 2 4" xfId="9897"/>
    <cellStyle name="PSHeading 2 2 2 5 2 5" xfId="9898"/>
    <cellStyle name="PSHeading 2 2 2 5 2 6" xfId="9899"/>
    <cellStyle name="PSHeading 2 2 2 5 2 7" xfId="9900"/>
    <cellStyle name="PSHeading 2 2 2 5 2 8" xfId="9901"/>
    <cellStyle name="PSHeading 2 2 2 5 2 9" xfId="9902"/>
    <cellStyle name="PSHeading 2 2 2 5 3" xfId="9903"/>
    <cellStyle name="PSHeading 2 2 2 5 3 2" xfId="9904"/>
    <cellStyle name="PSHeading 2 2 2 5 3 2 2" xfId="9905"/>
    <cellStyle name="PSHeading 2 2 2 5 4" xfId="9906"/>
    <cellStyle name="PSHeading 2 2 2 5 5" xfId="9907"/>
    <cellStyle name="PSHeading 2 2 2 5 6" xfId="9908"/>
    <cellStyle name="PSHeading 2 2 2 6" xfId="9909"/>
    <cellStyle name="PSHeading 2 2 2 6 2" xfId="9910"/>
    <cellStyle name="PSHeading 2 2 2 6 2 2" xfId="9911"/>
    <cellStyle name="PSHeading 2 2 2 6 2 2 2" xfId="9912"/>
    <cellStyle name="PSHeading 2 2 2 6 3" xfId="9913"/>
    <cellStyle name="PSHeading 2 2 2 6 4" xfId="9914"/>
    <cellStyle name="PSHeading 2 2 2 6 5" xfId="9915"/>
    <cellStyle name="PSHeading 2 2 2 6 6" xfId="9916"/>
    <cellStyle name="PSHeading 2 2 2 7" xfId="9917"/>
    <cellStyle name="PSHeading 2 2 2 7 2" xfId="9918"/>
    <cellStyle name="PSHeading 2 2 2 7 2 2" xfId="9919"/>
    <cellStyle name="PSHeading 2 2 2 7 2 2 2" xfId="9920"/>
    <cellStyle name="PSHeading 2 2 2 7 3" xfId="9921"/>
    <cellStyle name="PSHeading 2 2 2 7 4" xfId="9922"/>
    <cellStyle name="PSHeading 2 2 2 7 5" xfId="9923"/>
    <cellStyle name="PSHeading 2 2 2 7 6" xfId="9924"/>
    <cellStyle name="PSHeading 2 2 2 8" xfId="9925"/>
    <cellStyle name="PSHeading 2 2 2 9" xfId="9926"/>
    <cellStyle name="PSHeading 2 2 20" xfId="9927"/>
    <cellStyle name="PSHeading 2 2 21" xfId="9928"/>
    <cellStyle name="PSHeading 2 2 22" xfId="9929"/>
    <cellStyle name="PSHeading 2 2 23" xfId="9930"/>
    <cellStyle name="PSHeading 2 2 24" xfId="9931"/>
    <cellStyle name="PSHeading 2 2 25" xfId="9932"/>
    <cellStyle name="PSHeading 2 2 26" xfId="9933"/>
    <cellStyle name="PSHeading 2 2 27" xfId="9934"/>
    <cellStyle name="PSHeading 2 2 28" xfId="9935"/>
    <cellStyle name="PSHeading 2 2 29" xfId="9936"/>
    <cellStyle name="PSHeading 2 2 3" xfId="9937"/>
    <cellStyle name="PSHeading 2 2 3 10" xfId="9938"/>
    <cellStyle name="PSHeading 2 2 3 11" xfId="9939"/>
    <cellStyle name="PSHeading 2 2 3 12" xfId="9940"/>
    <cellStyle name="PSHeading 2 2 3 13" xfId="9941"/>
    <cellStyle name="PSHeading 2 2 3 14" xfId="9942"/>
    <cellStyle name="PSHeading 2 2 3 15" xfId="9943"/>
    <cellStyle name="PSHeading 2 2 3 16" xfId="9944"/>
    <cellStyle name="PSHeading 2 2 3 17" xfId="9945"/>
    <cellStyle name="PSHeading 2 2 3 18" xfId="9946"/>
    <cellStyle name="PSHeading 2 2 3 19" xfId="9947"/>
    <cellStyle name="PSHeading 2 2 3 2" xfId="9948"/>
    <cellStyle name="PSHeading 2 2 3 2 2" xfId="9949"/>
    <cellStyle name="PSHeading 2 2 3 2 2 10" xfId="9950"/>
    <cellStyle name="PSHeading 2 2 3 2 2 11" xfId="9951"/>
    <cellStyle name="PSHeading 2 2 3 2 2 2" xfId="9952"/>
    <cellStyle name="PSHeading 2 2 3 2 2 3" xfId="9953"/>
    <cellStyle name="PSHeading 2 2 3 2 2 4" xfId="9954"/>
    <cellStyle name="PSHeading 2 2 3 2 2 5" xfId="9955"/>
    <cellStyle name="PSHeading 2 2 3 2 2 6" xfId="9956"/>
    <cellStyle name="PSHeading 2 2 3 2 2 7" xfId="9957"/>
    <cellStyle name="PSHeading 2 2 3 2 2 8" xfId="9958"/>
    <cellStyle name="PSHeading 2 2 3 2 2 9" xfId="9959"/>
    <cellStyle name="PSHeading 2 2 3 2 3" xfId="9960"/>
    <cellStyle name="PSHeading 2 2 3 2 3 2" xfId="9961"/>
    <cellStyle name="PSHeading 2 2 3 2 3 2 2" xfId="9962"/>
    <cellStyle name="PSHeading 2 2 3 2 4" xfId="9963"/>
    <cellStyle name="PSHeading 2 2 3 2 5" xfId="9964"/>
    <cellStyle name="PSHeading 2 2 3 2 6" xfId="9965"/>
    <cellStyle name="PSHeading 2 2 3 3" xfId="9966"/>
    <cellStyle name="PSHeading 2 2 3 3 2" xfId="9967"/>
    <cellStyle name="PSHeading 2 2 3 3 2 2" xfId="9968"/>
    <cellStyle name="PSHeading 2 2 3 3 2 2 2" xfId="9969"/>
    <cellStyle name="PSHeading 2 2 3 3 3" xfId="9970"/>
    <cellStyle name="PSHeading 2 2 3 3 4" xfId="9971"/>
    <cellStyle name="PSHeading 2 2 3 3 5" xfId="9972"/>
    <cellStyle name="PSHeading 2 2 3 3 6" xfId="9973"/>
    <cellStyle name="PSHeading 2 2 3 4" xfId="9974"/>
    <cellStyle name="PSHeading 2 2 3 4 2" xfId="9975"/>
    <cellStyle name="PSHeading 2 2 3 4 2 2" xfId="9976"/>
    <cellStyle name="PSHeading 2 2 3 4 2 2 2" xfId="9977"/>
    <cellStyle name="PSHeading 2 2 3 4 3" xfId="9978"/>
    <cellStyle name="PSHeading 2 2 3 4 4" xfId="9979"/>
    <cellStyle name="PSHeading 2 2 3 4 5" xfId="9980"/>
    <cellStyle name="PSHeading 2 2 3 4 6" xfId="9981"/>
    <cellStyle name="PSHeading 2 2 3 5" xfId="9982"/>
    <cellStyle name="PSHeading 2 2 3 6" xfId="9983"/>
    <cellStyle name="PSHeading 2 2 3 7" xfId="9984"/>
    <cellStyle name="PSHeading 2 2 3 8" xfId="9985"/>
    <cellStyle name="PSHeading 2 2 3 9" xfId="9986"/>
    <cellStyle name="PSHeading 2 2 4" xfId="9987"/>
    <cellStyle name="PSHeading 2 2 4 10" xfId="9988"/>
    <cellStyle name="PSHeading 2 2 4 11" xfId="9989"/>
    <cellStyle name="PSHeading 2 2 4 12" xfId="9990"/>
    <cellStyle name="PSHeading 2 2 4 13" xfId="9991"/>
    <cellStyle name="PSHeading 2 2 4 14" xfId="9992"/>
    <cellStyle name="PSHeading 2 2 4 15" xfId="9993"/>
    <cellStyle name="PSHeading 2 2 4 16" xfId="9994"/>
    <cellStyle name="PSHeading 2 2 4 17" xfId="9995"/>
    <cellStyle name="PSHeading 2 2 4 18" xfId="9996"/>
    <cellStyle name="PSHeading 2 2 4 19" xfId="9997"/>
    <cellStyle name="PSHeading 2 2 4 2" xfId="9998"/>
    <cellStyle name="PSHeading 2 2 4 2 2" xfId="9999"/>
    <cellStyle name="PSHeading 2 2 4 2 2 10" xfId="10000"/>
    <cellStyle name="PSHeading 2 2 4 2 2 11" xfId="10001"/>
    <cellStyle name="PSHeading 2 2 4 2 2 2" xfId="10002"/>
    <cellStyle name="PSHeading 2 2 4 2 2 3" xfId="10003"/>
    <cellStyle name="PSHeading 2 2 4 2 2 4" xfId="10004"/>
    <cellStyle name="PSHeading 2 2 4 2 2 5" xfId="10005"/>
    <cellStyle name="PSHeading 2 2 4 2 2 6" xfId="10006"/>
    <cellStyle name="PSHeading 2 2 4 2 2 7" xfId="10007"/>
    <cellStyle name="PSHeading 2 2 4 2 2 8" xfId="10008"/>
    <cellStyle name="PSHeading 2 2 4 2 2 9" xfId="10009"/>
    <cellStyle name="PSHeading 2 2 4 2 3" xfId="10010"/>
    <cellStyle name="PSHeading 2 2 4 2 3 2" xfId="10011"/>
    <cellStyle name="PSHeading 2 2 4 2 3 2 2" xfId="10012"/>
    <cellStyle name="PSHeading 2 2 4 2 4" xfId="10013"/>
    <cellStyle name="PSHeading 2 2 4 2 5" xfId="10014"/>
    <cellStyle name="PSHeading 2 2 4 2 6" xfId="10015"/>
    <cellStyle name="PSHeading 2 2 4 3" xfId="10016"/>
    <cellStyle name="PSHeading 2 2 4 3 2" xfId="10017"/>
    <cellStyle name="PSHeading 2 2 4 3 2 2" xfId="10018"/>
    <cellStyle name="PSHeading 2 2 4 3 2 2 2" xfId="10019"/>
    <cellStyle name="PSHeading 2 2 4 3 3" xfId="10020"/>
    <cellStyle name="PSHeading 2 2 4 3 4" xfId="10021"/>
    <cellStyle name="PSHeading 2 2 4 3 5" xfId="10022"/>
    <cellStyle name="PSHeading 2 2 4 3 6" xfId="10023"/>
    <cellStyle name="PSHeading 2 2 4 4" xfId="10024"/>
    <cellStyle name="PSHeading 2 2 4 4 2" xfId="10025"/>
    <cellStyle name="PSHeading 2 2 4 4 2 2" xfId="10026"/>
    <cellStyle name="PSHeading 2 2 4 4 2 2 2" xfId="10027"/>
    <cellStyle name="PSHeading 2 2 4 4 3" xfId="10028"/>
    <cellStyle name="PSHeading 2 2 4 4 4" xfId="10029"/>
    <cellStyle name="PSHeading 2 2 4 4 5" xfId="10030"/>
    <cellStyle name="PSHeading 2 2 4 4 6" xfId="10031"/>
    <cellStyle name="PSHeading 2 2 4 5" xfId="10032"/>
    <cellStyle name="PSHeading 2 2 4 6" xfId="10033"/>
    <cellStyle name="PSHeading 2 2 4 7" xfId="10034"/>
    <cellStyle name="PSHeading 2 2 4 8" xfId="10035"/>
    <cellStyle name="PSHeading 2 2 4 9" xfId="10036"/>
    <cellStyle name="PSHeading 2 2 5" xfId="10037"/>
    <cellStyle name="PSHeading 2 2 5 2" xfId="10038"/>
    <cellStyle name="PSHeading 2 2 5 2 2" xfId="10039"/>
    <cellStyle name="PSHeading 2 2 5 2 2 2" xfId="10040"/>
    <cellStyle name="PSHeading 2 2 5 2 2 2 2" xfId="10041"/>
    <cellStyle name="PSHeading 2 2 5 2 3" xfId="10042"/>
    <cellStyle name="PSHeading 2 2 5 2 4" xfId="10043"/>
    <cellStyle name="PSHeading 2 2 5 2 5" xfId="10044"/>
    <cellStyle name="PSHeading 2 2 5 2 6" xfId="10045"/>
    <cellStyle name="PSHeading 2 2 5 3" xfId="10046"/>
    <cellStyle name="PSHeading 2 2 5 3 2" xfId="10047"/>
    <cellStyle name="PSHeading 2 2 5 3 2 2" xfId="10048"/>
    <cellStyle name="PSHeading 2 2 5 3 2 2 2" xfId="10049"/>
    <cellStyle name="PSHeading 2 2 5 3 3" xfId="10050"/>
    <cellStyle name="PSHeading 2 2 5 3 4" xfId="10051"/>
    <cellStyle name="PSHeading 2 2 5 3 5" xfId="10052"/>
    <cellStyle name="PSHeading 2 2 5 3 6" xfId="10053"/>
    <cellStyle name="PSHeading 2 2 5 4" xfId="10054"/>
    <cellStyle name="PSHeading 2 2 5 4 2" xfId="10055"/>
    <cellStyle name="PSHeading 2 2 5 4 2 2" xfId="10056"/>
    <cellStyle name="PSHeading 2 2 5 4 2 2 2" xfId="10057"/>
    <cellStyle name="PSHeading 2 2 5 4 3" xfId="10058"/>
    <cellStyle name="PSHeading 2 2 5 4 4" xfId="10059"/>
    <cellStyle name="PSHeading 2 2 5 4 5" xfId="10060"/>
    <cellStyle name="PSHeading 2 2 5 4 6" xfId="10061"/>
    <cellStyle name="PSHeading 2 2 5 5" xfId="10062"/>
    <cellStyle name="PSHeading 2 2 5 6" xfId="10063"/>
    <cellStyle name="PSHeading 2 2 5 7" xfId="10064"/>
    <cellStyle name="PSHeading 2 2 5 8" xfId="10065"/>
    <cellStyle name="PSHeading 2 2 6" xfId="10066"/>
    <cellStyle name="PSHeading 2 2 6 10" xfId="10067"/>
    <cellStyle name="PSHeading 2 2 6 11" xfId="10068"/>
    <cellStyle name="PSHeading 2 2 6 12" xfId="10069"/>
    <cellStyle name="PSHeading 2 2 6 13" xfId="10070"/>
    <cellStyle name="PSHeading 2 2 6 14" xfId="10071"/>
    <cellStyle name="PSHeading 2 2 6 15" xfId="10072"/>
    <cellStyle name="PSHeading 2 2 6 16" xfId="10073"/>
    <cellStyle name="PSHeading 2 2 6 17" xfId="10074"/>
    <cellStyle name="PSHeading 2 2 6 18" xfId="10075"/>
    <cellStyle name="PSHeading 2 2 6 19" xfId="10076"/>
    <cellStyle name="PSHeading 2 2 6 2" xfId="10077"/>
    <cellStyle name="PSHeading 2 2 6 2 2" xfId="10078"/>
    <cellStyle name="PSHeading 2 2 6 2 2 10" xfId="10079"/>
    <cellStyle name="PSHeading 2 2 6 2 2 11" xfId="10080"/>
    <cellStyle name="PSHeading 2 2 6 2 2 2" xfId="10081"/>
    <cellStyle name="PSHeading 2 2 6 2 2 3" xfId="10082"/>
    <cellStyle name="PSHeading 2 2 6 2 2 4" xfId="10083"/>
    <cellStyle name="PSHeading 2 2 6 2 2 5" xfId="10084"/>
    <cellStyle name="PSHeading 2 2 6 2 2 6" xfId="10085"/>
    <cellStyle name="PSHeading 2 2 6 2 2 7" xfId="10086"/>
    <cellStyle name="PSHeading 2 2 6 2 2 8" xfId="10087"/>
    <cellStyle name="PSHeading 2 2 6 2 2 9" xfId="10088"/>
    <cellStyle name="PSHeading 2 2 6 2 3" xfId="10089"/>
    <cellStyle name="PSHeading 2 2 6 2 3 2" xfId="10090"/>
    <cellStyle name="PSHeading 2 2 6 2 3 2 2" xfId="10091"/>
    <cellStyle name="PSHeading 2 2 6 2 4" xfId="10092"/>
    <cellStyle name="PSHeading 2 2 6 2 5" xfId="10093"/>
    <cellStyle name="PSHeading 2 2 6 2 6" xfId="10094"/>
    <cellStyle name="PSHeading 2 2 6 3" xfId="10095"/>
    <cellStyle name="PSHeading 2 2 6 3 2" xfId="10096"/>
    <cellStyle name="PSHeading 2 2 6 3 2 2" xfId="10097"/>
    <cellStyle name="PSHeading 2 2 6 3 2 2 2" xfId="10098"/>
    <cellStyle name="PSHeading 2 2 6 3 3" xfId="10099"/>
    <cellStyle name="PSHeading 2 2 6 3 4" xfId="10100"/>
    <cellStyle name="PSHeading 2 2 6 3 5" xfId="10101"/>
    <cellStyle name="PSHeading 2 2 6 3 6" xfId="10102"/>
    <cellStyle name="PSHeading 2 2 6 4" xfId="10103"/>
    <cellStyle name="PSHeading 2 2 6 4 2" xfId="10104"/>
    <cellStyle name="PSHeading 2 2 6 4 2 2" xfId="10105"/>
    <cellStyle name="PSHeading 2 2 6 4 2 2 2" xfId="10106"/>
    <cellStyle name="PSHeading 2 2 6 4 3" xfId="10107"/>
    <cellStyle name="PSHeading 2 2 6 4 4" xfId="10108"/>
    <cellStyle name="PSHeading 2 2 6 4 5" xfId="10109"/>
    <cellStyle name="PSHeading 2 2 6 4 6" xfId="10110"/>
    <cellStyle name="PSHeading 2 2 6 5" xfId="10111"/>
    <cellStyle name="PSHeading 2 2 6 6" xfId="10112"/>
    <cellStyle name="PSHeading 2 2 6 7" xfId="10113"/>
    <cellStyle name="PSHeading 2 2 6 8" xfId="10114"/>
    <cellStyle name="PSHeading 2 2 6 9" xfId="10115"/>
    <cellStyle name="PSHeading 2 2 7" xfId="10116"/>
    <cellStyle name="PSHeading 2 2 7 10" xfId="10117"/>
    <cellStyle name="PSHeading 2 2 7 10 2" xfId="10118"/>
    <cellStyle name="PSHeading 2 2 7 10 3" xfId="10119"/>
    <cellStyle name="PSHeading 2 2 7 10 4" xfId="10120"/>
    <cellStyle name="PSHeading 2 2 7 11" xfId="10121"/>
    <cellStyle name="PSHeading 2 2 7 12" xfId="10122"/>
    <cellStyle name="PSHeading 2 2 7 13" xfId="10123"/>
    <cellStyle name="PSHeading 2 2 7 14" xfId="10124"/>
    <cellStyle name="PSHeading 2 2 7 14 2" xfId="10125"/>
    <cellStyle name="PSHeading 2 2 7 14 2 2" xfId="10126"/>
    <cellStyle name="PSHeading 2 2 7 15" xfId="10127"/>
    <cellStyle name="PSHeading 2 2 7 16" xfId="10128"/>
    <cellStyle name="PSHeading 2 2 7 17" xfId="10129"/>
    <cellStyle name="PSHeading 2 2 7 18" xfId="10130"/>
    <cellStyle name="PSHeading 2 2 7 19" xfId="10131"/>
    <cellStyle name="PSHeading 2 2 7 2" xfId="10132"/>
    <cellStyle name="PSHeading 2 2 7 2 2" xfId="10133"/>
    <cellStyle name="PSHeading 2 2 7 2 3" xfId="10134"/>
    <cellStyle name="PSHeading 2 2 7 2 4" xfId="10135"/>
    <cellStyle name="PSHeading 2 2 7 20" xfId="10136"/>
    <cellStyle name="PSHeading 2 2 7 21" xfId="10137"/>
    <cellStyle name="PSHeading 2 2 7 22" xfId="10138"/>
    <cellStyle name="PSHeading 2 2 7 23" xfId="10139"/>
    <cellStyle name="PSHeading 2 2 7 24" xfId="10140"/>
    <cellStyle name="PSHeading 2 2 7 25" xfId="10141"/>
    <cellStyle name="PSHeading 2 2 7 26" xfId="10142"/>
    <cellStyle name="PSHeading 2 2 7 27" xfId="10143"/>
    <cellStyle name="PSHeading 2 2 7 28" xfId="10144"/>
    <cellStyle name="PSHeading 2 2 7 29" xfId="10145"/>
    <cellStyle name="PSHeading 2 2 7 3" xfId="10146"/>
    <cellStyle name="PSHeading 2 2 7 3 2" xfId="10147"/>
    <cellStyle name="PSHeading 2 2 7 3 3" xfId="10148"/>
    <cellStyle name="PSHeading 2 2 7 3 4" xfId="10149"/>
    <cellStyle name="PSHeading 2 2 7 30" xfId="10150"/>
    <cellStyle name="PSHeading 2 2 7 31" xfId="10151"/>
    <cellStyle name="PSHeading 2 2 7 4" xfId="10152"/>
    <cellStyle name="PSHeading 2 2 7 4 2" xfId="10153"/>
    <cellStyle name="PSHeading 2 2 7 4 3" xfId="10154"/>
    <cellStyle name="PSHeading 2 2 7 4 4" xfId="10155"/>
    <cellStyle name="PSHeading 2 2 7 5" xfId="10156"/>
    <cellStyle name="PSHeading 2 2 7 5 2" xfId="10157"/>
    <cellStyle name="PSHeading 2 2 7 5 3" xfId="10158"/>
    <cellStyle name="PSHeading 2 2 7 5 4" xfId="10159"/>
    <cellStyle name="PSHeading 2 2 7 6" xfId="10160"/>
    <cellStyle name="PSHeading 2 2 7 6 2" xfId="10161"/>
    <cellStyle name="PSHeading 2 2 7 6 3" xfId="10162"/>
    <cellStyle name="PSHeading 2 2 7 6 4" xfId="10163"/>
    <cellStyle name="PSHeading 2 2 7 7" xfId="10164"/>
    <cellStyle name="PSHeading 2 2 7 7 2" xfId="10165"/>
    <cellStyle name="PSHeading 2 2 7 7 3" xfId="10166"/>
    <cellStyle name="PSHeading 2 2 7 7 4" xfId="10167"/>
    <cellStyle name="PSHeading 2 2 7 8" xfId="10168"/>
    <cellStyle name="PSHeading 2 2 7 8 2" xfId="10169"/>
    <cellStyle name="PSHeading 2 2 7 8 3" xfId="10170"/>
    <cellStyle name="PSHeading 2 2 7 8 4" xfId="10171"/>
    <cellStyle name="PSHeading 2 2 7 9" xfId="10172"/>
    <cellStyle name="PSHeading 2 2 7 9 2" xfId="10173"/>
    <cellStyle name="PSHeading 2 2 7 9 3" xfId="10174"/>
    <cellStyle name="PSHeading 2 2 7 9 4" xfId="10175"/>
    <cellStyle name="PSHeading 2 2 8" xfId="10176"/>
    <cellStyle name="PSHeading 2 2 8 10" xfId="10177"/>
    <cellStyle name="PSHeading 2 2 8 10 2" xfId="10178"/>
    <cellStyle name="PSHeading 2 2 8 10 3" xfId="10179"/>
    <cellStyle name="PSHeading 2 2 8 10 4" xfId="10180"/>
    <cellStyle name="PSHeading 2 2 8 11" xfId="10181"/>
    <cellStyle name="PSHeading 2 2 8 12" xfId="10182"/>
    <cellStyle name="PSHeading 2 2 8 13" xfId="10183"/>
    <cellStyle name="PSHeading 2 2 8 14" xfId="10184"/>
    <cellStyle name="PSHeading 2 2 8 14 2" xfId="10185"/>
    <cellStyle name="PSHeading 2 2 8 14 2 2" xfId="10186"/>
    <cellStyle name="PSHeading 2 2 8 15" xfId="10187"/>
    <cellStyle name="PSHeading 2 2 8 16" xfId="10188"/>
    <cellStyle name="PSHeading 2 2 8 17" xfId="10189"/>
    <cellStyle name="PSHeading 2 2 8 18" xfId="10190"/>
    <cellStyle name="PSHeading 2 2 8 19" xfId="10191"/>
    <cellStyle name="PSHeading 2 2 8 2" xfId="10192"/>
    <cellStyle name="PSHeading 2 2 8 2 10" xfId="10193"/>
    <cellStyle name="PSHeading 2 2 8 2 11" xfId="10194"/>
    <cellStyle name="PSHeading 2 2 8 2 2" xfId="10195"/>
    <cellStyle name="PSHeading 2 2 8 2 2 2" xfId="10196"/>
    <cellStyle name="PSHeading 2 2 8 2 2 2 2" xfId="10197"/>
    <cellStyle name="PSHeading 2 2 8 2 2 2 2 2" xfId="10198"/>
    <cellStyle name="PSHeading 2 2 8 2 2 3" xfId="10199"/>
    <cellStyle name="PSHeading 2 2 8 2 2 4" xfId="10200"/>
    <cellStyle name="PSHeading 2 2 8 2 2 5" xfId="10201"/>
    <cellStyle name="PSHeading 2 2 8 2 2 6" xfId="10202"/>
    <cellStyle name="PSHeading 2 2 8 2 3" xfId="10203"/>
    <cellStyle name="PSHeading 2 2 8 2 3 2" xfId="10204"/>
    <cellStyle name="PSHeading 2 2 8 2 3 2 2" xfId="10205"/>
    <cellStyle name="PSHeading 2 2 8 2 3 2 2 2" xfId="10206"/>
    <cellStyle name="PSHeading 2 2 8 2 3 3" xfId="10207"/>
    <cellStyle name="PSHeading 2 2 8 2 3 4" xfId="10208"/>
    <cellStyle name="PSHeading 2 2 8 2 3 5" xfId="10209"/>
    <cellStyle name="PSHeading 2 2 8 2 3 6" xfId="10210"/>
    <cellStyle name="PSHeading 2 2 8 2 4" xfId="10211"/>
    <cellStyle name="PSHeading 2 2 8 2 4 2" xfId="10212"/>
    <cellStyle name="PSHeading 2 2 8 2 4 2 2" xfId="10213"/>
    <cellStyle name="PSHeading 2 2 8 2 4 2 2 2" xfId="10214"/>
    <cellStyle name="PSHeading 2 2 8 2 4 3" xfId="10215"/>
    <cellStyle name="PSHeading 2 2 8 2 4 4" xfId="10216"/>
    <cellStyle name="PSHeading 2 2 8 2 4 5" xfId="10217"/>
    <cellStyle name="PSHeading 2 2 8 2 4 6" xfId="10218"/>
    <cellStyle name="PSHeading 2 2 8 2 5" xfId="10219"/>
    <cellStyle name="PSHeading 2 2 8 2 6" xfId="10220"/>
    <cellStyle name="PSHeading 2 2 8 2 7" xfId="10221"/>
    <cellStyle name="PSHeading 2 2 8 2 8" xfId="10222"/>
    <cellStyle name="PSHeading 2 2 8 2 9" xfId="10223"/>
    <cellStyle name="PSHeading 2 2 8 20" xfId="10224"/>
    <cellStyle name="PSHeading 2 2 8 21" xfId="10225"/>
    <cellStyle name="PSHeading 2 2 8 22" xfId="10226"/>
    <cellStyle name="PSHeading 2 2 8 23" xfId="10227"/>
    <cellStyle name="PSHeading 2 2 8 24" xfId="10228"/>
    <cellStyle name="PSHeading 2 2 8 25" xfId="10229"/>
    <cellStyle name="PSHeading 2 2 8 26" xfId="10230"/>
    <cellStyle name="PSHeading 2 2 8 27" xfId="10231"/>
    <cellStyle name="PSHeading 2 2 8 28" xfId="10232"/>
    <cellStyle name="PSHeading 2 2 8 29" xfId="10233"/>
    <cellStyle name="PSHeading 2 2 8 3" xfId="10234"/>
    <cellStyle name="PSHeading 2 2 8 3 2" xfId="10235"/>
    <cellStyle name="PSHeading 2 2 8 3 3" xfId="10236"/>
    <cellStyle name="PSHeading 2 2 8 3 4" xfId="10237"/>
    <cellStyle name="PSHeading 2 2 8 30" xfId="10238"/>
    <cellStyle name="PSHeading 2 2 8 31" xfId="10239"/>
    <cellStyle name="PSHeading 2 2 8 4" xfId="10240"/>
    <cellStyle name="PSHeading 2 2 8 4 2" xfId="10241"/>
    <cellStyle name="PSHeading 2 2 8 4 3" xfId="10242"/>
    <cellStyle name="PSHeading 2 2 8 4 4" xfId="10243"/>
    <cellStyle name="PSHeading 2 2 8 5" xfId="10244"/>
    <cellStyle name="PSHeading 2 2 8 5 2" xfId="10245"/>
    <cellStyle name="PSHeading 2 2 8 5 3" xfId="10246"/>
    <cellStyle name="PSHeading 2 2 8 5 4" xfId="10247"/>
    <cellStyle name="PSHeading 2 2 8 6" xfId="10248"/>
    <cellStyle name="PSHeading 2 2 8 6 2" xfId="10249"/>
    <cellStyle name="PSHeading 2 2 8 6 3" xfId="10250"/>
    <cellStyle name="PSHeading 2 2 8 6 4" xfId="10251"/>
    <cellStyle name="PSHeading 2 2 8 7" xfId="10252"/>
    <cellStyle name="PSHeading 2 2 8 7 2" xfId="10253"/>
    <cellStyle name="PSHeading 2 2 8 7 3" xfId="10254"/>
    <cellStyle name="PSHeading 2 2 8 7 4" xfId="10255"/>
    <cellStyle name="PSHeading 2 2 8 8" xfId="10256"/>
    <cellStyle name="PSHeading 2 2 8 8 2" xfId="10257"/>
    <cellStyle name="PSHeading 2 2 8 8 3" xfId="10258"/>
    <cellStyle name="PSHeading 2 2 8 8 4" xfId="10259"/>
    <cellStyle name="PSHeading 2 2 8 9" xfId="10260"/>
    <cellStyle name="PSHeading 2 2 8 9 2" xfId="10261"/>
    <cellStyle name="PSHeading 2 2 8 9 3" xfId="10262"/>
    <cellStyle name="PSHeading 2 2 8 9 4" xfId="10263"/>
    <cellStyle name="PSHeading 2 2 9" xfId="10264"/>
    <cellStyle name="PSHeading 2 2 9 10" xfId="10265"/>
    <cellStyle name="PSHeading 2 2 9 10 2" xfId="10266"/>
    <cellStyle name="PSHeading 2 2 9 10 3" xfId="10267"/>
    <cellStyle name="PSHeading 2 2 9 10 4" xfId="10268"/>
    <cellStyle name="PSHeading 2 2 9 11" xfId="10269"/>
    <cellStyle name="PSHeading 2 2 9 12" xfId="10270"/>
    <cellStyle name="PSHeading 2 2 9 13" xfId="10271"/>
    <cellStyle name="PSHeading 2 2 9 14" xfId="10272"/>
    <cellStyle name="PSHeading 2 2 9 14 2" xfId="10273"/>
    <cellStyle name="PSHeading 2 2 9 14 2 2" xfId="10274"/>
    <cellStyle name="PSHeading 2 2 9 15" xfId="10275"/>
    <cellStyle name="PSHeading 2 2 9 16" xfId="10276"/>
    <cellStyle name="PSHeading 2 2 9 17" xfId="10277"/>
    <cellStyle name="PSHeading 2 2 9 18" xfId="10278"/>
    <cellStyle name="PSHeading 2 2 9 19" xfId="10279"/>
    <cellStyle name="PSHeading 2 2 9 2" xfId="10280"/>
    <cellStyle name="PSHeading 2 2 9 2 2" xfId="10281"/>
    <cellStyle name="PSHeading 2 2 9 2 3" xfId="10282"/>
    <cellStyle name="PSHeading 2 2 9 2 4" xfId="10283"/>
    <cellStyle name="PSHeading 2 2 9 20" xfId="10284"/>
    <cellStyle name="PSHeading 2 2 9 21" xfId="10285"/>
    <cellStyle name="PSHeading 2 2 9 22" xfId="10286"/>
    <cellStyle name="PSHeading 2 2 9 23" xfId="10287"/>
    <cellStyle name="PSHeading 2 2 9 24" xfId="10288"/>
    <cellStyle name="PSHeading 2 2 9 25" xfId="10289"/>
    <cellStyle name="PSHeading 2 2 9 26" xfId="10290"/>
    <cellStyle name="PSHeading 2 2 9 27" xfId="10291"/>
    <cellStyle name="PSHeading 2 2 9 28" xfId="10292"/>
    <cellStyle name="PSHeading 2 2 9 29" xfId="10293"/>
    <cellStyle name="PSHeading 2 2 9 3" xfId="10294"/>
    <cellStyle name="PSHeading 2 2 9 3 2" xfId="10295"/>
    <cellStyle name="PSHeading 2 2 9 3 3" xfId="10296"/>
    <cellStyle name="PSHeading 2 2 9 3 4" xfId="10297"/>
    <cellStyle name="PSHeading 2 2 9 30" xfId="10298"/>
    <cellStyle name="PSHeading 2 2 9 31" xfId="10299"/>
    <cellStyle name="PSHeading 2 2 9 4" xfId="10300"/>
    <cellStyle name="PSHeading 2 2 9 4 2" xfId="10301"/>
    <cellStyle name="PSHeading 2 2 9 4 3" xfId="10302"/>
    <cellStyle name="PSHeading 2 2 9 4 4" xfId="10303"/>
    <cellStyle name="PSHeading 2 2 9 5" xfId="10304"/>
    <cellStyle name="PSHeading 2 2 9 5 2" xfId="10305"/>
    <cellStyle name="PSHeading 2 2 9 5 3" xfId="10306"/>
    <cellStyle name="PSHeading 2 2 9 5 4" xfId="10307"/>
    <cellStyle name="PSHeading 2 2 9 6" xfId="10308"/>
    <cellStyle name="PSHeading 2 2 9 6 2" xfId="10309"/>
    <cellStyle name="PSHeading 2 2 9 6 3" xfId="10310"/>
    <cellStyle name="PSHeading 2 2 9 6 4" xfId="10311"/>
    <cellStyle name="PSHeading 2 2 9 7" xfId="10312"/>
    <cellStyle name="PSHeading 2 2 9 7 2" xfId="10313"/>
    <cellStyle name="PSHeading 2 2 9 7 3" xfId="10314"/>
    <cellStyle name="PSHeading 2 2 9 7 4" xfId="10315"/>
    <cellStyle name="PSHeading 2 2 9 8" xfId="10316"/>
    <cellStyle name="PSHeading 2 2 9 8 2" xfId="10317"/>
    <cellStyle name="PSHeading 2 2 9 8 3" xfId="10318"/>
    <cellStyle name="PSHeading 2 2 9 8 4" xfId="10319"/>
    <cellStyle name="PSHeading 2 2 9 9" xfId="10320"/>
    <cellStyle name="PSHeading 2 2 9 9 2" xfId="10321"/>
    <cellStyle name="PSHeading 2 2 9 9 3" xfId="10322"/>
    <cellStyle name="PSHeading 2 2 9 9 4" xfId="10323"/>
    <cellStyle name="PSHeading 2 20" xfId="10324"/>
    <cellStyle name="PSHeading 2 20 2" xfId="10325"/>
    <cellStyle name="PSHeading 2 20 3" xfId="10326"/>
    <cellStyle name="PSHeading 2 20 4" xfId="10327"/>
    <cellStyle name="PSHeading 2 21" xfId="10328"/>
    <cellStyle name="PSHeading 2 21 2" xfId="10329"/>
    <cellStyle name="PSHeading 2 21 3" xfId="10330"/>
    <cellStyle name="PSHeading 2 21 4" xfId="10331"/>
    <cellStyle name="PSHeading 2 22" xfId="10332"/>
    <cellStyle name="PSHeading 2 22 2" xfId="10333"/>
    <cellStyle name="PSHeading 2 22 3" xfId="10334"/>
    <cellStyle name="PSHeading 2 22 4" xfId="10335"/>
    <cellStyle name="PSHeading 2 23" xfId="10336"/>
    <cellStyle name="PSHeading 2 23 2" xfId="10337"/>
    <cellStyle name="PSHeading 2 23 3" xfId="10338"/>
    <cellStyle name="PSHeading 2 23 4" xfId="10339"/>
    <cellStyle name="PSHeading 2 24" xfId="10340"/>
    <cellStyle name="PSHeading 2 24 2" xfId="10341"/>
    <cellStyle name="PSHeading 2 24 3" xfId="10342"/>
    <cellStyle name="PSHeading 2 24 4" xfId="10343"/>
    <cellStyle name="PSHeading 2 25" xfId="10344"/>
    <cellStyle name="PSHeading 2 25 2" xfId="10345"/>
    <cellStyle name="PSHeading 2 25 3" xfId="10346"/>
    <cellStyle name="PSHeading 2 25 4" xfId="10347"/>
    <cellStyle name="PSHeading 2 26" xfId="10348"/>
    <cellStyle name="PSHeading 2 26 2" xfId="10349"/>
    <cellStyle name="PSHeading 2 26 3" xfId="10350"/>
    <cellStyle name="PSHeading 2 26 4" xfId="10351"/>
    <cellStyle name="PSHeading 2 27" xfId="10352"/>
    <cellStyle name="PSHeading 2 27 2" xfId="10353"/>
    <cellStyle name="PSHeading 2 27 3" xfId="10354"/>
    <cellStyle name="PSHeading 2 27 4" xfId="10355"/>
    <cellStyle name="PSHeading 2 28" xfId="10356"/>
    <cellStyle name="PSHeading 2 28 2" xfId="10357"/>
    <cellStyle name="PSHeading 2 28 3" xfId="10358"/>
    <cellStyle name="PSHeading 2 28 4" xfId="10359"/>
    <cellStyle name="PSHeading 2 29" xfId="10360"/>
    <cellStyle name="PSHeading 2 29 2" xfId="10361"/>
    <cellStyle name="PSHeading 2 29 3" xfId="10362"/>
    <cellStyle name="PSHeading 2 29 4" xfId="10363"/>
    <cellStyle name="PSHeading 2 3" xfId="10364"/>
    <cellStyle name="PSHeading 2 3 10" xfId="10365"/>
    <cellStyle name="PSHeading 2 3 10 10" xfId="10366"/>
    <cellStyle name="PSHeading 2 3 10 11" xfId="10367"/>
    <cellStyle name="PSHeading 2 3 10 12" xfId="10368"/>
    <cellStyle name="PSHeading 2 3 10 13" xfId="10369"/>
    <cellStyle name="PSHeading 2 3 10 13 2" xfId="10370"/>
    <cellStyle name="PSHeading 2 3 10 13 2 2" xfId="10371"/>
    <cellStyle name="PSHeading 2 3 10 14" xfId="10372"/>
    <cellStyle name="PSHeading 2 3 10 15" xfId="10373"/>
    <cellStyle name="PSHeading 2 3 10 16" xfId="10374"/>
    <cellStyle name="PSHeading 2 3 10 2" xfId="10375"/>
    <cellStyle name="PSHeading 2 3 10 3" xfId="10376"/>
    <cellStyle name="PSHeading 2 3 10 4" xfId="10377"/>
    <cellStyle name="PSHeading 2 3 10 5" xfId="10378"/>
    <cellStyle name="PSHeading 2 3 10 6" xfId="10379"/>
    <cellStyle name="PSHeading 2 3 10 7" xfId="10380"/>
    <cellStyle name="PSHeading 2 3 10 8" xfId="10381"/>
    <cellStyle name="PSHeading 2 3 10 9" xfId="10382"/>
    <cellStyle name="PSHeading 2 3 11" xfId="10383"/>
    <cellStyle name="PSHeading 2 3 11 10" xfId="10384"/>
    <cellStyle name="PSHeading 2 3 11 11" xfId="10385"/>
    <cellStyle name="PSHeading 2 3 11 12" xfId="10386"/>
    <cellStyle name="PSHeading 2 3 11 2" xfId="10387"/>
    <cellStyle name="PSHeading 2 3 11 3" xfId="10388"/>
    <cellStyle name="PSHeading 2 3 11 4" xfId="10389"/>
    <cellStyle name="PSHeading 2 3 11 5" xfId="10390"/>
    <cellStyle name="PSHeading 2 3 11 6" xfId="10391"/>
    <cellStyle name="PSHeading 2 3 11 7" xfId="10392"/>
    <cellStyle name="PSHeading 2 3 11 8" xfId="10393"/>
    <cellStyle name="PSHeading 2 3 11 9" xfId="10394"/>
    <cellStyle name="PSHeading 2 3 11 9 2" xfId="10395"/>
    <cellStyle name="PSHeading 2 3 11 9 2 2" xfId="10396"/>
    <cellStyle name="PSHeading 2 3 12" xfId="10397"/>
    <cellStyle name="PSHeading 2 3 12 10" xfId="10398"/>
    <cellStyle name="PSHeading 2 3 12 11" xfId="10399"/>
    <cellStyle name="PSHeading 2 3 12 12" xfId="10400"/>
    <cellStyle name="PSHeading 2 3 12 2" xfId="10401"/>
    <cellStyle name="PSHeading 2 3 12 3" xfId="10402"/>
    <cellStyle name="PSHeading 2 3 12 4" xfId="10403"/>
    <cellStyle name="PSHeading 2 3 12 5" xfId="10404"/>
    <cellStyle name="PSHeading 2 3 12 6" xfId="10405"/>
    <cellStyle name="PSHeading 2 3 12 7" xfId="10406"/>
    <cellStyle name="PSHeading 2 3 12 8" xfId="10407"/>
    <cellStyle name="PSHeading 2 3 12 9" xfId="10408"/>
    <cellStyle name="PSHeading 2 3 12 9 2" xfId="10409"/>
    <cellStyle name="PSHeading 2 3 12 9 2 2" xfId="10410"/>
    <cellStyle name="PSHeading 2 3 13" xfId="10411"/>
    <cellStyle name="PSHeading 2 3 13 2" xfId="10412"/>
    <cellStyle name="PSHeading 2 3 13 3" xfId="10413"/>
    <cellStyle name="PSHeading 2 3 13 4" xfId="10414"/>
    <cellStyle name="PSHeading 2 3 13 5" xfId="10415"/>
    <cellStyle name="PSHeading 2 3 13 6" xfId="10416"/>
    <cellStyle name="PSHeading 2 3 13 7" xfId="10417"/>
    <cellStyle name="PSHeading 2 3 13 8" xfId="10418"/>
    <cellStyle name="PSHeading 2 3 14" xfId="10419"/>
    <cellStyle name="PSHeading 2 3 14 10" xfId="10420"/>
    <cellStyle name="PSHeading 2 3 14 11" xfId="10421"/>
    <cellStyle name="PSHeading 2 3 14 12" xfId="10422"/>
    <cellStyle name="PSHeading 2 3 14 2" xfId="10423"/>
    <cellStyle name="PSHeading 2 3 14 3" xfId="10424"/>
    <cellStyle name="PSHeading 2 3 14 4" xfId="10425"/>
    <cellStyle name="PSHeading 2 3 14 5" xfId="10426"/>
    <cellStyle name="PSHeading 2 3 14 6" xfId="10427"/>
    <cellStyle name="PSHeading 2 3 14 7" xfId="10428"/>
    <cellStyle name="PSHeading 2 3 14 8" xfId="10429"/>
    <cellStyle name="PSHeading 2 3 14 9" xfId="10430"/>
    <cellStyle name="PSHeading 2 3 15" xfId="10431"/>
    <cellStyle name="PSHeading 2 3 15 10" xfId="10432"/>
    <cellStyle name="PSHeading 2 3 15 2" xfId="10433"/>
    <cellStyle name="PSHeading 2 3 15 3" xfId="10434"/>
    <cellStyle name="PSHeading 2 3 15 4" xfId="10435"/>
    <cellStyle name="PSHeading 2 3 15 5" xfId="10436"/>
    <cellStyle name="PSHeading 2 3 15 6" xfId="10437"/>
    <cellStyle name="PSHeading 2 3 15 7" xfId="10438"/>
    <cellStyle name="PSHeading 2 3 15 8" xfId="10439"/>
    <cellStyle name="PSHeading 2 3 15 9" xfId="10440"/>
    <cellStyle name="PSHeading 2 3 16" xfId="10441"/>
    <cellStyle name="PSHeading 2 3 17" xfId="10442"/>
    <cellStyle name="PSHeading 2 3 18" xfId="10443"/>
    <cellStyle name="PSHeading 2 3 19" xfId="10444"/>
    <cellStyle name="PSHeading 2 3 2" xfId="10445"/>
    <cellStyle name="PSHeading 2 3 2 10" xfId="10446"/>
    <cellStyle name="PSHeading 2 3 2 11" xfId="10447"/>
    <cellStyle name="PSHeading 2 3 2 12" xfId="10448"/>
    <cellStyle name="PSHeading 2 3 2 13" xfId="10449"/>
    <cellStyle name="PSHeading 2 3 2 14" xfId="10450"/>
    <cellStyle name="PSHeading 2 3 2 15" xfId="10451"/>
    <cellStyle name="PSHeading 2 3 2 16" xfId="10452"/>
    <cellStyle name="PSHeading 2 3 2 17" xfId="10453"/>
    <cellStyle name="PSHeading 2 3 2 18" xfId="10454"/>
    <cellStyle name="PSHeading 2 3 2 19" xfId="10455"/>
    <cellStyle name="PSHeading 2 3 2 2" xfId="10456"/>
    <cellStyle name="PSHeading 2 3 2 2 10" xfId="10457"/>
    <cellStyle name="PSHeading 2 3 2 2 11" xfId="10458"/>
    <cellStyle name="PSHeading 2 3 2 2 12" xfId="10459"/>
    <cellStyle name="PSHeading 2 3 2 2 2" xfId="10460"/>
    <cellStyle name="PSHeading 2 3 2 2 2 2" xfId="10461"/>
    <cellStyle name="PSHeading 2 3 2 2 2 2 2" xfId="10462"/>
    <cellStyle name="PSHeading 2 3 2 2 2 2 2 2" xfId="10463"/>
    <cellStyle name="PSHeading 2 3 2 2 2 3" xfId="10464"/>
    <cellStyle name="PSHeading 2 3 2 2 2 4" xfId="10465"/>
    <cellStyle name="PSHeading 2 3 2 2 2 5" xfId="10466"/>
    <cellStyle name="PSHeading 2 3 2 2 2 6" xfId="10467"/>
    <cellStyle name="PSHeading 2 3 2 2 3" xfId="10468"/>
    <cellStyle name="PSHeading 2 3 2 2 3 2" xfId="10469"/>
    <cellStyle name="PSHeading 2 3 2 2 3 2 2" xfId="10470"/>
    <cellStyle name="PSHeading 2 3 2 2 3 2 2 2" xfId="10471"/>
    <cellStyle name="PSHeading 2 3 2 2 3 3" xfId="10472"/>
    <cellStyle name="PSHeading 2 3 2 2 3 4" xfId="10473"/>
    <cellStyle name="PSHeading 2 3 2 2 3 5" xfId="10474"/>
    <cellStyle name="PSHeading 2 3 2 2 3 6" xfId="10475"/>
    <cellStyle name="PSHeading 2 3 2 2 4" xfId="10476"/>
    <cellStyle name="PSHeading 2 3 2 2 4 2" xfId="10477"/>
    <cellStyle name="PSHeading 2 3 2 2 4 2 2" xfId="10478"/>
    <cellStyle name="PSHeading 2 3 2 2 4 2 2 2" xfId="10479"/>
    <cellStyle name="PSHeading 2 3 2 2 4 3" xfId="10480"/>
    <cellStyle name="PSHeading 2 3 2 2 4 4" xfId="10481"/>
    <cellStyle name="PSHeading 2 3 2 2 4 5" xfId="10482"/>
    <cellStyle name="PSHeading 2 3 2 2 4 6" xfId="10483"/>
    <cellStyle name="PSHeading 2 3 2 2 5" xfId="10484"/>
    <cellStyle name="PSHeading 2 3 2 2 6" xfId="10485"/>
    <cellStyle name="PSHeading 2 3 2 2 7" xfId="10486"/>
    <cellStyle name="PSHeading 2 3 2 2 8" xfId="10487"/>
    <cellStyle name="PSHeading 2 3 2 2 9" xfId="10488"/>
    <cellStyle name="PSHeading 2 3 2 20" xfId="10489"/>
    <cellStyle name="PSHeading 2 3 2 21" xfId="10490"/>
    <cellStyle name="PSHeading 2 3 2 22" xfId="10491"/>
    <cellStyle name="PSHeading 2 3 2 3" xfId="10492"/>
    <cellStyle name="PSHeading 2 3 2 3 2" xfId="10493"/>
    <cellStyle name="PSHeading 2 3 2 3 2 2" xfId="10494"/>
    <cellStyle name="PSHeading 2 3 2 3 2 2 2" xfId="10495"/>
    <cellStyle name="PSHeading 2 3 2 3 2 2 2 2" xfId="10496"/>
    <cellStyle name="PSHeading 2 3 2 3 2 3" xfId="10497"/>
    <cellStyle name="PSHeading 2 3 2 3 2 4" xfId="10498"/>
    <cellStyle name="PSHeading 2 3 2 3 2 5" xfId="10499"/>
    <cellStyle name="PSHeading 2 3 2 3 2 6" xfId="10500"/>
    <cellStyle name="PSHeading 2 3 2 3 3" xfId="10501"/>
    <cellStyle name="PSHeading 2 3 2 3 3 2" xfId="10502"/>
    <cellStyle name="PSHeading 2 3 2 3 3 2 2" xfId="10503"/>
    <cellStyle name="PSHeading 2 3 2 3 3 2 2 2" xfId="10504"/>
    <cellStyle name="PSHeading 2 3 2 3 3 3" xfId="10505"/>
    <cellStyle name="PSHeading 2 3 2 3 3 4" xfId="10506"/>
    <cellStyle name="PSHeading 2 3 2 3 3 5" xfId="10507"/>
    <cellStyle name="PSHeading 2 3 2 3 3 6" xfId="10508"/>
    <cellStyle name="PSHeading 2 3 2 3 4" xfId="10509"/>
    <cellStyle name="PSHeading 2 3 2 3 4 2" xfId="10510"/>
    <cellStyle name="PSHeading 2 3 2 3 4 2 2" xfId="10511"/>
    <cellStyle name="PSHeading 2 3 2 3 4 2 2 2" xfId="10512"/>
    <cellStyle name="PSHeading 2 3 2 3 4 3" xfId="10513"/>
    <cellStyle name="PSHeading 2 3 2 3 4 4" xfId="10514"/>
    <cellStyle name="PSHeading 2 3 2 3 4 5" xfId="10515"/>
    <cellStyle name="PSHeading 2 3 2 3 4 6" xfId="10516"/>
    <cellStyle name="PSHeading 2 3 2 3 5" xfId="10517"/>
    <cellStyle name="PSHeading 2 3 2 3 6" xfId="10518"/>
    <cellStyle name="PSHeading 2 3 2 3 7" xfId="10519"/>
    <cellStyle name="PSHeading 2 3 2 3 8" xfId="10520"/>
    <cellStyle name="PSHeading 2 3 2 4" xfId="10521"/>
    <cellStyle name="PSHeading 2 3 2 4 2" xfId="10522"/>
    <cellStyle name="PSHeading 2 3 2 4 2 2" xfId="10523"/>
    <cellStyle name="PSHeading 2 3 2 4 2 2 2" xfId="10524"/>
    <cellStyle name="PSHeading 2 3 2 4 2 2 2 2" xfId="10525"/>
    <cellStyle name="PSHeading 2 3 2 4 2 3" xfId="10526"/>
    <cellStyle name="PSHeading 2 3 2 4 2 4" xfId="10527"/>
    <cellStyle name="PSHeading 2 3 2 4 2 5" xfId="10528"/>
    <cellStyle name="PSHeading 2 3 2 4 2 6" xfId="10529"/>
    <cellStyle name="PSHeading 2 3 2 4 3" xfId="10530"/>
    <cellStyle name="PSHeading 2 3 2 4 3 2" xfId="10531"/>
    <cellStyle name="PSHeading 2 3 2 4 3 2 2" xfId="10532"/>
    <cellStyle name="PSHeading 2 3 2 4 3 2 2 2" xfId="10533"/>
    <cellStyle name="PSHeading 2 3 2 4 3 3" xfId="10534"/>
    <cellStyle name="PSHeading 2 3 2 4 3 4" xfId="10535"/>
    <cellStyle name="PSHeading 2 3 2 4 3 5" xfId="10536"/>
    <cellStyle name="PSHeading 2 3 2 4 3 6" xfId="10537"/>
    <cellStyle name="PSHeading 2 3 2 4 4" xfId="10538"/>
    <cellStyle name="PSHeading 2 3 2 4 4 2" xfId="10539"/>
    <cellStyle name="PSHeading 2 3 2 4 4 2 2" xfId="10540"/>
    <cellStyle name="PSHeading 2 3 2 4 4 2 2 2" xfId="10541"/>
    <cellStyle name="PSHeading 2 3 2 4 4 3" xfId="10542"/>
    <cellStyle name="PSHeading 2 3 2 4 4 4" xfId="10543"/>
    <cellStyle name="PSHeading 2 3 2 4 4 5" xfId="10544"/>
    <cellStyle name="PSHeading 2 3 2 4 4 6" xfId="10545"/>
    <cellStyle name="PSHeading 2 3 2 4 5" xfId="10546"/>
    <cellStyle name="PSHeading 2 3 2 4 6" xfId="10547"/>
    <cellStyle name="PSHeading 2 3 2 4 7" xfId="10548"/>
    <cellStyle name="PSHeading 2 3 2 4 8" xfId="10549"/>
    <cellStyle name="PSHeading 2 3 2 5" xfId="10550"/>
    <cellStyle name="PSHeading 2 3 2 5 2" xfId="10551"/>
    <cellStyle name="PSHeading 2 3 2 5 2 10" xfId="10552"/>
    <cellStyle name="PSHeading 2 3 2 5 2 11" xfId="10553"/>
    <cellStyle name="PSHeading 2 3 2 5 2 2" xfId="10554"/>
    <cellStyle name="PSHeading 2 3 2 5 2 3" xfId="10555"/>
    <cellStyle name="PSHeading 2 3 2 5 2 4" xfId="10556"/>
    <cellStyle name="PSHeading 2 3 2 5 2 5" xfId="10557"/>
    <cellStyle name="PSHeading 2 3 2 5 2 6" xfId="10558"/>
    <cellStyle name="PSHeading 2 3 2 5 2 7" xfId="10559"/>
    <cellStyle name="PSHeading 2 3 2 5 2 8" xfId="10560"/>
    <cellStyle name="PSHeading 2 3 2 5 2 9" xfId="10561"/>
    <cellStyle name="PSHeading 2 3 2 5 3" xfId="10562"/>
    <cellStyle name="PSHeading 2 3 2 5 3 2" xfId="10563"/>
    <cellStyle name="PSHeading 2 3 2 5 3 2 2" xfId="10564"/>
    <cellStyle name="PSHeading 2 3 2 5 4" xfId="10565"/>
    <cellStyle name="PSHeading 2 3 2 5 5" xfId="10566"/>
    <cellStyle name="PSHeading 2 3 2 5 6" xfId="10567"/>
    <cellStyle name="PSHeading 2 3 2 6" xfId="10568"/>
    <cellStyle name="PSHeading 2 3 2 6 2" xfId="10569"/>
    <cellStyle name="PSHeading 2 3 2 6 2 2" xfId="10570"/>
    <cellStyle name="PSHeading 2 3 2 6 2 2 2" xfId="10571"/>
    <cellStyle name="PSHeading 2 3 2 6 3" xfId="10572"/>
    <cellStyle name="PSHeading 2 3 2 6 4" xfId="10573"/>
    <cellStyle name="PSHeading 2 3 2 6 5" xfId="10574"/>
    <cellStyle name="PSHeading 2 3 2 6 6" xfId="10575"/>
    <cellStyle name="PSHeading 2 3 2 7" xfId="10576"/>
    <cellStyle name="PSHeading 2 3 2 7 2" xfId="10577"/>
    <cellStyle name="PSHeading 2 3 2 7 2 2" xfId="10578"/>
    <cellStyle name="PSHeading 2 3 2 7 2 2 2" xfId="10579"/>
    <cellStyle name="PSHeading 2 3 2 7 3" xfId="10580"/>
    <cellStyle name="PSHeading 2 3 2 7 4" xfId="10581"/>
    <cellStyle name="PSHeading 2 3 2 7 5" xfId="10582"/>
    <cellStyle name="PSHeading 2 3 2 7 6" xfId="10583"/>
    <cellStyle name="PSHeading 2 3 2 8" xfId="10584"/>
    <cellStyle name="PSHeading 2 3 2 9" xfId="10585"/>
    <cellStyle name="PSHeading 2 3 20" xfId="10586"/>
    <cellStyle name="PSHeading 2 3 21" xfId="10587"/>
    <cellStyle name="PSHeading 2 3 22" xfId="10588"/>
    <cellStyle name="PSHeading 2 3 23" xfId="10589"/>
    <cellStyle name="PSHeading 2 3 24" xfId="10590"/>
    <cellStyle name="PSHeading 2 3 25" xfId="10591"/>
    <cellStyle name="PSHeading 2 3 26" xfId="10592"/>
    <cellStyle name="PSHeading 2 3 27" xfId="10593"/>
    <cellStyle name="PSHeading 2 3 28" xfId="10594"/>
    <cellStyle name="PSHeading 2 3 29" xfId="10595"/>
    <cellStyle name="PSHeading 2 3 3" xfId="10596"/>
    <cellStyle name="PSHeading 2 3 3 10" xfId="10597"/>
    <cellStyle name="PSHeading 2 3 3 11" xfId="10598"/>
    <cellStyle name="PSHeading 2 3 3 12" xfId="10599"/>
    <cellStyle name="PSHeading 2 3 3 13" xfId="10600"/>
    <cellStyle name="PSHeading 2 3 3 14" xfId="10601"/>
    <cellStyle name="PSHeading 2 3 3 15" xfId="10602"/>
    <cellStyle name="PSHeading 2 3 3 16" xfId="10603"/>
    <cellStyle name="PSHeading 2 3 3 17" xfId="10604"/>
    <cellStyle name="PSHeading 2 3 3 18" xfId="10605"/>
    <cellStyle name="PSHeading 2 3 3 19" xfId="10606"/>
    <cellStyle name="PSHeading 2 3 3 2" xfId="10607"/>
    <cellStyle name="PSHeading 2 3 3 2 2" xfId="10608"/>
    <cellStyle name="PSHeading 2 3 3 2 2 10" xfId="10609"/>
    <cellStyle name="PSHeading 2 3 3 2 2 11" xfId="10610"/>
    <cellStyle name="PSHeading 2 3 3 2 2 2" xfId="10611"/>
    <cellStyle name="PSHeading 2 3 3 2 2 3" xfId="10612"/>
    <cellStyle name="PSHeading 2 3 3 2 2 4" xfId="10613"/>
    <cellStyle name="PSHeading 2 3 3 2 2 5" xfId="10614"/>
    <cellStyle name="PSHeading 2 3 3 2 2 6" xfId="10615"/>
    <cellStyle name="PSHeading 2 3 3 2 2 7" xfId="10616"/>
    <cellStyle name="PSHeading 2 3 3 2 2 8" xfId="10617"/>
    <cellStyle name="PSHeading 2 3 3 2 2 9" xfId="10618"/>
    <cellStyle name="PSHeading 2 3 3 2 3" xfId="10619"/>
    <cellStyle name="PSHeading 2 3 3 2 3 2" xfId="10620"/>
    <cellStyle name="PSHeading 2 3 3 2 3 2 2" xfId="10621"/>
    <cellStyle name="PSHeading 2 3 3 2 4" xfId="10622"/>
    <cellStyle name="PSHeading 2 3 3 2 5" xfId="10623"/>
    <cellStyle name="PSHeading 2 3 3 2 6" xfId="10624"/>
    <cellStyle name="PSHeading 2 3 3 3" xfId="10625"/>
    <cellStyle name="PSHeading 2 3 3 3 2" xfId="10626"/>
    <cellStyle name="PSHeading 2 3 3 3 2 2" xfId="10627"/>
    <cellStyle name="PSHeading 2 3 3 3 2 2 2" xfId="10628"/>
    <cellStyle name="PSHeading 2 3 3 3 3" xfId="10629"/>
    <cellStyle name="PSHeading 2 3 3 3 4" xfId="10630"/>
    <cellStyle name="PSHeading 2 3 3 3 5" xfId="10631"/>
    <cellStyle name="PSHeading 2 3 3 3 6" xfId="10632"/>
    <cellStyle name="PSHeading 2 3 3 4" xfId="10633"/>
    <cellStyle name="PSHeading 2 3 3 4 2" xfId="10634"/>
    <cellStyle name="PSHeading 2 3 3 4 2 2" xfId="10635"/>
    <cellStyle name="PSHeading 2 3 3 4 2 2 2" xfId="10636"/>
    <cellStyle name="PSHeading 2 3 3 4 3" xfId="10637"/>
    <cellStyle name="PSHeading 2 3 3 4 4" xfId="10638"/>
    <cellStyle name="PSHeading 2 3 3 4 5" xfId="10639"/>
    <cellStyle name="PSHeading 2 3 3 4 6" xfId="10640"/>
    <cellStyle name="PSHeading 2 3 3 5" xfId="10641"/>
    <cellStyle name="PSHeading 2 3 3 6" xfId="10642"/>
    <cellStyle name="PSHeading 2 3 3 7" xfId="10643"/>
    <cellStyle name="PSHeading 2 3 3 8" xfId="10644"/>
    <cellStyle name="PSHeading 2 3 3 9" xfId="10645"/>
    <cellStyle name="PSHeading 2 3 4" xfId="10646"/>
    <cellStyle name="PSHeading 2 3 4 10" xfId="10647"/>
    <cellStyle name="PSHeading 2 3 4 11" xfId="10648"/>
    <cellStyle name="PSHeading 2 3 4 12" xfId="10649"/>
    <cellStyle name="PSHeading 2 3 4 13" xfId="10650"/>
    <cellStyle name="PSHeading 2 3 4 14" xfId="10651"/>
    <cellStyle name="PSHeading 2 3 4 15" xfId="10652"/>
    <cellStyle name="PSHeading 2 3 4 16" xfId="10653"/>
    <cellStyle name="PSHeading 2 3 4 17" xfId="10654"/>
    <cellStyle name="PSHeading 2 3 4 18" xfId="10655"/>
    <cellStyle name="PSHeading 2 3 4 19" xfId="10656"/>
    <cellStyle name="PSHeading 2 3 4 2" xfId="10657"/>
    <cellStyle name="PSHeading 2 3 4 2 2" xfId="10658"/>
    <cellStyle name="PSHeading 2 3 4 2 2 10" xfId="10659"/>
    <cellStyle name="PSHeading 2 3 4 2 2 11" xfId="10660"/>
    <cellStyle name="PSHeading 2 3 4 2 2 2" xfId="10661"/>
    <cellStyle name="PSHeading 2 3 4 2 2 3" xfId="10662"/>
    <cellStyle name="PSHeading 2 3 4 2 2 4" xfId="10663"/>
    <cellStyle name="PSHeading 2 3 4 2 2 5" xfId="10664"/>
    <cellStyle name="PSHeading 2 3 4 2 2 6" xfId="10665"/>
    <cellStyle name="PSHeading 2 3 4 2 2 7" xfId="10666"/>
    <cellStyle name="PSHeading 2 3 4 2 2 8" xfId="10667"/>
    <cellStyle name="PSHeading 2 3 4 2 2 9" xfId="10668"/>
    <cellStyle name="PSHeading 2 3 4 2 3" xfId="10669"/>
    <cellStyle name="PSHeading 2 3 4 2 3 2" xfId="10670"/>
    <cellStyle name="PSHeading 2 3 4 2 3 2 2" xfId="10671"/>
    <cellStyle name="PSHeading 2 3 4 2 4" xfId="10672"/>
    <cellStyle name="PSHeading 2 3 4 2 5" xfId="10673"/>
    <cellStyle name="PSHeading 2 3 4 2 6" xfId="10674"/>
    <cellStyle name="PSHeading 2 3 4 3" xfId="10675"/>
    <cellStyle name="PSHeading 2 3 4 3 2" xfId="10676"/>
    <cellStyle name="PSHeading 2 3 4 3 2 2" xfId="10677"/>
    <cellStyle name="PSHeading 2 3 4 3 2 2 2" xfId="10678"/>
    <cellStyle name="PSHeading 2 3 4 3 3" xfId="10679"/>
    <cellStyle name="PSHeading 2 3 4 3 4" xfId="10680"/>
    <cellStyle name="PSHeading 2 3 4 3 5" xfId="10681"/>
    <cellStyle name="PSHeading 2 3 4 3 6" xfId="10682"/>
    <cellStyle name="PSHeading 2 3 4 4" xfId="10683"/>
    <cellStyle name="PSHeading 2 3 4 4 2" xfId="10684"/>
    <cellStyle name="PSHeading 2 3 4 4 2 2" xfId="10685"/>
    <cellStyle name="PSHeading 2 3 4 4 2 2 2" xfId="10686"/>
    <cellStyle name="PSHeading 2 3 4 4 3" xfId="10687"/>
    <cellStyle name="PSHeading 2 3 4 4 4" xfId="10688"/>
    <cellStyle name="PSHeading 2 3 4 4 5" xfId="10689"/>
    <cellStyle name="PSHeading 2 3 4 4 6" xfId="10690"/>
    <cellStyle name="PSHeading 2 3 4 5" xfId="10691"/>
    <cellStyle name="PSHeading 2 3 4 6" xfId="10692"/>
    <cellStyle name="PSHeading 2 3 4 7" xfId="10693"/>
    <cellStyle name="PSHeading 2 3 4 8" xfId="10694"/>
    <cellStyle name="PSHeading 2 3 4 9" xfId="10695"/>
    <cellStyle name="PSHeading 2 3 5" xfId="10696"/>
    <cellStyle name="PSHeading 2 3 5 2" xfId="10697"/>
    <cellStyle name="PSHeading 2 3 5 2 2" xfId="10698"/>
    <cellStyle name="PSHeading 2 3 5 2 2 2" xfId="10699"/>
    <cellStyle name="PSHeading 2 3 5 2 2 2 2" xfId="10700"/>
    <cellStyle name="PSHeading 2 3 5 2 3" xfId="10701"/>
    <cellStyle name="PSHeading 2 3 5 2 4" xfId="10702"/>
    <cellStyle name="PSHeading 2 3 5 2 5" xfId="10703"/>
    <cellStyle name="PSHeading 2 3 5 2 6" xfId="10704"/>
    <cellStyle name="PSHeading 2 3 5 3" xfId="10705"/>
    <cellStyle name="PSHeading 2 3 5 3 2" xfId="10706"/>
    <cellStyle name="PSHeading 2 3 5 3 2 2" xfId="10707"/>
    <cellStyle name="PSHeading 2 3 5 3 2 2 2" xfId="10708"/>
    <cellStyle name="PSHeading 2 3 5 3 3" xfId="10709"/>
    <cellStyle name="PSHeading 2 3 5 3 4" xfId="10710"/>
    <cellStyle name="PSHeading 2 3 5 3 5" xfId="10711"/>
    <cellStyle name="PSHeading 2 3 5 3 6" xfId="10712"/>
    <cellStyle name="PSHeading 2 3 5 4" xfId="10713"/>
    <cellStyle name="PSHeading 2 3 5 4 2" xfId="10714"/>
    <cellStyle name="PSHeading 2 3 5 4 2 2" xfId="10715"/>
    <cellStyle name="PSHeading 2 3 5 4 2 2 2" xfId="10716"/>
    <cellStyle name="PSHeading 2 3 5 4 3" xfId="10717"/>
    <cellStyle name="PSHeading 2 3 5 4 4" xfId="10718"/>
    <cellStyle name="PSHeading 2 3 5 4 5" xfId="10719"/>
    <cellStyle name="PSHeading 2 3 5 4 6" xfId="10720"/>
    <cellStyle name="PSHeading 2 3 5 5" xfId="10721"/>
    <cellStyle name="PSHeading 2 3 5 6" xfId="10722"/>
    <cellStyle name="PSHeading 2 3 5 7" xfId="10723"/>
    <cellStyle name="PSHeading 2 3 5 8" xfId="10724"/>
    <cellStyle name="PSHeading 2 3 6" xfId="10725"/>
    <cellStyle name="PSHeading 2 3 6 10" xfId="10726"/>
    <cellStyle name="PSHeading 2 3 6 11" xfId="10727"/>
    <cellStyle name="PSHeading 2 3 6 12" xfId="10728"/>
    <cellStyle name="PSHeading 2 3 6 13" xfId="10729"/>
    <cellStyle name="PSHeading 2 3 6 14" xfId="10730"/>
    <cellStyle name="PSHeading 2 3 6 15" xfId="10731"/>
    <cellStyle name="PSHeading 2 3 6 16" xfId="10732"/>
    <cellStyle name="PSHeading 2 3 6 17" xfId="10733"/>
    <cellStyle name="PSHeading 2 3 6 18" xfId="10734"/>
    <cellStyle name="PSHeading 2 3 6 19" xfId="10735"/>
    <cellStyle name="PSHeading 2 3 6 2" xfId="10736"/>
    <cellStyle name="PSHeading 2 3 6 2 2" xfId="10737"/>
    <cellStyle name="PSHeading 2 3 6 2 2 10" xfId="10738"/>
    <cellStyle name="PSHeading 2 3 6 2 2 11" xfId="10739"/>
    <cellStyle name="PSHeading 2 3 6 2 2 2" xfId="10740"/>
    <cellStyle name="PSHeading 2 3 6 2 2 3" xfId="10741"/>
    <cellStyle name="PSHeading 2 3 6 2 2 4" xfId="10742"/>
    <cellStyle name="PSHeading 2 3 6 2 2 5" xfId="10743"/>
    <cellStyle name="PSHeading 2 3 6 2 2 6" xfId="10744"/>
    <cellStyle name="PSHeading 2 3 6 2 2 7" xfId="10745"/>
    <cellStyle name="PSHeading 2 3 6 2 2 8" xfId="10746"/>
    <cellStyle name="PSHeading 2 3 6 2 2 9" xfId="10747"/>
    <cellStyle name="PSHeading 2 3 6 2 3" xfId="10748"/>
    <cellStyle name="PSHeading 2 3 6 2 3 2" xfId="10749"/>
    <cellStyle name="PSHeading 2 3 6 2 3 2 2" xfId="10750"/>
    <cellStyle name="PSHeading 2 3 6 2 4" xfId="10751"/>
    <cellStyle name="PSHeading 2 3 6 2 5" xfId="10752"/>
    <cellStyle name="PSHeading 2 3 6 2 6" xfId="10753"/>
    <cellStyle name="PSHeading 2 3 6 3" xfId="10754"/>
    <cellStyle name="PSHeading 2 3 6 3 2" xfId="10755"/>
    <cellStyle name="PSHeading 2 3 6 3 2 2" xfId="10756"/>
    <cellStyle name="PSHeading 2 3 6 3 2 2 2" xfId="10757"/>
    <cellStyle name="PSHeading 2 3 6 3 3" xfId="10758"/>
    <cellStyle name="PSHeading 2 3 6 3 4" xfId="10759"/>
    <cellStyle name="PSHeading 2 3 6 3 5" xfId="10760"/>
    <cellStyle name="PSHeading 2 3 6 3 6" xfId="10761"/>
    <cellStyle name="PSHeading 2 3 6 4" xfId="10762"/>
    <cellStyle name="PSHeading 2 3 6 4 2" xfId="10763"/>
    <cellStyle name="PSHeading 2 3 6 4 2 2" xfId="10764"/>
    <cellStyle name="PSHeading 2 3 6 4 2 2 2" xfId="10765"/>
    <cellStyle name="PSHeading 2 3 6 4 3" xfId="10766"/>
    <cellStyle name="PSHeading 2 3 6 4 4" xfId="10767"/>
    <cellStyle name="PSHeading 2 3 6 4 5" xfId="10768"/>
    <cellStyle name="PSHeading 2 3 6 4 6" xfId="10769"/>
    <cellStyle name="PSHeading 2 3 6 5" xfId="10770"/>
    <cellStyle name="PSHeading 2 3 6 6" xfId="10771"/>
    <cellStyle name="PSHeading 2 3 6 7" xfId="10772"/>
    <cellStyle name="PSHeading 2 3 6 8" xfId="10773"/>
    <cellStyle name="PSHeading 2 3 6 9" xfId="10774"/>
    <cellStyle name="PSHeading 2 3 7" xfId="10775"/>
    <cellStyle name="PSHeading 2 3 7 10" xfId="10776"/>
    <cellStyle name="PSHeading 2 3 7 10 2" xfId="10777"/>
    <cellStyle name="PSHeading 2 3 7 10 3" xfId="10778"/>
    <cellStyle name="PSHeading 2 3 7 10 4" xfId="10779"/>
    <cellStyle name="PSHeading 2 3 7 11" xfId="10780"/>
    <cellStyle name="PSHeading 2 3 7 12" xfId="10781"/>
    <cellStyle name="PSHeading 2 3 7 13" xfId="10782"/>
    <cellStyle name="PSHeading 2 3 7 14" xfId="10783"/>
    <cellStyle name="PSHeading 2 3 7 14 2" xfId="10784"/>
    <cellStyle name="PSHeading 2 3 7 14 2 2" xfId="10785"/>
    <cellStyle name="PSHeading 2 3 7 15" xfId="10786"/>
    <cellStyle name="PSHeading 2 3 7 16" xfId="10787"/>
    <cellStyle name="PSHeading 2 3 7 17" xfId="10788"/>
    <cellStyle name="PSHeading 2 3 7 18" xfId="10789"/>
    <cellStyle name="PSHeading 2 3 7 19" xfId="10790"/>
    <cellStyle name="PSHeading 2 3 7 2" xfId="10791"/>
    <cellStyle name="PSHeading 2 3 7 2 2" xfId="10792"/>
    <cellStyle name="PSHeading 2 3 7 2 3" xfId="10793"/>
    <cellStyle name="PSHeading 2 3 7 2 4" xfId="10794"/>
    <cellStyle name="PSHeading 2 3 7 20" xfId="10795"/>
    <cellStyle name="PSHeading 2 3 7 21" xfId="10796"/>
    <cellStyle name="PSHeading 2 3 7 22" xfId="10797"/>
    <cellStyle name="PSHeading 2 3 7 23" xfId="10798"/>
    <cellStyle name="PSHeading 2 3 7 24" xfId="10799"/>
    <cellStyle name="PSHeading 2 3 7 25" xfId="10800"/>
    <cellStyle name="PSHeading 2 3 7 26" xfId="10801"/>
    <cellStyle name="PSHeading 2 3 7 27" xfId="10802"/>
    <cellStyle name="PSHeading 2 3 7 28" xfId="10803"/>
    <cellStyle name="PSHeading 2 3 7 29" xfId="10804"/>
    <cellStyle name="PSHeading 2 3 7 3" xfId="10805"/>
    <cellStyle name="PSHeading 2 3 7 3 2" xfId="10806"/>
    <cellStyle name="PSHeading 2 3 7 3 3" xfId="10807"/>
    <cellStyle name="PSHeading 2 3 7 3 4" xfId="10808"/>
    <cellStyle name="PSHeading 2 3 7 30" xfId="10809"/>
    <cellStyle name="PSHeading 2 3 7 31" xfId="10810"/>
    <cellStyle name="PSHeading 2 3 7 4" xfId="10811"/>
    <cellStyle name="PSHeading 2 3 7 4 2" xfId="10812"/>
    <cellStyle name="PSHeading 2 3 7 4 3" xfId="10813"/>
    <cellStyle name="PSHeading 2 3 7 4 4" xfId="10814"/>
    <cellStyle name="PSHeading 2 3 7 5" xfId="10815"/>
    <cellStyle name="PSHeading 2 3 7 5 2" xfId="10816"/>
    <cellStyle name="PSHeading 2 3 7 5 3" xfId="10817"/>
    <cellStyle name="PSHeading 2 3 7 5 4" xfId="10818"/>
    <cellStyle name="PSHeading 2 3 7 6" xfId="10819"/>
    <cellStyle name="PSHeading 2 3 7 6 2" xfId="10820"/>
    <cellStyle name="PSHeading 2 3 7 6 3" xfId="10821"/>
    <cellStyle name="PSHeading 2 3 7 6 4" xfId="10822"/>
    <cellStyle name="PSHeading 2 3 7 7" xfId="10823"/>
    <cellStyle name="PSHeading 2 3 7 7 2" xfId="10824"/>
    <cellStyle name="PSHeading 2 3 7 7 3" xfId="10825"/>
    <cellStyle name="PSHeading 2 3 7 7 4" xfId="10826"/>
    <cellStyle name="PSHeading 2 3 7 8" xfId="10827"/>
    <cellStyle name="PSHeading 2 3 7 8 2" xfId="10828"/>
    <cellStyle name="PSHeading 2 3 7 8 3" xfId="10829"/>
    <cellStyle name="PSHeading 2 3 7 8 4" xfId="10830"/>
    <cellStyle name="PSHeading 2 3 7 9" xfId="10831"/>
    <cellStyle name="PSHeading 2 3 7 9 2" xfId="10832"/>
    <cellStyle name="PSHeading 2 3 7 9 3" xfId="10833"/>
    <cellStyle name="PSHeading 2 3 7 9 4" xfId="10834"/>
    <cellStyle name="PSHeading 2 3 8" xfId="10835"/>
    <cellStyle name="PSHeading 2 3 8 10" xfId="10836"/>
    <cellStyle name="PSHeading 2 3 8 10 2" xfId="10837"/>
    <cellStyle name="PSHeading 2 3 8 10 3" xfId="10838"/>
    <cellStyle name="PSHeading 2 3 8 10 4" xfId="10839"/>
    <cellStyle name="PSHeading 2 3 8 11" xfId="10840"/>
    <cellStyle name="PSHeading 2 3 8 12" xfId="10841"/>
    <cellStyle name="PSHeading 2 3 8 13" xfId="10842"/>
    <cellStyle name="PSHeading 2 3 8 14" xfId="10843"/>
    <cellStyle name="PSHeading 2 3 8 14 2" xfId="10844"/>
    <cellStyle name="PSHeading 2 3 8 14 2 2" xfId="10845"/>
    <cellStyle name="PSHeading 2 3 8 15" xfId="10846"/>
    <cellStyle name="PSHeading 2 3 8 16" xfId="10847"/>
    <cellStyle name="PSHeading 2 3 8 17" xfId="10848"/>
    <cellStyle name="PSHeading 2 3 8 18" xfId="10849"/>
    <cellStyle name="PSHeading 2 3 8 19" xfId="10850"/>
    <cellStyle name="PSHeading 2 3 8 2" xfId="10851"/>
    <cellStyle name="PSHeading 2 3 8 2 10" xfId="10852"/>
    <cellStyle name="PSHeading 2 3 8 2 11" xfId="10853"/>
    <cellStyle name="PSHeading 2 3 8 2 2" xfId="10854"/>
    <cellStyle name="PSHeading 2 3 8 2 2 2" xfId="10855"/>
    <cellStyle name="PSHeading 2 3 8 2 2 2 2" xfId="10856"/>
    <cellStyle name="PSHeading 2 3 8 2 2 2 2 2" xfId="10857"/>
    <cellStyle name="PSHeading 2 3 8 2 2 3" xfId="10858"/>
    <cellStyle name="PSHeading 2 3 8 2 2 4" xfId="10859"/>
    <cellStyle name="PSHeading 2 3 8 2 2 5" xfId="10860"/>
    <cellStyle name="PSHeading 2 3 8 2 2 6" xfId="10861"/>
    <cellStyle name="PSHeading 2 3 8 2 3" xfId="10862"/>
    <cellStyle name="PSHeading 2 3 8 2 3 2" xfId="10863"/>
    <cellStyle name="PSHeading 2 3 8 2 3 2 2" xfId="10864"/>
    <cellStyle name="PSHeading 2 3 8 2 3 2 2 2" xfId="10865"/>
    <cellStyle name="PSHeading 2 3 8 2 3 3" xfId="10866"/>
    <cellStyle name="PSHeading 2 3 8 2 3 4" xfId="10867"/>
    <cellStyle name="PSHeading 2 3 8 2 3 5" xfId="10868"/>
    <cellStyle name="PSHeading 2 3 8 2 3 6" xfId="10869"/>
    <cellStyle name="PSHeading 2 3 8 2 4" xfId="10870"/>
    <cellStyle name="PSHeading 2 3 8 2 4 2" xfId="10871"/>
    <cellStyle name="PSHeading 2 3 8 2 4 2 2" xfId="10872"/>
    <cellStyle name="PSHeading 2 3 8 2 4 2 2 2" xfId="10873"/>
    <cellStyle name="PSHeading 2 3 8 2 4 3" xfId="10874"/>
    <cellStyle name="PSHeading 2 3 8 2 4 4" xfId="10875"/>
    <cellStyle name="PSHeading 2 3 8 2 4 5" xfId="10876"/>
    <cellStyle name="PSHeading 2 3 8 2 4 6" xfId="10877"/>
    <cellStyle name="PSHeading 2 3 8 2 5" xfId="10878"/>
    <cellStyle name="PSHeading 2 3 8 2 6" xfId="10879"/>
    <cellStyle name="PSHeading 2 3 8 2 7" xfId="10880"/>
    <cellStyle name="PSHeading 2 3 8 2 8" xfId="10881"/>
    <cellStyle name="PSHeading 2 3 8 2 9" xfId="10882"/>
    <cellStyle name="PSHeading 2 3 8 20" xfId="10883"/>
    <cellStyle name="PSHeading 2 3 8 21" xfId="10884"/>
    <cellStyle name="PSHeading 2 3 8 22" xfId="10885"/>
    <cellStyle name="PSHeading 2 3 8 23" xfId="10886"/>
    <cellStyle name="PSHeading 2 3 8 24" xfId="10887"/>
    <cellStyle name="PSHeading 2 3 8 25" xfId="10888"/>
    <cellStyle name="PSHeading 2 3 8 26" xfId="10889"/>
    <cellStyle name="PSHeading 2 3 8 27" xfId="10890"/>
    <cellStyle name="PSHeading 2 3 8 28" xfId="10891"/>
    <cellStyle name="PSHeading 2 3 8 29" xfId="10892"/>
    <cellStyle name="PSHeading 2 3 8 3" xfId="10893"/>
    <cellStyle name="PSHeading 2 3 8 3 2" xfId="10894"/>
    <cellStyle name="PSHeading 2 3 8 3 3" xfId="10895"/>
    <cellStyle name="PSHeading 2 3 8 3 4" xfId="10896"/>
    <cellStyle name="PSHeading 2 3 8 30" xfId="10897"/>
    <cellStyle name="PSHeading 2 3 8 31" xfId="10898"/>
    <cellStyle name="PSHeading 2 3 8 4" xfId="10899"/>
    <cellStyle name="PSHeading 2 3 8 4 2" xfId="10900"/>
    <cellStyle name="PSHeading 2 3 8 4 3" xfId="10901"/>
    <cellStyle name="PSHeading 2 3 8 4 4" xfId="10902"/>
    <cellStyle name="PSHeading 2 3 8 5" xfId="10903"/>
    <cellStyle name="PSHeading 2 3 8 5 2" xfId="10904"/>
    <cellStyle name="PSHeading 2 3 8 5 3" xfId="10905"/>
    <cellStyle name="PSHeading 2 3 8 5 4" xfId="10906"/>
    <cellStyle name="PSHeading 2 3 8 6" xfId="10907"/>
    <cellStyle name="PSHeading 2 3 8 6 2" xfId="10908"/>
    <cellStyle name="PSHeading 2 3 8 6 3" xfId="10909"/>
    <cellStyle name="PSHeading 2 3 8 6 4" xfId="10910"/>
    <cellStyle name="PSHeading 2 3 8 7" xfId="10911"/>
    <cellStyle name="PSHeading 2 3 8 7 2" xfId="10912"/>
    <cellStyle name="PSHeading 2 3 8 7 3" xfId="10913"/>
    <cellStyle name="PSHeading 2 3 8 7 4" xfId="10914"/>
    <cellStyle name="PSHeading 2 3 8 8" xfId="10915"/>
    <cellStyle name="PSHeading 2 3 8 8 2" xfId="10916"/>
    <cellStyle name="PSHeading 2 3 8 8 3" xfId="10917"/>
    <cellStyle name="PSHeading 2 3 8 8 4" xfId="10918"/>
    <cellStyle name="PSHeading 2 3 8 9" xfId="10919"/>
    <cellStyle name="PSHeading 2 3 8 9 2" xfId="10920"/>
    <cellStyle name="PSHeading 2 3 8 9 3" xfId="10921"/>
    <cellStyle name="PSHeading 2 3 8 9 4" xfId="10922"/>
    <cellStyle name="PSHeading 2 3 9" xfId="10923"/>
    <cellStyle name="PSHeading 2 3 9 10" xfId="10924"/>
    <cellStyle name="PSHeading 2 3 9 10 2" xfId="10925"/>
    <cellStyle name="PSHeading 2 3 9 10 3" xfId="10926"/>
    <cellStyle name="PSHeading 2 3 9 10 4" xfId="10927"/>
    <cellStyle name="PSHeading 2 3 9 11" xfId="10928"/>
    <cellStyle name="PSHeading 2 3 9 12" xfId="10929"/>
    <cellStyle name="PSHeading 2 3 9 13" xfId="10930"/>
    <cellStyle name="PSHeading 2 3 9 14" xfId="10931"/>
    <cellStyle name="PSHeading 2 3 9 14 2" xfId="10932"/>
    <cellStyle name="PSHeading 2 3 9 14 2 2" xfId="10933"/>
    <cellStyle name="PSHeading 2 3 9 15" xfId="10934"/>
    <cellStyle name="PSHeading 2 3 9 16" xfId="10935"/>
    <cellStyle name="PSHeading 2 3 9 17" xfId="10936"/>
    <cellStyle name="PSHeading 2 3 9 18" xfId="10937"/>
    <cellStyle name="PSHeading 2 3 9 19" xfId="10938"/>
    <cellStyle name="PSHeading 2 3 9 2" xfId="10939"/>
    <cellStyle name="PSHeading 2 3 9 2 2" xfId="10940"/>
    <cellStyle name="PSHeading 2 3 9 2 3" xfId="10941"/>
    <cellStyle name="PSHeading 2 3 9 2 4" xfId="10942"/>
    <cellStyle name="PSHeading 2 3 9 20" xfId="10943"/>
    <cellStyle name="PSHeading 2 3 9 21" xfId="10944"/>
    <cellStyle name="PSHeading 2 3 9 22" xfId="10945"/>
    <cellStyle name="PSHeading 2 3 9 23" xfId="10946"/>
    <cellStyle name="PSHeading 2 3 9 24" xfId="10947"/>
    <cellStyle name="PSHeading 2 3 9 25" xfId="10948"/>
    <cellStyle name="PSHeading 2 3 9 26" xfId="10949"/>
    <cellStyle name="PSHeading 2 3 9 27" xfId="10950"/>
    <cellStyle name="PSHeading 2 3 9 28" xfId="10951"/>
    <cellStyle name="PSHeading 2 3 9 29" xfId="10952"/>
    <cellStyle name="PSHeading 2 3 9 3" xfId="10953"/>
    <cellStyle name="PSHeading 2 3 9 3 2" xfId="10954"/>
    <cellStyle name="PSHeading 2 3 9 3 3" xfId="10955"/>
    <cellStyle name="PSHeading 2 3 9 3 4" xfId="10956"/>
    <cellStyle name="PSHeading 2 3 9 30" xfId="10957"/>
    <cellStyle name="PSHeading 2 3 9 31" xfId="10958"/>
    <cellStyle name="PSHeading 2 3 9 4" xfId="10959"/>
    <cellStyle name="PSHeading 2 3 9 4 2" xfId="10960"/>
    <cellStyle name="PSHeading 2 3 9 4 3" xfId="10961"/>
    <cellStyle name="PSHeading 2 3 9 4 4" xfId="10962"/>
    <cellStyle name="PSHeading 2 3 9 5" xfId="10963"/>
    <cellStyle name="PSHeading 2 3 9 5 2" xfId="10964"/>
    <cellStyle name="PSHeading 2 3 9 5 3" xfId="10965"/>
    <cellStyle name="PSHeading 2 3 9 5 4" xfId="10966"/>
    <cellStyle name="PSHeading 2 3 9 6" xfId="10967"/>
    <cellStyle name="PSHeading 2 3 9 6 2" xfId="10968"/>
    <cellStyle name="PSHeading 2 3 9 6 3" xfId="10969"/>
    <cellStyle name="PSHeading 2 3 9 6 4" xfId="10970"/>
    <cellStyle name="PSHeading 2 3 9 7" xfId="10971"/>
    <cellStyle name="PSHeading 2 3 9 7 2" xfId="10972"/>
    <cellStyle name="PSHeading 2 3 9 7 3" xfId="10973"/>
    <cellStyle name="PSHeading 2 3 9 7 4" xfId="10974"/>
    <cellStyle name="PSHeading 2 3 9 8" xfId="10975"/>
    <cellStyle name="PSHeading 2 3 9 8 2" xfId="10976"/>
    <cellStyle name="PSHeading 2 3 9 8 3" xfId="10977"/>
    <cellStyle name="PSHeading 2 3 9 8 4" xfId="10978"/>
    <cellStyle name="PSHeading 2 3 9 9" xfId="10979"/>
    <cellStyle name="PSHeading 2 3 9 9 2" xfId="10980"/>
    <cellStyle name="PSHeading 2 3 9 9 3" xfId="10981"/>
    <cellStyle name="PSHeading 2 3 9 9 4" xfId="10982"/>
    <cellStyle name="PSHeading 2 30" xfId="10983"/>
    <cellStyle name="PSHeading 2 30 2" xfId="10984"/>
    <cellStyle name="PSHeading 2 30 3" xfId="10985"/>
    <cellStyle name="PSHeading 2 30 4" xfId="10986"/>
    <cellStyle name="PSHeading 2 31" xfId="10987"/>
    <cellStyle name="PSHeading 2 31 2" xfId="10988"/>
    <cellStyle name="PSHeading 2 31 3" xfId="10989"/>
    <cellStyle name="PSHeading 2 31 4" xfId="10990"/>
    <cellStyle name="PSHeading 2 32" xfId="10991"/>
    <cellStyle name="PSHeading 2 32 2" xfId="10992"/>
    <cellStyle name="PSHeading 2 32 3" xfId="10993"/>
    <cellStyle name="PSHeading 2 32 4" xfId="10994"/>
    <cellStyle name="PSHeading 2 33" xfId="10995"/>
    <cellStyle name="PSHeading 2 33 2" xfId="10996"/>
    <cellStyle name="PSHeading 2 33 3" xfId="10997"/>
    <cellStyle name="PSHeading 2 33 4" xfId="10998"/>
    <cellStyle name="PSHeading 2 34" xfId="10999"/>
    <cellStyle name="PSHeading 2 34 2" xfId="11000"/>
    <cellStyle name="PSHeading 2 34 3" xfId="11001"/>
    <cellStyle name="PSHeading 2 34 4" xfId="11002"/>
    <cellStyle name="PSHeading 2 35" xfId="11003"/>
    <cellStyle name="PSHeading 2 35 2" xfId="11004"/>
    <cellStyle name="PSHeading 2 35 3" xfId="11005"/>
    <cellStyle name="PSHeading 2 35 4" xfId="11006"/>
    <cellStyle name="PSHeading 2 36" xfId="11007"/>
    <cellStyle name="PSHeading 2 36 2" xfId="11008"/>
    <cellStyle name="PSHeading 2 36 3" xfId="11009"/>
    <cellStyle name="PSHeading 2 36 4" xfId="11010"/>
    <cellStyle name="PSHeading 2 37" xfId="11011"/>
    <cellStyle name="PSHeading 2 38" xfId="11012"/>
    <cellStyle name="PSHeading 2 39" xfId="11013"/>
    <cellStyle name="PSHeading 2 4" xfId="11014"/>
    <cellStyle name="PSHeading 2 4 10" xfId="11015"/>
    <cellStyle name="PSHeading 2 4 10 10" xfId="11016"/>
    <cellStyle name="PSHeading 2 4 10 11" xfId="11017"/>
    <cellStyle name="PSHeading 2 4 10 12" xfId="11018"/>
    <cellStyle name="PSHeading 2 4 10 13" xfId="11019"/>
    <cellStyle name="PSHeading 2 4 10 13 2" xfId="11020"/>
    <cellStyle name="PSHeading 2 4 10 13 2 2" xfId="11021"/>
    <cellStyle name="PSHeading 2 4 10 14" xfId="11022"/>
    <cellStyle name="PSHeading 2 4 10 15" xfId="11023"/>
    <cellStyle name="PSHeading 2 4 10 16" xfId="11024"/>
    <cellStyle name="PSHeading 2 4 10 2" xfId="11025"/>
    <cellStyle name="PSHeading 2 4 10 3" xfId="11026"/>
    <cellStyle name="PSHeading 2 4 10 4" xfId="11027"/>
    <cellStyle name="PSHeading 2 4 10 5" xfId="11028"/>
    <cellStyle name="PSHeading 2 4 10 6" xfId="11029"/>
    <cellStyle name="PSHeading 2 4 10 7" xfId="11030"/>
    <cellStyle name="PSHeading 2 4 10 8" xfId="11031"/>
    <cellStyle name="PSHeading 2 4 10 9" xfId="11032"/>
    <cellStyle name="PSHeading 2 4 11" xfId="11033"/>
    <cellStyle name="PSHeading 2 4 11 10" xfId="11034"/>
    <cellStyle name="PSHeading 2 4 11 11" xfId="11035"/>
    <cellStyle name="PSHeading 2 4 11 12" xfId="11036"/>
    <cellStyle name="PSHeading 2 4 11 2" xfId="11037"/>
    <cellStyle name="PSHeading 2 4 11 3" xfId="11038"/>
    <cellStyle name="PSHeading 2 4 11 4" xfId="11039"/>
    <cellStyle name="PSHeading 2 4 11 5" xfId="11040"/>
    <cellStyle name="PSHeading 2 4 11 6" xfId="11041"/>
    <cellStyle name="PSHeading 2 4 11 7" xfId="11042"/>
    <cellStyle name="PSHeading 2 4 11 8" xfId="11043"/>
    <cellStyle name="PSHeading 2 4 11 9" xfId="11044"/>
    <cellStyle name="PSHeading 2 4 11 9 2" xfId="11045"/>
    <cellStyle name="PSHeading 2 4 11 9 2 2" xfId="11046"/>
    <cellStyle name="PSHeading 2 4 12" xfId="11047"/>
    <cellStyle name="PSHeading 2 4 12 10" xfId="11048"/>
    <cellStyle name="PSHeading 2 4 12 11" xfId="11049"/>
    <cellStyle name="PSHeading 2 4 12 12" xfId="11050"/>
    <cellStyle name="PSHeading 2 4 12 2" xfId="11051"/>
    <cellStyle name="PSHeading 2 4 12 3" xfId="11052"/>
    <cellStyle name="PSHeading 2 4 12 4" xfId="11053"/>
    <cellStyle name="PSHeading 2 4 12 5" xfId="11054"/>
    <cellStyle name="PSHeading 2 4 12 6" xfId="11055"/>
    <cellStyle name="PSHeading 2 4 12 7" xfId="11056"/>
    <cellStyle name="PSHeading 2 4 12 8" xfId="11057"/>
    <cellStyle name="PSHeading 2 4 12 9" xfId="11058"/>
    <cellStyle name="PSHeading 2 4 12 9 2" xfId="11059"/>
    <cellStyle name="PSHeading 2 4 12 9 2 2" xfId="11060"/>
    <cellStyle name="PSHeading 2 4 13" xfId="11061"/>
    <cellStyle name="PSHeading 2 4 13 2" xfId="11062"/>
    <cellStyle name="PSHeading 2 4 13 3" xfId="11063"/>
    <cellStyle name="PSHeading 2 4 13 4" xfId="11064"/>
    <cellStyle name="PSHeading 2 4 13 5" xfId="11065"/>
    <cellStyle name="PSHeading 2 4 13 6" xfId="11066"/>
    <cellStyle name="PSHeading 2 4 13 7" xfId="11067"/>
    <cellStyle name="PSHeading 2 4 13 8" xfId="11068"/>
    <cellStyle name="PSHeading 2 4 14" xfId="11069"/>
    <cellStyle name="PSHeading 2 4 14 10" xfId="11070"/>
    <cellStyle name="PSHeading 2 4 14 11" xfId="11071"/>
    <cellStyle name="PSHeading 2 4 14 12" xfId="11072"/>
    <cellStyle name="PSHeading 2 4 14 2" xfId="11073"/>
    <cellStyle name="PSHeading 2 4 14 3" xfId="11074"/>
    <cellStyle name="PSHeading 2 4 14 4" xfId="11075"/>
    <cellStyle name="PSHeading 2 4 14 5" xfId="11076"/>
    <cellStyle name="PSHeading 2 4 14 6" xfId="11077"/>
    <cellStyle name="PSHeading 2 4 14 7" xfId="11078"/>
    <cellStyle name="PSHeading 2 4 14 8" xfId="11079"/>
    <cellStyle name="PSHeading 2 4 14 9" xfId="11080"/>
    <cellStyle name="PSHeading 2 4 15" xfId="11081"/>
    <cellStyle name="PSHeading 2 4 15 10" xfId="11082"/>
    <cellStyle name="PSHeading 2 4 15 2" xfId="11083"/>
    <cellStyle name="PSHeading 2 4 15 3" xfId="11084"/>
    <cellStyle name="PSHeading 2 4 15 4" xfId="11085"/>
    <cellStyle name="PSHeading 2 4 15 5" xfId="11086"/>
    <cellStyle name="PSHeading 2 4 15 6" xfId="11087"/>
    <cellStyle name="PSHeading 2 4 15 7" xfId="11088"/>
    <cellStyle name="PSHeading 2 4 15 8" xfId="11089"/>
    <cellStyle name="PSHeading 2 4 15 9" xfId="11090"/>
    <cellStyle name="PSHeading 2 4 16" xfId="11091"/>
    <cellStyle name="PSHeading 2 4 17" xfId="11092"/>
    <cellStyle name="PSHeading 2 4 18" xfId="11093"/>
    <cellStyle name="PSHeading 2 4 19" xfId="11094"/>
    <cellStyle name="PSHeading 2 4 2" xfId="11095"/>
    <cellStyle name="PSHeading 2 4 2 10" xfId="11096"/>
    <cellStyle name="PSHeading 2 4 2 11" xfId="11097"/>
    <cellStyle name="PSHeading 2 4 2 12" xfId="11098"/>
    <cellStyle name="PSHeading 2 4 2 13" xfId="11099"/>
    <cellStyle name="PSHeading 2 4 2 14" xfId="11100"/>
    <cellStyle name="PSHeading 2 4 2 15" xfId="11101"/>
    <cellStyle name="PSHeading 2 4 2 16" xfId="11102"/>
    <cellStyle name="PSHeading 2 4 2 17" xfId="11103"/>
    <cellStyle name="PSHeading 2 4 2 18" xfId="11104"/>
    <cellStyle name="PSHeading 2 4 2 19" xfId="11105"/>
    <cellStyle name="PSHeading 2 4 2 2" xfId="11106"/>
    <cellStyle name="PSHeading 2 4 2 2 10" xfId="11107"/>
    <cellStyle name="PSHeading 2 4 2 2 11" xfId="11108"/>
    <cellStyle name="PSHeading 2 4 2 2 12" xfId="11109"/>
    <cellStyle name="PSHeading 2 4 2 2 2" xfId="11110"/>
    <cellStyle name="PSHeading 2 4 2 2 2 2" xfId="11111"/>
    <cellStyle name="PSHeading 2 4 2 2 2 2 2" xfId="11112"/>
    <cellStyle name="PSHeading 2 4 2 2 2 2 2 2" xfId="11113"/>
    <cellStyle name="PSHeading 2 4 2 2 2 3" xfId="11114"/>
    <cellStyle name="PSHeading 2 4 2 2 2 4" xfId="11115"/>
    <cellStyle name="PSHeading 2 4 2 2 2 5" xfId="11116"/>
    <cellStyle name="PSHeading 2 4 2 2 2 6" xfId="11117"/>
    <cellStyle name="PSHeading 2 4 2 2 3" xfId="11118"/>
    <cellStyle name="PSHeading 2 4 2 2 3 2" xfId="11119"/>
    <cellStyle name="PSHeading 2 4 2 2 3 2 2" xfId="11120"/>
    <cellStyle name="PSHeading 2 4 2 2 3 2 2 2" xfId="11121"/>
    <cellStyle name="PSHeading 2 4 2 2 3 3" xfId="11122"/>
    <cellStyle name="PSHeading 2 4 2 2 3 4" xfId="11123"/>
    <cellStyle name="PSHeading 2 4 2 2 3 5" xfId="11124"/>
    <cellStyle name="PSHeading 2 4 2 2 3 6" xfId="11125"/>
    <cellStyle name="PSHeading 2 4 2 2 4" xfId="11126"/>
    <cellStyle name="PSHeading 2 4 2 2 4 2" xfId="11127"/>
    <cellStyle name="PSHeading 2 4 2 2 4 2 2" xfId="11128"/>
    <cellStyle name="PSHeading 2 4 2 2 4 2 2 2" xfId="11129"/>
    <cellStyle name="PSHeading 2 4 2 2 4 3" xfId="11130"/>
    <cellStyle name="PSHeading 2 4 2 2 4 4" xfId="11131"/>
    <cellStyle name="PSHeading 2 4 2 2 4 5" xfId="11132"/>
    <cellStyle name="PSHeading 2 4 2 2 4 6" xfId="11133"/>
    <cellStyle name="PSHeading 2 4 2 2 5" xfId="11134"/>
    <cellStyle name="PSHeading 2 4 2 2 6" xfId="11135"/>
    <cellStyle name="PSHeading 2 4 2 2 7" xfId="11136"/>
    <cellStyle name="PSHeading 2 4 2 2 8" xfId="11137"/>
    <cellStyle name="PSHeading 2 4 2 2 9" xfId="11138"/>
    <cellStyle name="PSHeading 2 4 2 20" xfId="11139"/>
    <cellStyle name="PSHeading 2 4 2 21" xfId="11140"/>
    <cellStyle name="PSHeading 2 4 2 22" xfId="11141"/>
    <cellStyle name="PSHeading 2 4 2 3" xfId="11142"/>
    <cellStyle name="PSHeading 2 4 2 3 2" xfId="11143"/>
    <cellStyle name="PSHeading 2 4 2 3 2 2" xfId="11144"/>
    <cellStyle name="PSHeading 2 4 2 3 2 2 2" xfId="11145"/>
    <cellStyle name="PSHeading 2 4 2 3 2 2 2 2" xfId="11146"/>
    <cellStyle name="PSHeading 2 4 2 3 2 3" xfId="11147"/>
    <cellStyle name="PSHeading 2 4 2 3 2 4" xfId="11148"/>
    <cellStyle name="PSHeading 2 4 2 3 2 5" xfId="11149"/>
    <cellStyle name="PSHeading 2 4 2 3 2 6" xfId="11150"/>
    <cellStyle name="PSHeading 2 4 2 3 3" xfId="11151"/>
    <cellStyle name="PSHeading 2 4 2 3 3 2" xfId="11152"/>
    <cellStyle name="PSHeading 2 4 2 3 3 2 2" xfId="11153"/>
    <cellStyle name="PSHeading 2 4 2 3 3 2 2 2" xfId="11154"/>
    <cellStyle name="PSHeading 2 4 2 3 3 3" xfId="11155"/>
    <cellStyle name="PSHeading 2 4 2 3 3 4" xfId="11156"/>
    <cellStyle name="PSHeading 2 4 2 3 3 5" xfId="11157"/>
    <cellStyle name="PSHeading 2 4 2 3 3 6" xfId="11158"/>
    <cellStyle name="PSHeading 2 4 2 3 4" xfId="11159"/>
    <cellStyle name="PSHeading 2 4 2 3 4 2" xfId="11160"/>
    <cellStyle name="PSHeading 2 4 2 3 4 2 2" xfId="11161"/>
    <cellStyle name="PSHeading 2 4 2 3 4 2 2 2" xfId="11162"/>
    <cellStyle name="PSHeading 2 4 2 3 4 3" xfId="11163"/>
    <cellStyle name="PSHeading 2 4 2 3 4 4" xfId="11164"/>
    <cellStyle name="PSHeading 2 4 2 3 4 5" xfId="11165"/>
    <cellStyle name="PSHeading 2 4 2 3 4 6" xfId="11166"/>
    <cellStyle name="PSHeading 2 4 2 3 5" xfId="11167"/>
    <cellStyle name="PSHeading 2 4 2 3 6" xfId="11168"/>
    <cellStyle name="PSHeading 2 4 2 3 7" xfId="11169"/>
    <cellStyle name="PSHeading 2 4 2 3 8" xfId="11170"/>
    <cellStyle name="PSHeading 2 4 2 4" xfId="11171"/>
    <cellStyle name="PSHeading 2 4 2 4 2" xfId="11172"/>
    <cellStyle name="PSHeading 2 4 2 4 2 2" xfId="11173"/>
    <cellStyle name="PSHeading 2 4 2 4 2 2 2" xfId="11174"/>
    <cellStyle name="PSHeading 2 4 2 4 2 2 2 2" xfId="11175"/>
    <cellStyle name="PSHeading 2 4 2 4 2 3" xfId="11176"/>
    <cellStyle name="PSHeading 2 4 2 4 2 4" xfId="11177"/>
    <cellStyle name="PSHeading 2 4 2 4 2 5" xfId="11178"/>
    <cellStyle name="PSHeading 2 4 2 4 2 6" xfId="11179"/>
    <cellStyle name="PSHeading 2 4 2 4 3" xfId="11180"/>
    <cellStyle name="PSHeading 2 4 2 4 3 2" xfId="11181"/>
    <cellStyle name="PSHeading 2 4 2 4 3 2 2" xfId="11182"/>
    <cellStyle name="PSHeading 2 4 2 4 3 2 2 2" xfId="11183"/>
    <cellStyle name="PSHeading 2 4 2 4 3 3" xfId="11184"/>
    <cellStyle name="PSHeading 2 4 2 4 3 4" xfId="11185"/>
    <cellStyle name="PSHeading 2 4 2 4 3 5" xfId="11186"/>
    <cellStyle name="PSHeading 2 4 2 4 3 6" xfId="11187"/>
    <cellStyle name="PSHeading 2 4 2 4 4" xfId="11188"/>
    <cellStyle name="PSHeading 2 4 2 4 4 2" xfId="11189"/>
    <cellStyle name="PSHeading 2 4 2 4 4 2 2" xfId="11190"/>
    <cellStyle name="PSHeading 2 4 2 4 4 2 2 2" xfId="11191"/>
    <cellStyle name="PSHeading 2 4 2 4 4 3" xfId="11192"/>
    <cellStyle name="PSHeading 2 4 2 4 4 4" xfId="11193"/>
    <cellStyle name="PSHeading 2 4 2 4 4 5" xfId="11194"/>
    <cellStyle name="PSHeading 2 4 2 4 4 6" xfId="11195"/>
    <cellStyle name="PSHeading 2 4 2 4 5" xfId="11196"/>
    <cellStyle name="PSHeading 2 4 2 4 6" xfId="11197"/>
    <cellStyle name="PSHeading 2 4 2 4 7" xfId="11198"/>
    <cellStyle name="PSHeading 2 4 2 4 8" xfId="11199"/>
    <cellStyle name="PSHeading 2 4 2 5" xfId="11200"/>
    <cellStyle name="PSHeading 2 4 2 5 2" xfId="11201"/>
    <cellStyle name="PSHeading 2 4 2 5 2 10" xfId="11202"/>
    <cellStyle name="PSHeading 2 4 2 5 2 11" xfId="11203"/>
    <cellStyle name="PSHeading 2 4 2 5 2 2" xfId="11204"/>
    <cellStyle name="PSHeading 2 4 2 5 2 3" xfId="11205"/>
    <cellStyle name="PSHeading 2 4 2 5 2 4" xfId="11206"/>
    <cellStyle name="PSHeading 2 4 2 5 2 5" xfId="11207"/>
    <cellStyle name="PSHeading 2 4 2 5 2 6" xfId="11208"/>
    <cellStyle name="PSHeading 2 4 2 5 2 7" xfId="11209"/>
    <cellStyle name="PSHeading 2 4 2 5 2 8" xfId="11210"/>
    <cellStyle name="PSHeading 2 4 2 5 2 9" xfId="11211"/>
    <cellStyle name="PSHeading 2 4 2 5 3" xfId="11212"/>
    <cellStyle name="PSHeading 2 4 2 5 3 2" xfId="11213"/>
    <cellStyle name="PSHeading 2 4 2 5 3 2 2" xfId="11214"/>
    <cellStyle name="PSHeading 2 4 2 5 4" xfId="11215"/>
    <cellStyle name="PSHeading 2 4 2 5 5" xfId="11216"/>
    <cellStyle name="PSHeading 2 4 2 5 6" xfId="11217"/>
    <cellStyle name="PSHeading 2 4 2 6" xfId="11218"/>
    <cellStyle name="PSHeading 2 4 2 6 2" xfId="11219"/>
    <cellStyle name="PSHeading 2 4 2 6 2 2" xfId="11220"/>
    <cellStyle name="PSHeading 2 4 2 6 2 2 2" xfId="11221"/>
    <cellStyle name="PSHeading 2 4 2 6 3" xfId="11222"/>
    <cellStyle name="PSHeading 2 4 2 6 4" xfId="11223"/>
    <cellStyle name="PSHeading 2 4 2 6 5" xfId="11224"/>
    <cellStyle name="PSHeading 2 4 2 6 6" xfId="11225"/>
    <cellStyle name="PSHeading 2 4 2 7" xfId="11226"/>
    <cellStyle name="PSHeading 2 4 2 7 2" xfId="11227"/>
    <cellStyle name="PSHeading 2 4 2 7 2 2" xfId="11228"/>
    <cellStyle name="PSHeading 2 4 2 7 2 2 2" xfId="11229"/>
    <cellStyle name="PSHeading 2 4 2 7 3" xfId="11230"/>
    <cellStyle name="PSHeading 2 4 2 7 4" xfId="11231"/>
    <cellStyle name="PSHeading 2 4 2 7 5" xfId="11232"/>
    <cellStyle name="PSHeading 2 4 2 7 6" xfId="11233"/>
    <cellStyle name="PSHeading 2 4 2 8" xfId="11234"/>
    <cellStyle name="PSHeading 2 4 2 9" xfId="11235"/>
    <cellStyle name="PSHeading 2 4 20" xfId="11236"/>
    <cellStyle name="PSHeading 2 4 21" xfId="11237"/>
    <cellStyle name="PSHeading 2 4 22" xfId="11238"/>
    <cellStyle name="PSHeading 2 4 23" xfId="11239"/>
    <cellStyle name="PSHeading 2 4 24" xfId="11240"/>
    <cellStyle name="PSHeading 2 4 25" xfId="11241"/>
    <cellStyle name="PSHeading 2 4 26" xfId="11242"/>
    <cellStyle name="PSHeading 2 4 27" xfId="11243"/>
    <cellStyle name="PSHeading 2 4 28" xfId="11244"/>
    <cellStyle name="PSHeading 2 4 29" xfId="11245"/>
    <cellStyle name="PSHeading 2 4 3" xfId="11246"/>
    <cellStyle name="PSHeading 2 4 3 10" xfId="11247"/>
    <cellStyle name="PSHeading 2 4 3 11" xfId="11248"/>
    <cellStyle name="PSHeading 2 4 3 12" xfId="11249"/>
    <cellStyle name="PSHeading 2 4 3 13" xfId="11250"/>
    <cellStyle name="PSHeading 2 4 3 14" xfId="11251"/>
    <cellStyle name="PSHeading 2 4 3 15" xfId="11252"/>
    <cellStyle name="PSHeading 2 4 3 16" xfId="11253"/>
    <cellStyle name="PSHeading 2 4 3 17" xfId="11254"/>
    <cellStyle name="PSHeading 2 4 3 18" xfId="11255"/>
    <cellStyle name="PSHeading 2 4 3 19" xfId="11256"/>
    <cellStyle name="PSHeading 2 4 3 2" xfId="11257"/>
    <cellStyle name="PSHeading 2 4 3 2 2" xfId="11258"/>
    <cellStyle name="PSHeading 2 4 3 2 2 10" xfId="11259"/>
    <cellStyle name="PSHeading 2 4 3 2 2 11" xfId="11260"/>
    <cellStyle name="PSHeading 2 4 3 2 2 2" xfId="11261"/>
    <cellStyle name="PSHeading 2 4 3 2 2 3" xfId="11262"/>
    <cellStyle name="PSHeading 2 4 3 2 2 4" xfId="11263"/>
    <cellStyle name="PSHeading 2 4 3 2 2 5" xfId="11264"/>
    <cellStyle name="PSHeading 2 4 3 2 2 6" xfId="11265"/>
    <cellStyle name="PSHeading 2 4 3 2 2 7" xfId="11266"/>
    <cellStyle name="PSHeading 2 4 3 2 2 8" xfId="11267"/>
    <cellStyle name="PSHeading 2 4 3 2 2 9" xfId="11268"/>
    <cellStyle name="PSHeading 2 4 3 2 3" xfId="11269"/>
    <cellStyle name="PSHeading 2 4 3 2 3 2" xfId="11270"/>
    <cellStyle name="PSHeading 2 4 3 2 3 2 2" xfId="11271"/>
    <cellStyle name="PSHeading 2 4 3 2 4" xfId="11272"/>
    <cellStyle name="PSHeading 2 4 3 2 5" xfId="11273"/>
    <cellStyle name="PSHeading 2 4 3 2 6" xfId="11274"/>
    <cellStyle name="PSHeading 2 4 3 3" xfId="11275"/>
    <cellStyle name="PSHeading 2 4 3 3 2" xfId="11276"/>
    <cellStyle name="PSHeading 2 4 3 3 2 2" xfId="11277"/>
    <cellStyle name="PSHeading 2 4 3 3 2 2 2" xfId="11278"/>
    <cellStyle name="PSHeading 2 4 3 3 3" xfId="11279"/>
    <cellStyle name="PSHeading 2 4 3 3 4" xfId="11280"/>
    <cellStyle name="PSHeading 2 4 3 3 5" xfId="11281"/>
    <cellStyle name="PSHeading 2 4 3 3 6" xfId="11282"/>
    <cellStyle name="PSHeading 2 4 3 4" xfId="11283"/>
    <cellStyle name="PSHeading 2 4 3 4 2" xfId="11284"/>
    <cellStyle name="PSHeading 2 4 3 4 2 2" xfId="11285"/>
    <cellStyle name="PSHeading 2 4 3 4 2 2 2" xfId="11286"/>
    <cellStyle name="PSHeading 2 4 3 4 3" xfId="11287"/>
    <cellStyle name="PSHeading 2 4 3 4 4" xfId="11288"/>
    <cellStyle name="PSHeading 2 4 3 4 5" xfId="11289"/>
    <cellStyle name="PSHeading 2 4 3 4 6" xfId="11290"/>
    <cellStyle name="PSHeading 2 4 3 5" xfId="11291"/>
    <cellStyle name="PSHeading 2 4 3 6" xfId="11292"/>
    <cellStyle name="PSHeading 2 4 3 7" xfId="11293"/>
    <cellStyle name="PSHeading 2 4 3 8" xfId="11294"/>
    <cellStyle name="PSHeading 2 4 3 9" xfId="11295"/>
    <cellStyle name="PSHeading 2 4 4" xfId="11296"/>
    <cellStyle name="PSHeading 2 4 4 10" xfId="11297"/>
    <cellStyle name="PSHeading 2 4 4 11" xfId="11298"/>
    <cellStyle name="PSHeading 2 4 4 12" xfId="11299"/>
    <cellStyle name="PSHeading 2 4 4 13" xfId="11300"/>
    <cellStyle name="PSHeading 2 4 4 14" xfId="11301"/>
    <cellStyle name="PSHeading 2 4 4 15" xfId="11302"/>
    <cellStyle name="PSHeading 2 4 4 16" xfId="11303"/>
    <cellStyle name="PSHeading 2 4 4 17" xfId="11304"/>
    <cellStyle name="PSHeading 2 4 4 18" xfId="11305"/>
    <cellStyle name="PSHeading 2 4 4 19" xfId="11306"/>
    <cellStyle name="PSHeading 2 4 4 2" xfId="11307"/>
    <cellStyle name="PSHeading 2 4 4 2 2" xfId="11308"/>
    <cellStyle name="PSHeading 2 4 4 2 2 10" xfId="11309"/>
    <cellStyle name="PSHeading 2 4 4 2 2 11" xfId="11310"/>
    <cellStyle name="PSHeading 2 4 4 2 2 2" xfId="11311"/>
    <cellStyle name="PSHeading 2 4 4 2 2 3" xfId="11312"/>
    <cellStyle name="PSHeading 2 4 4 2 2 4" xfId="11313"/>
    <cellStyle name="PSHeading 2 4 4 2 2 5" xfId="11314"/>
    <cellStyle name="PSHeading 2 4 4 2 2 6" xfId="11315"/>
    <cellStyle name="PSHeading 2 4 4 2 2 7" xfId="11316"/>
    <cellStyle name="PSHeading 2 4 4 2 2 8" xfId="11317"/>
    <cellStyle name="PSHeading 2 4 4 2 2 9" xfId="11318"/>
    <cellStyle name="PSHeading 2 4 4 2 3" xfId="11319"/>
    <cellStyle name="PSHeading 2 4 4 2 3 2" xfId="11320"/>
    <cellStyle name="PSHeading 2 4 4 2 3 2 2" xfId="11321"/>
    <cellStyle name="PSHeading 2 4 4 2 4" xfId="11322"/>
    <cellStyle name="PSHeading 2 4 4 2 5" xfId="11323"/>
    <cellStyle name="PSHeading 2 4 4 2 6" xfId="11324"/>
    <cellStyle name="PSHeading 2 4 4 3" xfId="11325"/>
    <cellStyle name="PSHeading 2 4 4 3 2" xfId="11326"/>
    <cellStyle name="PSHeading 2 4 4 3 2 2" xfId="11327"/>
    <cellStyle name="PSHeading 2 4 4 3 2 2 2" xfId="11328"/>
    <cellStyle name="PSHeading 2 4 4 3 3" xfId="11329"/>
    <cellStyle name="PSHeading 2 4 4 3 4" xfId="11330"/>
    <cellStyle name="PSHeading 2 4 4 3 5" xfId="11331"/>
    <cellStyle name="PSHeading 2 4 4 3 6" xfId="11332"/>
    <cellStyle name="PSHeading 2 4 4 4" xfId="11333"/>
    <cellStyle name="PSHeading 2 4 4 4 2" xfId="11334"/>
    <cellStyle name="PSHeading 2 4 4 4 2 2" xfId="11335"/>
    <cellStyle name="PSHeading 2 4 4 4 2 2 2" xfId="11336"/>
    <cellStyle name="PSHeading 2 4 4 4 3" xfId="11337"/>
    <cellStyle name="PSHeading 2 4 4 4 4" xfId="11338"/>
    <cellStyle name="PSHeading 2 4 4 4 5" xfId="11339"/>
    <cellStyle name="PSHeading 2 4 4 4 6" xfId="11340"/>
    <cellStyle name="PSHeading 2 4 4 5" xfId="11341"/>
    <cellStyle name="PSHeading 2 4 4 6" xfId="11342"/>
    <cellStyle name="PSHeading 2 4 4 7" xfId="11343"/>
    <cellStyle name="PSHeading 2 4 4 8" xfId="11344"/>
    <cellStyle name="PSHeading 2 4 4 9" xfId="11345"/>
    <cellStyle name="PSHeading 2 4 5" xfId="11346"/>
    <cellStyle name="PSHeading 2 4 5 2" xfId="11347"/>
    <cellStyle name="PSHeading 2 4 5 2 2" xfId="11348"/>
    <cellStyle name="PSHeading 2 4 5 2 2 2" xfId="11349"/>
    <cellStyle name="PSHeading 2 4 5 2 2 2 2" xfId="11350"/>
    <cellStyle name="PSHeading 2 4 5 2 3" xfId="11351"/>
    <cellStyle name="PSHeading 2 4 5 2 4" xfId="11352"/>
    <cellStyle name="PSHeading 2 4 5 2 5" xfId="11353"/>
    <cellStyle name="PSHeading 2 4 5 2 6" xfId="11354"/>
    <cellStyle name="PSHeading 2 4 5 3" xfId="11355"/>
    <cellStyle name="PSHeading 2 4 5 3 2" xfId="11356"/>
    <cellStyle name="PSHeading 2 4 5 3 2 2" xfId="11357"/>
    <cellStyle name="PSHeading 2 4 5 3 2 2 2" xfId="11358"/>
    <cellStyle name="PSHeading 2 4 5 3 3" xfId="11359"/>
    <cellStyle name="PSHeading 2 4 5 3 4" xfId="11360"/>
    <cellStyle name="PSHeading 2 4 5 3 5" xfId="11361"/>
    <cellStyle name="PSHeading 2 4 5 3 6" xfId="11362"/>
    <cellStyle name="PSHeading 2 4 5 4" xfId="11363"/>
    <cellStyle name="PSHeading 2 4 5 4 2" xfId="11364"/>
    <cellStyle name="PSHeading 2 4 5 4 2 2" xfId="11365"/>
    <cellStyle name="PSHeading 2 4 5 4 2 2 2" xfId="11366"/>
    <cellStyle name="PSHeading 2 4 5 4 3" xfId="11367"/>
    <cellStyle name="PSHeading 2 4 5 4 4" xfId="11368"/>
    <cellStyle name="PSHeading 2 4 5 4 5" xfId="11369"/>
    <cellStyle name="PSHeading 2 4 5 4 6" xfId="11370"/>
    <cellStyle name="PSHeading 2 4 5 5" xfId="11371"/>
    <cellStyle name="PSHeading 2 4 5 6" xfId="11372"/>
    <cellStyle name="PSHeading 2 4 5 7" xfId="11373"/>
    <cellStyle name="PSHeading 2 4 5 8" xfId="11374"/>
    <cellStyle name="PSHeading 2 4 6" xfId="11375"/>
    <cellStyle name="PSHeading 2 4 6 10" xfId="11376"/>
    <cellStyle name="PSHeading 2 4 6 11" xfId="11377"/>
    <cellStyle name="PSHeading 2 4 6 12" xfId="11378"/>
    <cellStyle name="PSHeading 2 4 6 13" xfId="11379"/>
    <cellStyle name="PSHeading 2 4 6 14" xfId="11380"/>
    <cellStyle name="PSHeading 2 4 6 15" xfId="11381"/>
    <cellStyle name="PSHeading 2 4 6 16" xfId="11382"/>
    <cellStyle name="PSHeading 2 4 6 17" xfId="11383"/>
    <cellStyle name="PSHeading 2 4 6 18" xfId="11384"/>
    <cellStyle name="PSHeading 2 4 6 19" xfId="11385"/>
    <cellStyle name="PSHeading 2 4 6 2" xfId="11386"/>
    <cellStyle name="PSHeading 2 4 6 2 2" xfId="11387"/>
    <cellStyle name="PSHeading 2 4 6 2 2 10" xfId="11388"/>
    <cellStyle name="PSHeading 2 4 6 2 2 11" xfId="11389"/>
    <cellStyle name="PSHeading 2 4 6 2 2 2" xfId="11390"/>
    <cellStyle name="PSHeading 2 4 6 2 2 3" xfId="11391"/>
    <cellStyle name="PSHeading 2 4 6 2 2 4" xfId="11392"/>
    <cellStyle name="PSHeading 2 4 6 2 2 5" xfId="11393"/>
    <cellStyle name="PSHeading 2 4 6 2 2 6" xfId="11394"/>
    <cellStyle name="PSHeading 2 4 6 2 2 7" xfId="11395"/>
    <cellStyle name="PSHeading 2 4 6 2 2 8" xfId="11396"/>
    <cellStyle name="PSHeading 2 4 6 2 2 9" xfId="11397"/>
    <cellStyle name="PSHeading 2 4 6 2 3" xfId="11398"/>
    <cellStyle name="PSHeading 2 4 6 2 3 2" xfId="11399"/>
    <cellStyle name="PSHeading 2 4 6 2 3 2 2" xfId="11400"/>
    <cellStyle name="PSHeading 2 4 6 2 4" xfId="11401"/>
    <cellStyle name="PSHeading 2 4 6 2 5" xfId="11402"/>
    <cellStyle name="PSHeading 2 4 6 2 6" xfId="11403"/>
    <cellStyle name="PSHeading 2 4 6 3" xfId="11404"/>
    <cellStyle name="PSHeading 2 4 6 3 2" xfId="11405"/>
    <cellStyle name="PSHeading 2 4 6 3 2 2" xfId="11406"/>
    <cellStyle name="PSHeading 2 4 6 3 2 2 2" xfId="11407"/>
    <cellStyle name="PSHeading 2 4 6 3 3" xfId="11408"/>
    <cellStyle name="PSHeading 2 4 6 3 4" xfId="11409"/>
    <cellStyle name="PSHeading 2 4 6 3 5" xfId="11410"/>
    <cellStyle name="PSHeading 2 4 6 3 6" xfId="11411"/>
    <cellStyle name="PSHeading 2 4 6 4" xfId="11412"/>
    <cellStyle name="PSHeading 2 4 6 4 2" xfId="11413"/>
    <cellStyle name="PSHeading 2 4 6 4 2 2" xfId="11414"/>
    <cellStyle name="PSHeading 2 4 6 4 2 2 2" xfId="11415"/>
    <cellStyle name="PSHeading 2 4 6 4 3" xfId="11416"/>
    <cellStyle name="PSHeading 2 4 6 4 4" xfId="11417"/>
    <cellStyle name="PSHeading 2 4 6 4 5" xfId="11418"/>
    <cellStyle name="PSHeading 2 4 6 4 6" xfId="11419"/>
    <cellStyle name="PSHeading 2 4 6 5" xfId="11420"/>
    <cellStyle name="PSHeading 2 4 6 6" xfId="11421"/>
    <cellStyle name="PSHeading 2 4 6 7" xfId="11422"/>
    <cellStyle name="PSHeading 2 4 6 8" xfId="11423"/>
    <cellStyle name="PSHeading 2 4 6 9" xfId="11424"/>
    <cellStyle name="PSHeading 2 4 7" xfId="11425"/>
    <cellStyle name="PSHeading 2 4 7 10" xfId="11426"/>
    <cellStyle name="PSHeading 2 4 7 10 2" xfId="11427"/>
    <cellStyle name="PSHeading 2 4 7 10 3" xfId="11428"/>
    <cellStyle name="PSHeading 2 4 7 10 4" xfId="11429"/>
    <cellStyle name="PSHeading 2 4 7 11" xfId="11430"/>
    <cellStyle name="PSHeading 2 4 7 12" xfId="11431"/>
    <cellStyle name="PSHeading 2 4 7 13" xfId="11432"/>
    <cellStyle name="PSHeading 2 4 7 14" xfId="11433"/>
    <cellStyle name="PSHeading 2 4 7 14 2" xfId="11434"/>
    <cellStyle name="PSHeading 2 4 7 14 2 2" xfId="11435"/>
    <cellStyle name="PSHeading 2 4 7 15" xfId="11436"/>
    <cellStyle name="PSHeading 2 4 7 16" xfId="11437"/>
    <cellStyle name="PSHeading 2 4 7 17" xfId="11438"/>
    <cellStyle name="PSHeading 2 4 7 18" xfId="11439"/>
    <cellStyle name="PSHeading 2 4 7 19" xfId="11440"/>
    <cellStyle name="PSHeading 2 4 7 2" xfId="11441"/>
    <cellStyle name="PSHeading 2 4 7 2 2" xfId="11442"/>
    <cellStyle name="PSHeading 2 4 7 2 3" xfId="11443"/>
    <cellStyle name="PSHeading 2 4 7 2 4" xfId="11444"/>
    <cellStyle name="PSHeading 2 4 7 20" xfId="11445"/>
    <cellStyle name="PSHeading 2 4 7 21" xfId="11446"/>
    <cellStyle name="PSHeading 2 4 7 22" xfId="11447"/>
    <cellStyle name="PSHeading 2 4 7 23" xfId="11448"/>
    <cellStyle name="PSHeading 2 4 7 24" xfId="11449"/>
    <cellStyle name="PSHeading 2 4 7 25" xfId="11450"/>
    <cellStyle name="PSHeading 2 4 7 26" xfId="11451"/>
    <cellStyle name="PSHeading 2 4 7 27" xfId="11452"/>
    <cellStyle name="PSHeading 2 4 7 28" xfId="11453"/>
    <cellStyle name="PSHeading 2 4 7 29" xfId="11454"/>
    <cellStyle name="PSHeading 2 4 7 3" xfId="11455"/>
    <cellStyle name="PSHeading 2 4 7 3 2" xfId="11456"/>
    <cellStyle name="PSHeading 2 4 7 3 3" xfId="11457"/>
    <cellStyle name="PSHeading 2 4 7 3 4" xfId="11458"/>
    <cellStyle name="PSHeading 2 4 7 30" xfId="11459"/>
    <cellStyle name="PSHeading 2 4 7 31" xfId="11460"/>
    <cellStyle name="PSHeading 2 4 7 4" xfId="11461"/>
    <cellStyle name="PSHeading 2 4 7 4 2" xfId="11462"/>
    <cellStyle name="PSHeading 2 4 7 4 3" xfId="11463"/>
    <cellStyle name="PSHeading 2 4 7 4 4" xfId="11464"/>
    <cellStyle name="PSHeading 2 4 7 5" xfId="11465"/>
    <cellStyle name="PSHeading 2 4 7 5 2" xfId="11466"/>
    <cellStyle name="PSHeading 2 4 7 5 3" xfId="11467"/>
    <cellStyle name="PSHeading 2 4 7 5 4" xfId="11468"/>
    <cellStyle name="PSHeading 2 4 7 6" xfId="11469"/>
    <cellStyle name="PSHeading 2 4 7 6 2" xfId="11470"/>
    <cellStyle name="PSHeading 2 4 7 6 3" xfId="11471"/>
    <cellStyle name="PSHeading 2 4 7 6 4" xfId="11472"/>
    <cellStyle name="PSHeading 2 4 7 7" xfId="11473"/>
    <cellStyle name="PSHeading 2 4 7 7 2" xfId="11474"/>
    <cellStyle name="PSHeading 2 4 7 7 3" xfId="11475"/>
    <cellStyle name="PSHeading 2 4 7 7 4" xfId="11476"/>
    <cellStyle name="PSHeading 2 4 7 8" xfId="11477"/>
    <cellStyle name="PSHeading 2 4 7 8 2" xfId="11478"/>
    <cellStyle name="PSHeading 2 4 7 8 3" xfId="11479"/>
    <cellStyle name="PSHeading 2 4 7 8 4" xfId="11480"/>
    <cellStyle name="PSHeading 2 4 7 9" xfId="11481"/>
    <cellStyle name="PSHeading 2 4 7 9 2" xfId="11482"/>
    <cellStyle name="PSHeading 2 4 7 9 3" xfId="11483"/>
    <cellStyle name="PSHeading 2 4 7 9 4" xfId="11484"/>
    <cellStyle name="PSHeading 2 4 8" xfId="11485"/>
    <cellStyle name="PSHeading 2 4 8 10" xfId="11486"/>
    <cellStyle name="PSHeading 2 4 8 10 2" xfId="11487"/>
    <cellStyle name="PSHeading 2 4 8 10 3" xfId="11488"/>
    <cellStyle name="PSHeading 2 4 8 10 4" xfId="11489"/>
    <cellStyle name="PSHeading 2 4 8 11" xfId="11490"/>
    <cellStyle name="PSHeading 2 4 8 12" xfId="11491"/>
    <cellStyle name="PSHeading 2 4 8 13" xfId="11492"/>
    <cellStyle name="PSHeading 2 4 8 14" xfId="11493"/>
    <cellStyle name="PSHeading 2 4 8 14 2" xfId="11494"/>
    <cellStyle name="PSHeading 2 4 8 14 2 2" xfId="11495"/>
    <cellStyle name="PSHeading 2 4 8 15" xfId="11496"/>
    <cellStyle name="PSHeading 2 4 8 16" xfId="11497"/>
    <cellStyle name="PSHeading 2 4 8 17" xfId="11498"/>
    <cellStyle name="PSHeading 2 4 8 18" xfId="11499"/>
    <cellStyle name="PSHeading 2 4 8 19" xfId="11500"/>
    <cellStyle name="PSHeading 2 4 8 2" xfId="11501"/>
    <cellStyle name="PSHeading 2 4 8 2 10" xfId="11502"/>
    <cellStyle name="PSHeading 2 4 8 2 11" xfId="11503"/>
    <cellStyle name="PSHeading 2 4 8 2 2" xfId="11504"/>
    <cellStyle name="PSHeading 2 4 8 2 2 2" xfId="11505"/>
    <cellStyle name="PSHeading 2 4 8 2 2 2 2" xfId="11506"/>
    <cellStyle name="PSHeading 2 4 8 2 2 2 2 2" xfId="11507"/>
    <cellStyle name="PSHeading 2 4 8 2 2 3" xfId="11508"/>
    <cellStyle name="PSHeading 2 4 8 2 2 4" xfId="11509"/>
    <cellStyle name="PSHeading 2 4 8 2 2 5" xfId="11510"/>
    <cellStyle name="PSHeading 2 4 8 2 2 6" xfId="11511"/>
    <cellStyle name="PSHeading 2 4 8 2 3" xfId="11512"/>
    <cellStyle name="PSHeading 2 4 8 2 3 2" xfId="11513"/>
    <cellStyle name="PSHeading 2 4 8 2 3 2 2" xfId="11514"/>
    <cellStyle name="PSHeading 2 4 8 2 3 2 2 2" xfId="11515"/>
    <cellStyle name="PSHeading 2 4 8 2 3 3" xfId="11516"/>
    <cellStyle name="PSHeading 2 4 8 2 3 4" xfId="11517"/>
    <cellStyle name="PSHeading 2 4 8 2 3 5" xfId="11518"/>
    <cellStyle name="PSHeading 2 4 8 2 3 6" xfId="11519"/>
    <cellStyle name="PSHeading 2 4 8 2 4" xfId="11520"/>
    <cellStyle name="PSHeading 2 4 8 2 4 2" xfId="11521"/>
    <cellStyle name="PSHeading 2 4 8 2 4 2 2" xfId="11522"/>
    <cellStyle name="PSHeading 2 4 8 2 4 2 2 2" xfId="11523"/>
    <cellStyle name="PSHeading 2 4 8 2 4 3" xfId="11524"/>
    <cellStyle name="PSHeading 2 4 8 2 4 4" xfId="11525"/>
    <cellStyle name="PSHeading 2 4 8 2 4 5" xfId="11526"/>
    <cellStyle name="PSHeading 2 4 8 2 4 6" xfId="11527"/>
    <cellStyle name="PSHeading 2 4 8 2 5" xfId="11528"/>
    <cellStyle name="PSHeading 2 4 8 2 6" xfId="11529"/>
    <cellStyle name="PSHeading 2 4 8 2 7" xfId="11530"/>
    <cellStyle name="PSHeading 2 4 8 2 8" xfId="11531"/>
    <cellStyle name="PSHeading 2 4 8 2 9" xfId="11532"/>
    <cellStyle name="PSHeading 2 4 8 20" xfId="11533"/>
    <cellStyle name="PSHeading 2 4 8 21" xfId="11534"/>
    <cellStyle name="PSHeading 2 4 8 22" xfId="11535"/>
    <cellStyle name="PSHeading 2 4 8 23" xfId="11536"/>
    <cellStyle name="PSHeading 2 4 8 24" xfId="11537"/>
    <cellStyle name="PSHeading 2 4 8 25" xfId="11538"/>
    <cellStyle name="PSHeading 2 4 8 26" xfId="11539"/>
    <cellStyle name="PSHeading 2 4 8 27" xfId="11540"/>
    <cellStyle name="PSHeading 2 4 8 28" xfId="11541"/>
    <cellStyle name="PSHeading 2 4 8 29" xfId="11542"/>
    <cellStyle name="PSHeading 2 4 8 3" xfId="11543"/>
    <cellStyle name="PSHeading 2 4 8 3 2" xfId="11544"/>
    <cellStyle name="PSHeading 2 4 8 3 3" xfId="11545"/>
    <cellStyle name="PSHeading 2 4 8 3 4" xfId="11546"/>
    <cellStyle name="PSHeading 2 4 8 30" xfId="11547"/>
    <cellStyle name="PSHeading 2 4 8 31" xfId="11548"/>
    <cellStyle name="PSHeading 2 4 8 4" xfId="11549"/>
    <cellStyle name="PSHeading 2 4 8 4 2" xfId="11550"/>
    <cellStyle name="PSHeading 2 4 8 4 3" xfId="11551"/>
    <cellStyle name="PSHeading 2 4 8 4 4" xfId="11552"/>
    <cellStyle name="PSHeading 2 4 8 5" xfId="11553"/>
    <cellStyle name="PSHeading 2 4 8 5 2" xfId="11554"/>
    <cellStyle name="PSHeading 2 4 8 5 3" xfId="11555"/>
    <cellStyle name="PSHeading 2 4 8 5 4" xfId="11556"/>
    <cellStyle name="PSHeading 2 4 8 6" xfId="11557"/>
    <cellStyle name="PSHeading 2 4 8 6 2" xfId="11558"/>
    <cellStyle name="PSHeading 2 4 8 6 3" xfId="11559"/>
    <cellStyle name="PSHeading 2 4 8 6 4" xfId="11560"/>
    <cellStyle name="PSHeading 2 4 8 7" xfId="11561"/>
    <cellStyle name="PSHeading 2 4 8 7 2" xfId="11562"/>
    <cellStyle name="PSHeading 2 4 8 7 3" xfId="11563"/>
    <cellStyle name="PSHeading 2 4 8 7 4" xfId="11564"/>
    <cellStyle name="PSHeading 2 4 8 8" xfId="11565"/>
    <cellStyle name="PSHeading 2 4 8 8 2" xfId="11566"/>
    <cellStyle name="PSHeading 2 4 8 8 3" xfId="11567"/>
    <cellStyle name="PSHeading 2 4 8 8 4" xfId="11568"/>
    <cellStyle name="PSHeading 2 4 8 9" xfId="11569"/>
    <cellStyle name="PSHeading 2 4 8 9 2" xfId="11570"/>
    <cellStyle name="PSHeading 2 4 8 9 3" xfId="11571"/>
    <cellStyle name="PSHeading 2 4 8 9 4" xfId="11572"/>
    <cellStyle name="PSHeading 2 4 9" xfId="11573"/>
    <cellStyle name="PSHeading 2 4 9 10" xfId="11574"/>
    <cellStyle name="PSHeading 2 4 9 10 2" xfId="11575"/>
    <cellStyle name="PSHeading 2 4 9 10 3" xfId="11576"/>
    <cellStyle name="PSHeading 2 4 9 10 4" xfId="11577"/>
    <cellStyle name="PSHeading 2 4 9 11" xfId="11578"/>
    <cellStyle name="PSHeading 2 4 9 12" xfId="11579"/>
    <cellStyle name="PSHeading 2 4 9 13" xfId="11580"/>
    <cellStyle name="PSHeading 2 4 9 14" xfId="11581"/>
    <cellStyle name="PSHeading 2 4 9 14 2" xfId="11582"/>
    <cellStyle name="PSHeading 2 4 9 14 2 2" xfId="11583"/>
    <cellStyle name="PSHeading 2 4 9 15" xfId="11584"/>
    <cellStyle name="PSHeading 2 4 9 16" xfId="11585"/>
    <cellStyle name="PSHeading 2 4 9 17" xfId="11586"/>
    <cellStyle name="PSHeading 2 4 9 18" xfId="11587"/>
    <cellStyle name="PSHeading 2 4 9 19" xfId="11588"/>
    <cellStyle name="PSHeading 2 4 9 2" xfId="11589"/>
    <cellStyle name="PSHeading 2 4 9 2 2" xfId="11590"/>
    <cellStyle name="PSHeading 2 4 9 2 3" xfId="11591"/>
    <cellStyle name="PSHeading 2 4 9 2 4" xfId="11592"/>
    <cellStyle name="PSHeading 2 4 9 20" xfId="11593"/>
    <cellStyle name="PSHeading 2 4 9 21" xfId="11594"/>
    <cellStyle name="PSHeading 2 4 9 22" xfId="11595"/>
    <cellStyle name="PSHeading 2 4 9 23" xfId="11596"/>
    <cellStyle name="PSHeading 2 4 9 24" xfId="11597"/>
    <cellStyle name="PSHeading 2 4 9 25" xfId="11598"/>
    <cellStyle name="PSHeading 2 4 9 26" xfId="11599"/>
    <cellStyle name="PSHeading 2 4 9 27" xfId="11600"/>
    <cellStyle name="PSHeading 2 4 9 28" xfId="11601"/>
    <cellStyle name="PSHeading 2 4 9 29" xfId="11602"/>
    <cellStyle name="PSHeading 2 4 9 3" xfId="11603"/>
    <cellStyle name="PSHeading 2 4 9 3 2" xfId="11604"/>
    <cellStyle name="PSHeading 2 4 9 3 3" xfId="11605"/>
    <cellStyle name="PSHeading 2 4 9 3 4" xfId="11606"/>
    <cellStyle name="PSHeading 2 4 9 30" xfId="11607"/>
    <cellStyle name="PSHeading 2 4 9 31" xfId="11608"/>
    <cellStyle name="PSHeading 2 4 9 4" xfId="11609"/>
    <cellStyle name="PSHeading 2 4 9 4 2" xfId="11610"/>
    <cellStyle name="PSHeading 2 4 9 4 3" xfId="11611"/>
    <cellStyle name="PSHeading 2 4 9 4 4" xfId="11612"/>
    <cellStyle name="PSHeading 2 4 9 5" xfId="11613"/>
    <cellStyle name="PSHeading 2 4 9 5 2" xfId="11614"/>
    <cellStyle name="PSHeading 2 4 9 5 3" xfId="11615"/>
    <cellStyle name="PSHeading 2 4 9 5 4" xfId="11616"/>
    <cellStyle name="PSHeading 2 4 9 6" xfId="11617"/>
    <cellStyle name="PSHeading 2 4 9 6 2" xfId="11618"/>
    <cellStyle name="PSHeading 2 4 9 6 3" xfId="11619"/>
    <cellStyle name="PSHeading 2 4 9 6 4" xfId="11620"/>
    <cellStyle name="PSHeading 2 4 9 7" xfId="11621"/>
    <cellStyle name="PSHeading 2 4 9 7 2" xfId="11622"/>
    <cellStyle name="PSHeading 2 4 9 7 3" xfId="11623"/>
    <cellStyle name="PSHeading 2 4 9 7 4" xfId="11624"/>
    <cellStyle name="PSHeading 2 4 9 8" xfId="11625"/>
    <cellStyle name="PSHeading 2 4 9 8 2" xfId="11626"/>
    <cellStyle name="PSHeading 2 4 9 8 3" xfId="11627"/>
    <cellStyle name="PSHeading 2 4 9 8 4" xfId="11628"/>
    <cellStyle name="PSHeading 2 4 9 9" xfId="11629"/>
    <cellStyle name="PSHeading 2 4 9 9 2" xfId="11630"/>
    <cellStyle name="PSHeading 2 4 9 9 3" xfId="11631"/>
    <cellStyle name="PSHeading 2 4 9 9 4" xfId="11632"/>
    <cellStyle name="PSHeading 2 40" xfId="11633"/>
    <cellStyle name="PSHeading 2 40 2" xfId="11634"/>
    <cellStyle name="PSHeading 2 40 2 2" xfId="11635"/>
    <cellStyle name="PSHeading 2 41" xfId="11636"/>
    <cellStyle name="PSHeading 2 42" xfId="11637"/>
    <cellStyle name="PSHeading 2 43" xfId="11638"/>
    <cellStyle name="PSHeading 2 44" xfId="11639"/>
    <cellStyle name="PSHeading 2 45" xfId="11640"/>
    <cellStyle name="PSHeading 2 46" xfId="11641"/>
    <cellStyle name="PSHeading 2 47" xfId="11642"/>
    <cellStyle name="PSHeading 2 48" xfId="11643"/>
    <cellStyle name="PSHeading 2 49" xfId="11644"/>
    <cellStyle name="PSHeading 2 5" xfId="11645"/>
    <cellStyle name="PSHeading 2 5 10" xfId="11646"/>
    <cellStyle name="PSHeading 2 5 10 10" xfId="11647"/>
    <cellStyle name="PSHeading 2 5 10 11" xfId="11648"/>
    <cellStyle name="PSHeading 2 5 10 12" xfId="11649"/>
    <cellStyle name="PSHeading 2 5 10 13" xfId="11650"/>
    <cellStyle name="PSHeading 2 5 10 13 2" xfId="11651"/>
    <cellStyle name="PSHeading 2 5 10 13 2 2" xfId="11652"/>
    <cellStyle name="PSHeading 2 5 10 14" xfId="11653"/>
    <cellStyle name="PSHeading 2 5 10 15" xfId="11654"/>
    <cellStyle name="PSHeading 2 5 10 16" xfId="11655"/>
    <cellStyle name="PSHeading 2 5 10 2" xfId="11656"/>
    <cellStyle name="PSHeading 2 5 10 3" xfId="11657"/>
    <cellStyle name="PSHeading 2 5 10 4" xfId="11658"/>
    <cellStyle name="PSHeading 2 5 10 5" xfId="11659"/>
    <cellStyle name="PSHeading 2 5 10 6" xfId="11660"/>
    <cellStyle name="PSHeading 2 5 10 7" xfId="11661"/>
    <cellStyle name="PSHeading 2 5 10 8" xfId="11662"/>
    <cellStyle name="PSHeading 2 5 10 9" xfId="11663"/>
    <cellStyle name="PSHeading 2 5 11" xfId="11664"/>
    <cellStyle name="PSHeading 2 5 11 10" xfId="11665"/>
    <cellStyle name="PSHeading 2 5 11 11" xfId="11666"/>
    <cellStyle name="PSHeading 2 5 11 12" xfId="11667"/>
    <cellStyle name="PSHeading 2 5 11 2" xfId="11668"/>
    <cellStyle name="PSHeading 2 5 11 3" xfId="11669"/>
    <cellStyle name="PSHeading 2 5 11 4" xfId="11670"/>
    <cellStyle name="PSHeading 2 5 11 5" xfId="11671"/>
    <cellStyle name="PSHeading 2 5 11 6" xfId="11672"/>
    <cellStyle name="PSHeading 2 5 11 7" xfId="11673"/>
    <cellStyle name="PSHeading 2 5 11 8" xfId="11674"/>
    <cellStyle name="PSHeading 2 5 11 9" xfId="11675"/>
    <cellStyle name="PSHeading 2 5 11 9 2" xfId="11676"/>
    <cellStyle name="PSHeading 2 5 11 9 2 2" xfId="11677"/>
    <cellStyle name="PSHeading 2 5 12" xfId="11678"/>
    <cellStyle name="PSHeading 2 5 12 10" xfId="11679"/>
    <cellStyle name="PSHeading 2 5 12 11" xfId="11680"/>
    <cellStyle name="PSHeading 2 5 12 12" xfId="11681"/>
    <cellStyle name="PSHeading 2 5 12 2" xfId="11682"/>
    <cellStyle name="PSHeading 2 5 12 3" xfId="11683"/>
    <cellStyle name="PSHeading 2 5 12 4" xfId="11684"/>
    <cellStyle name="PSHeading 2 5 12 5" xfId="11685"/>
    <cellStyle name="PSHeading 2 5 12 6" xfId="11686"/>
    <cellStyle name="PSHeading 2 5 12 7" xfId="11687"/>
    <cellStyle name="PSHeading 2 5 12 8" xfId="11688"/>
    <cellStyle name="PSHeading 2 5 12 9" xfId="11689"/>
    <cellStyle name="PSHeading 2 5 12 9 2" xfId="11690"/>
    <cellStyle name="PSHeading 2 5 12 9 2 2" xfId="11691"/>
    <cellStyle name="PSHeading 2 5 13" xfId="11692"/>
    <cellStyle name="PSHeading 2 5 13 2" xfId="11693"/>
    <cellStyle name="PSHeading 2 5 13 3" xfId="11694"/>
    <cellStyle name="PSHeading 2 5 13 4" xfId="11695"/>
    <cellStyle name="PSHeading 2 5 13 5" xfId="11696"/>
    <cellStyle name="PSHeading 2 5 13 6" xfId="11697"/>
    <cellStyle name="PSHeading 2 5 13 7" xfId="11698"/>
    <cellStyle name="PSHeading 2 5 13 8" xfId="11699"/>
    <cellStyle name="PSHeading 2 5 14" xfId="11700"/>
    <cellStyle name="PSHeading 2 5 14 10" xfId="11701"/>
    <cellStyle name="PSHeading 2 5 14 11" xfId="11702"/>
    <cellStyle name="PSHeading 2 5 14 12" xfId="11703"/>
    <cellStyle name="PSHeading 2 5 14 2" xfId="11704"/>
    <cellStyle name="PSHeading 2 5 14 3" xfId="11705"/>
    <cellStyle name="PSHeading 2 5 14 4" xfId="11706"/>
    <cellStyle name="PSHeading 2 5 14 5" xfId="11707"/>
    <cellStyle name="PSHeading 2 5 14 6" xfId="11708"/>
    <cellStyle name="PSHeading 2 5 14 7" xfId="11709"/>
    <cellStyle name="PSHeading 2 5 14 8" xfId="11710"/>
    <cellStyle name="PSHeading 2 5 14 9" xfId="11711"/>
    <cellStyle name="PSHeading 2 5 15" xfId="11712"/>
    <cellStyle name="PSHeading 2 5 15 10" xfId="11713"/>
    <cellStyle name="PSHeading 2 5 15 2" xfId="11714"/>
    <cellStyle name="PSHeading 2 5 15 3" xfId="11715"/>
    <cellStyle name="PSHeading 2 5 15 4" xfId="11716"/>
    <cellStyle name="PSHeading 2 5 15 5" xfId="11717"/>
    <cellStyle name="PSHeading 2 5 15 6" xfId="11718"/>
    <cellStyle name="PSHeading 2 5 15 7" xfId="11719"/>
    <cellStyle name="PSHeading 2 5 15 8" xfId="11720"/>
    <cellStyle name="PSHeading 2 5 15 9" xfId="11721"/>
    <cellStyle name="PSHeading 2 5 16" xfId="11722"/>
    <cellStyle name="PSHeading 2 5 17" xfId="11723"/>
    <cellStyle name="PSHeading 2 5 18" xfId="11724"/>
    <cellStyle name="PSHeading 2 5 19" xfId="11725"/>
    <cellStyle name="PSHeading 2 5 2" xfId="11726"/>
    <cellStyle name="PSHeading 2 5 2 10" xfId="11727"/>
    <cellStyle name="PSHeading 2 5 2 11" xfId="11728"/>
    <cellStyle name="PSHeading 2 5 2 12" xfId="11729"/>
    <cellStyle name="PSHeading 2 5 2 13" xfId="11730"/>
    <cellStyle name="PSHeading 2 5 2 14" xfId="11731"/>
    <cellStyle name="PSHeading 2 5 2 15" xfId="11732"/>
    <cellStyle name="PSHeading 2 5 2 16" xfId="11733"/>
    <cellStyle name="PSHeading 2 5 2 17" xfId="11734"/>
    <cellStyle name="PSHeading 2 5 2 18" xfId="11735"/>
    <cellStyle name="PSHeading 2 5 2 19" xfId="11736"/>
    <cellStyle name="PSHeading 2 5 2 2" xfId="11737"/>
    <cellStyle name="PSHeading 2 5 2 2 10" xfId="11738"/>
    <cellStyle name="PSHeading 2 5 2 2 11" xfId="11739"/>
    <cellStyle name="PSHeading 2 5 2 2 12" xfId="11740"/>
    <cellStyle name="PSHeading 2 5 2 2 2" xfId="11741"/>
    <cellStyle name="PSHeading 2 5 2 2 2 2" xfId="11742"/>
    <cellStyle name="PSHeading 2 5 2 2 2 2 2" xfId="11743"/>
    <cellStyle name="PSHeading 2 5 2 2 2 2 2 2" xfId="11744"/>
    <cellStyle name="PSHeading 2 5 2 2 2 3" xfId="11745"/>
    <cellStyle name="PSHeading 2 5 2 2 2 4" xfId="11746"/>
    <cellStyle name="PSHeading 2 5 2 2 2 5" xfId="11747"/>
    <cellStyle name="PSHeading 2 5 2 2 2 6" xfId="11748"/>
    <cellStyle name="PSHeading 2 5 2 2 3" xfId="11749"/>
    <cellStyle name="PSHeading 2 5 2 2 3 2" xfId="11750"/>
    <cellStyle name="PSHeading 2 5 2 2 3 2 2" xfId="11751"/>
    <cellStyle name="PSHeading 2 5 2 2 3 2 2 2" xfId="11752"/>
    <cellStyle name="PSHeading 2 5 2 2 3 3" xfId="11753"/>
    <cellStyle name="PSHeading 2 5 2 2 3 4" xfId="11754"/>
    <cellStyle name="PSHeading 2 5 2 2 3 5" xfId="11755"/>
    <cellStyle name="PSHeading 2 5 2 2 3 6" xfId="11756"/>
    <cellStyle name="PSHeading 2 5 2 2 4" xfId="11757"/>
    <cellStyle name="PSHeading 2 5 2 2 4 2" xfId="11758"/>
    <cellStyle name="PSHeading 2 5 2 2 4 2 2" xfId="11759"/>
    <cellStyle name="PSHeading 2 5 2 2 4 2 2 2" xfId="11760"/>
    <cellStyle name="PSHeading 2 5 2 2 4 3" xfId="11761"/>
    <cellStyle name="PSHeading 2 5 2 2 4 4" xfId="11762"/>
    <cellStyle name="PSHeading 2 5 2 2 4 5" xfId="11763"/>
    <cellStyle name="PSHeading 2 5 2 2 4 6" xfId="11764"/>
    <cellStyle name="PSHeading 2 5 2 2 5" xfId="11765"/>
    <cellStyle name="PSHeading 2 5 2 2 6" xfId="11766"/>
    <cellStyle name="PSHeading 2 5 2 2 7" xfId="11767"/>
    <cellStyle name="PSHeading 2 5 2 2 8" xfId="11768"/>
    <cellStyle name="PSHeading 2 5 2 2 9" xfId="11769"/>
    <cellStyle name="PSHeading 2 5 2 20" xfId="11770"/>
    <cellStyle name="PSHeading 2 5 2 21" xfId="11771"/>
    <cellStyle name="PSHeading 2 5 2 22" xfId="11772"/>
    <cellStyle name="PSHeading 2 5 2 3" xfId="11773"/>
    <cellStyle name="PSHeading 2 5 2 3 2" xfId="11774"/>
    <cellStyle name="PSHeading 2 5 2 3 2 2" xfId="11775"/>
    <cellStyle name="PSHeading 2 5 2 3 2 2 2" xfId="11776"/>
    <cellStyle name="PSHeading 2 5 2 3 2 2 2 2" xfId="11777"/>
    <cellStyle name="PSHeading 2 5 2 3 2 3" xfId="11778"/>
    <cellStyle name="PSHeading 2 5 2 3 2 4" xfId="11779"/>
    <cellStyle name="PSHeading 2 5 2 3 2 5" xfId="11780"/>
    <cellStyle name="PSHeading 2 5 2 3 2 6" xfId="11781"/>
    <cellStyle name="PSHeading 2 5 2 3 3" xfId="11782"/>
    <cellStyle name="PSHeading 2 5 2 3 3 2" xfId="11783"/>
    <cellStyle name="PSHeading 2 5 2 3 3 2 2" xfId="11784"/>
    <cellStyle name="PSHeading 2 5 2 3 3 2 2 2" xfId="11785"/>
    <cellStyle name="PSHeading 2 5 2 3 3 3" xfId="11786"/>
    <cellStyle name="PSHeading 2 5 2 3 3 4" xfId="11787"/>
    <cellStyle name="PSHeading 2 5 2 3 3 5" xfId="11788"/>
    <cellStyle name="PSHeading 2 5 2 3 3 6" xfId="11789"/>
    <cellStyle name="PSHeading 2 5 2 3 4" xfId="11790"/>
    <cellStyle name="PSHeading 2 5 2 3 4 2" xfId="11791"/>
    <cellStyle name="PSHeading 2 5 2 3 4 2 2" xfId="11792"/>
    <cellStyle name="PSHeading 2 5 2 3 4 2 2 2" xfId="11793"/>
    <cellStyle name="PSHeading 2 5 2 3 4 3" xfId="11794"/>
    <cellStyle name="PSHeading 2 5 2 3 4 4" xfId="11795"/>
    <cellStyle name="PSHeading 2 5 2 3 4 5" xfId="11796"/>
    <cellStyle name="PSHeading 2 5 2 3 4 6" xfId="11797"/>
    <cellStyle name="PSHeading 2 5 2 3 5" xfId="11798"/>
    <cellStyle name="PSHeading 2 5 2 3 6" xfId="11799"/>
    <cellStyle name="PSHeading 2 5 2 3 7" xfId="11800"/>
    <cellStyle name="PSHeading 2 5 2 3 8" xfId="11801"/>
    <cellStyle name="PSHeading 2 5 2 4" xfId="11802"/>
    <cellStyle name="PSHeading 2 5 2 4 2" xfId="11803"/>
    <cellStyle name="PSHeading 2 5 2 4 2 2" xfId="11804"/>
    <cellStyle name="PSHeading 2 5 2 4 2 2 2" xfId="11805"/>
    <cellStyle name="PSHeading 2 5 2 4 2 2 2 2" xfId="11806"/>
    <cellStyle name="PSHeading 2 5 2 4 2 3" xfId="11807"/>
    <cellStyle name="PSHeading 2 5 2 4 2 4" xfId="11808"/>
    <cellStyle name="PSHeading 2 5 2 4 2 5" xfId="11809"/>
    <cellStyle name="PSHeading 2 5 2 4 2 6" xfId="11810"/>
    <cellStyle name="PSHeading 2 5 2 4 3" xfId="11811"/>
    <cellStyle name="PSHeading 2 5 2 4 3 2" xfId="11812"/>
    <cellStyle name="PSHeading 2 5 2 4 3 2 2" xfId="11813"/>
    <cellStyle name="PSHeading 2 5 2 4 3 2 2 2" xfId="11814"/>
    <cellStyle name="PSHeading 2 5 2 4 3 3" xfId="11815"/>
    <cellStyle name="PSHeading 2 5 2 4 3 4" xfId="11816"/>
    <cellStyle name="PSHeading 2 5 2 4 3 5" xfId="11817"/>
    <cellStyle name="PSHeading 2 5 2 4 3 6" xfId="11818"/>
    <cellStyle name="PSHeading 2 5 2 4 4" xfId="11819"/>
    <cellStyle name="PSHeading 2 5 2 4 4 2" xfId="11820"/>
    <cellStyle name="PSHeading 2 5 2 4 4 2 2" xfId="11821"/>
    <cellStyle name="PSHeading 2 5 2 4 4 2 2 2" xfId="11822"/>
    <cellStyle name="PSHeading 2 5 2 4 4 3" xfId="11823"/>
    <cellStyle name="PSHeading 2 5 2 4 4 4" xfId="11824"/>
    <cellStyle name="PSHeading 2 5 2 4 4 5" xfId="11825"/>
    <cellStyle name="PSHeading 2 5 2 4 4 6" xfId="11826"/>
    <cellStyle name="PSHeading 2 5 2 4 5" xfId="11827"/>
    <cellStyle name="PSHeading 2 5 2 4 6" xfId="11828"/>
    <cellStyle name="PSHeading 2 5 2 4 7" xfId="11829"/>
    <cellStyle name="PSHeading 2 5 2 4 8" xfId="11830"/>
    <cellStyle name="PSHeading 2 5 2 5" xfId="11831"/>
    <cellStyle name="PSHeading 2 5 2 5 2" xfId="11832"/>
    <cellStyle name="PSHeading 2 5 2 5 2 10" xfId="11833"/>
    <cellStyle name="PSHeading 2 5 2 5 2 11" xfId="11834"/>
    <cellStyle name="PSHeading 2 5 2 5 2 2" xfId="11835"/>
    <cellStyle name="PSHeading 2 5 2 5 2 3" xfId="11836"/>
    <cellStyle name="PSHeading 2 5 2 5 2 4" xfId="11837"/>
    <cellStyle name="PSHeading 2 5 2 5 2 5" xfId="11838"/>
    <cellStyle name="PSHeading 2 5 2 5 2 6" xfId="11839"/>
    <cellStyle name="PSHeading 2 5 2 5 2 7" xfId="11840"/>
    <cellStyle name="PSHeading 2 5 2 5 2 8" xfId="11841"/>
    <cellStyle name="PSHeading 2 5 2 5 2 9" xfId="11842"/>
    <cellStyle name="PSHeading 2 5 2 5 3" xfId="11843"/>
    <cellStyle name="PSHeading 2 5 2 5 3 2" xfId="11844"/>
    <cellStyle name="PSHeading 2 5 2 5 3 2 2" xfId="11845"/>
    <cellStyle name="PSHeading 2 5 2 5 4" xfId="11846"/>
    <cellStyle name="PSHeading 2 5 2 5 5" xfId="11847"/>
    <cellStyle name="PSHeading 2 5 2 5 6" xfId="11848"/>
    <cellStyle name="PSHeading 2 5 2 6" xfId="11849"/>
    <cellStyle name="PSHeading 2 5 2 6 2" xfId="11850"/>
    <cellStyle name="PSHeading 2 5 2 6 2 2" xfId="11851"/>
    <cellStyle name="PSHeading 2 5 2 6 2 2 2" xfId="11852"/>
    <cellStyle name="PSHeading 2 5 2 6 3" xfId="11853"/>
    <cellStyle name="PSHeading 2 5 2 6 4" xfId="11854"/>
    <cellStyle name="PSHeading 2 5 2 6 5" xfId="11855"/>
    <cellStyle name="PSHeading 2 5 2 6 6" xfId="11856"/>
    <cellStyle name="PSHeading 2 5 2 7" xfId="11857"/>
    <cellStyle name="PSHeading 2 5 2 7 2" xfId="11858"/>
    <cellStyle name="PSHeading 2 5 2 7 2 2" xfId="11859"/>
    <cellStyle name="PSHeading 2 5 2 7 2 2 2" xfId="11860"/>
    <cellStyle name="PSHeading 2 5 2 7 3" xfId="11861"/>
    <cellStyle name="PSHeading 2 5 2 7 4" xfId="11862"/>
    <cellStyle name="PSHeading 2 5 2 7 5" xfId="11863"/>
    <cellStyle name="PSHeading 2 5 2 7 6" xfId="11864"/>
    <cellStyle name="PSHeading 2 5 2 8" xfId="11865"/>
    <cellStyle name="PSHeading 2 5 2 9" xfId="11866"/>
    <cellStyle name="PSHeading 2 5 20" xfId="11867"/>
    <cellStyle name="PSHeading 2 5 21" xfId="11868"/>
    <cellStyle name="PSHeading 2 5 22" xfId="11869"/>
    <cellStyle name="PSHeading 2 5 23" xfId="11870"/>
    <cellStyle name="PSHeading 2 5 24" xfId="11871"/>
    <cellStyle name="PSHeading 2 5 25" xfId="11872"/>
    <cellStyle name="PSHeading 2 5 26" xfId="11873"/>
    <cellStyle name="PSHeading 2 5 27" xfId="11874"/>
    <cellStyle name="PSHeading 2 5 28" xfId="11875"/>
    <cellStyle name="PSHeading 2 5 29" xfId="11876"/>
    <cellStyle name="PSHeading 2 5 3" xfId="11877"/>
    <cellStyle name="PSHeading 2 5 3 10" xfId="11878"/>
    <cellStyle name="PSHeading 2 5 3 11" xfId="11879"/>
    <cellStyle name="PSHeading 2 5 3 12" xfId="11880"/>
    <cellStyle name="PSHeading 2 5 3 13" xfId="11881"/>
    <cellStyle name="PSHeading 2 5 3 14" xfId="11882"/>
    <cellStyle name="PSHeading 2 5 3 15" xfId="11883"/>
    <cellStyle name="PSHeading 2 5 3 16" xfId="11884"/>
    <cellStyle name="PSHeading 2 5 3 17" xfId="11885"/>
    <cellStyle name="PSHeading 2 5 3 18" xfId="11886"/>
    <cellStyle name="PSHeading 2 5 3 19" xfId="11887"/>
    <cellStyle name="PSHeading 2 5 3 2" xfId="11888"/>
    <cellStyle name="PSHeading 2 5 3 2 2" xfId="11889"/>
    <cellStyle name="PSHeading 2 5 3 2 2 10" xfId="11890"/>
    <cellStyle name="PSHeading 2 5 3 2 2 11" xfId="11891"/>
    <cellStyle name="PSHeading 2 5 3 2 2 2" xfId="11892"/>
    <cellStyle name="PSHeading 2 5 3 2 2 3" xfId="11893"/>
    <cellStyle name="PSHeading 2 5 3 2 2 4" xfId="11894"/>
    <cellStyle name="PSHeading 2 5 3 2 2 5" xfId="11895"/>
    <cellStyle name="PSHeading 2 5 3 2 2 6" xfId="11896"/>
    <cellStyle name="PSHeading 2 5 3 2 2 7" xfId="11897"/>
    <cellStyle name="PSHeading 2 5 3 2 2 8" xfId="11898"/>
    <cellStyle name="PSHeading 2 5 3 2 2 9" xfId="11899"/>
    <cellStyle name="PSHeading 2 5 3 2 3" xfId="11900"/>
    <cellStyle name="PSHeading 2 5 3 2 3 2" xfId="11901"/>
    <cellStyle name="PSHeading 2 5 3 2 3 2 2" xfId="11902"/>
    <cellStyle name="PSHeading 2 5 3 2 4" xfId="11903"/>
    <cellStyle name="PSHeading 2 5 3 2 5" xfId="11904"/>
    <cellStyle name="PSHeading 2 5 3 2 6" xfId="11905"/>
    <cellStyle name="PSHeading 2 5 3 3" xfId="11906"/>
    <cellStyle name="PSHeading 2 5 3 3 2" xfId="11907"/>
    <cellStyle name="PSHeading 2 5 3 3 2 2" xfId="11908"/>
    <cellStyle name="PSHeading 2 5 3 3 2 2 2" xfId="11909"/>
    <cellStyle name="PSHeading 2 5 3 3 3" xfId="11910"/>
    <cellStyle name="PSHeading 2 5 3 3 4" xfId="11911"/>
    <cellStyle name="PSHeading 2 5 3 3 5" xfId="11912"/>
    <cellStyle name="PSHeading 2 5 3 3 6" xfId="11913"/>
    <cellStyle name="PSHeading 2 5 3 4" xfId="11914"/>
    <cellStyle name="PSHeading 2 5 3 4 2" xfId="11915"/>
    <cellStyle name="PSHeading 2 5 3 4 2 2" xfId="11916"/>
    <cellStyle name="PSHeading 2 5 3 4 2 2 2" xfId="11917"/>
    <cellStyle name="PSHeading 2 5 3 4 3" xfId="11918"/>
    <cellStyle name="PSHeading 2 5 3 4 4" xfId="11919"/>
    <cellStyle name="PSHeading 2 5 3 4 5" xfId="11920"/>
    <cellStyle name="PSHeading 2 5 3 4 6" xfId="11921"/>
    <cellStyle name="PSHeading 2 5 3 5" xfId="11922"/>
    <cellStyle name="PSHeading 2 5 3 6" xfId="11923"/>
    <cellStyle name="PSHeading 2 5 3 7" xfId="11924"/>
    <cellStyle name="PSHeading 2 5 3 8" xfId="11925"/>
    <cellStyle name="PSHeading 2 5 3 9" xfId="11926"/>
    <cellStyle name="PSHeading 2 5 4" xfId="11927"/>
    <cellStyle name="PSHeading 2 5 4 10" xfId="11928"/>
    <cellStyle name="PSHeading 2 5 4 11" xfId="11929"/>
    <cellStyle name="PSHeading 2 5 4 12" xfId="11930"/>
    <cellStyle name="PSHeading 2 5 4 13" xfId="11931"/>
    <cellStyle name="PSHeading 2 5 4 14" xfId="11932"/>
    <cellStyle name="PSHeading 2 5 4 15" xfId="11933"/>
    <cellStyle name="PSHeading 2 5 4 16" xfId="11934"/>
    <cellStyle name="PSHeading 2 5 4 17" xfId="11935"/>
    <cellStyle name="PSHeading 2 5 4 18" xfId="11936"/>
    <cellStyle name="PSHeading 2 5 4 19" xfId="11937"/>
    <cellStyle name="PSHeading 2 5 4 2" xfId="11938"/>
    <cellStyle name="PSHeading 2 5 4 2 2" xfId="11939"/>
    <cellStyle name="PSHeading 2 5 4 2 2 10" xfId="11940"/>
    <cellStyle name="PSHeading 2 5 4 2 2 11" xfId="11941"/>
    <cellStyle name="PSHeading 2 5 4 2 2 2" xfId="11942"/>
    <cellStyle name="PSHeading 2 5 4 2 2 3" xfId="11943"/>
    <cellStyle name="PSHeading 2 5 4 2 2 4" xfId="11944"/>
    <cellStyle name="PSHeading 2 5 4 2 2 5" xfId="11945"/>
    <cellStyle name="PSHeading 2 5 4 2 2 6" xfId="11946"/>
    <cellStyle name="PSHeading 2 5 4 2 2 7" xfId="11947"/>
    <cellStyle name="PSHeading 2 5 4 2 2 8" xfId="11948"/>
    <cellStyle name="PSHeading 2 5 4 2 2 9" xfId="11949"/>
    <cellStyle name="PSHeading 2 5 4 2 3" xfId="11950"/>
    <cellStyle name="PSHeading 2 5 4 2 3 2" xfId="11951"/>
    <cellStyle name="PSHeading 2 5 4 2 3 2 2" xfId="11952"/>
    <cellStyle name="PSHeading 2 5 4 2 4" xfId="11953"/>
    <cellStyle name="PSHeading 2 5 4 2 5" xfId="11954"/>
    <cellStyle name="PSHeading 2 5 4 2 6" xfId="11955"/>
    <cellStyle name="PSHeading 2 5 4 3" xfId="11956"/>
    <cellStyle name="PSHeading 2 5 4 3 2" xfId="11957"/>
    <cellStyle name="PSHeading 2 5 4 3 2 2" xfId="11958"/>
    <cellStyle name="PSHeading 2 5 4 3 2 2 2" xfId="11959"/>
    <cellStyle name="PSHeading 2 5 4 3 3" xfId="11960"/>
    <cellStyle name="PSHeading 2 5 4 3 4" xfId="11961"/>
    <cellStyle name="PSHeading 2 5 4 3 5" xfId="11962"/>
    <cellStyle name="PSHeading 2 5 4 3 6" xfId="11963"/>
    <cellStyle name="PSHeading 2 5 4 4" xfId="11964"/>
    <cellStyle name="PSHeading 2 5 4 4 2" xfId="11965"/>
    <cellStyle name="PSHeading 2 5 4 4 2 2" xfId="11966"/>
    <cellStyle name="PSHeading 2 5 4 4 2 2 2" xfId="11967"/>
    <cellStyle name="PSHeading 2 5 4 4 3" xfId="11968"/>
    <cellStyle name="PSHeading 2 5 4 4 4" xfId="11969"/>
    <cellStyle name="PSHeading 2 5 4 4 5" xfId="11970"/>
    <cellStyle name="PSHeading 2 5 4 4 6" xfId="11971"/>
    <cellStyle name="PSHeading 2 5 4 5" xfId="11972"/>
    <cellStyle name="PSHeading 2 5 4 6" xfId="11973"/>
    <cellStyle name="PSHeading 2 5 4 7" xfId="11974"/>
    <cellStyle name="PSHeading 2 5 4 8" xfId="11975"/>
    <cellStyle name="PSHeading 2 5 4 9" xfId="11976"/>
    <cellStyle name="PSHeading 2 5 5" xfId="11977"/>
    <cellStyle name="PSHeading 2 5 5 2" xfId="11978"/>
    <cellStyle name="PSHeading 2 5 5 2 2" xfId="11979"/>
    <cellStyle name="PSHeading 2 5 5 2 2 2" xfId="11980"/>
    <cellStyle name="PSHeading 2 5 5 2 2 2 2" xfId="11981"/>
    <cellStyle name="PSHeading 2 5 5 2 3" xfId="11982"/>
    <cellStyle name="PSHeading 2 5 5 2 4" xfId="11983"/>
    <cellStyle name="PSHeading 2 5 5 2 5" xfId="11984"/>
    <cellStyle name="PSHeading 2 5 5 2 6" xfId="11985"/>
    <cellStyle name="PSHeading 2 5 5 3" xfId="11986"/>
    <cellStyle name="PSHeading 2 5 5 3 2" xfId="11987"/>
    <cellStyle name="PSHeading 2 5 5 3 2 2" xfId="11988"/>
    <cellStyle name="PSHeading 2 5 5 3 2 2 2" xfId="11989"/>
    <cellStyle name="PSHeading 2 5 5 3 3" xfId="11990"/>
    <cellStyle name="PSHeading 2 5 5 3 4" xfId="11991"/>
    <cellStyle name="PSHeading 2 5 5 3 5" xfId="11992"/>
    <cellStyle name="PSHeading 2 5 5 3 6" xfId="11993"/>
    <cellStyle name="PSHeading 2 5 5 4" xfId="11994"/>
    <cellStyle name="PSHeading 2 5 5 4 2" xfId="11995"/>
    <cellStyle name="PSHeading 2 5 5 4 2 2" xfId="11996"/>
    <cellStyle name="PSHeading 2 5 5 4 2 2 2" xfId="11997"/>
    <cellStyle name="PSHeading 2 5 5 4 3" xfId="11998"/>
    <cellStyle name="PSHeading 2 5 5 4 4" xfId="11999"/>
    <cellStyle name="PSHeading 2 5 5 4 5" xfId="12000"/>
    <cellStyle name="PSHeading 2 5 5 4 6" xfId="12001"/>
    <cellStyle name="PSHeading 2 5 5 5" xfId="12002"/>
    <cellStyle name="PSHeading 2 5 5 6" xfId="12003"/>
    <cellStyle name="PSHeading 2 5 5 7" xfId="12004"/>
    <cellStyle name="PSHeading 2 5 5 8" xfId="12005"/>
    <cellStyle name="PSHeading 2 5 6" xfId="12006"/>
    <cellStyle name="PSHeading 2 5 6 10" xfId="12007"/>
    <cellStyle name="PSHeading 2 5 6 11" xfId="12008"/>
    <cellStyle name="PSHeading 2 5 6 12" xfId="12009"/>
    <cellStyle name="PSHeading 2 5 6 13" xfId="12010"/>
    <cellStyle name="PSHeading 2 5 6 14" xfId="12011"/>
    <cellStyle name="PSHeading 2 5 6 15" xfId="12012"/>
    <cellStyle name="PSHeading 2 5 6 16" xfId="12013"/>
    <cellStyle name="PSHeading 2 5 6 17" xfId="12014"/>
    <cellStyle name="PSHeading 2 5 6 18" xfId="12015"/>
    <cellStyle name="PSHeading 2 5 6 19" xfId="12016"/>
    <cellStyle name="PSHeading 2 5 6 2" xfId="12017"/>
    <cellStyle name="PSHeading 2 5 6 2 2" xfId="12018"/>
    <cellStyle name="PSHeading 2 5 6 2 2 10" xfId="12019"/>
    <cellStyle name="PSHeading 2 5 6 2 2 11" xfId="12020"/>
    <cellStyle name="PSHeading 2 5 6 2 2 2" xfId="12021"/>
    <cellStyle name="PSHeading 2 5 6 2 2 3" xfId="12022"/>
    <cellStyle name="PSHeading 2 5 6 2 2 4" xfId="12023"/>
    <cellStyle name="PSHeading 2 5 6 2 2 5" xfId="12024"/>
    <cellStyle name="PSHeading 2 5 6 2 2 6" xfId="12025"/>
    <cellStyle name="PSHeading 2 5 6 2 2 7" xfId="12026"/>
    <cellStyle name="PSHeading 2 5 6 2 2 8" xfId="12027"/>
    <cellStyle name="PSHeading 2 5 6 2 2 9" xfId="12028"/>
    <cellStyle name="PSHeading 2 5 6 2 3" xfId="12029"/>
    <cellStyle name="PSHeading 2 5 6 2 3 2" xfId="12030"/>
    <cellStyle name="PSHeading 2 5 6 2 3 2 2" xfId="12031"/>
    <cellStyle name="PSHeading 2 5 6 2 4" xfId="12032"/>
    <cellStyle name="PSHeading 2 5 6 2 5" xfId="12033"/>
    <cellStyle name="PSHeading 2 5 6 2 6" xfId="12034"/>
    <cellStyle name="PSHeading 2 5 6 3" xfId="12035"/>
    <cellStyle name="PSHeading 2 5 6 3 2" xfId="12036"/>
    <cellStyle name="PSHeading 2 5 6 3 2 2" xfId="12037"/>
    <cellStyle name="PSHeading 2 5 6 3 2 2 2" xfId="12038"/>
    <cellStyle name="PSHeading 2 5 6 3 3" xfId="12039"/>
    <cellStyle name="PSHeading 2 5 6 3 4" xfId="12040"/>
    <cellStyle name="PSHeading 2 5 6 3 5" xfId="12041"/>
    <cellStyle name="PSHeading 2 5 6 3 6" xfId="12042"/>
    <cellStyle name="PSHeading 2 5 6 4" xfId="12043"/>
    <cellStyle name="PSHeading 2 5 6 4 2" xfId="12044"/>
    <cellStyle name="PSHeading 2 5 6 4 2 2" xfId="12045"/>
    <cellStyle name="PSHeading 2 5 6 4 2 2 2" xfId="12046"/>
    <cellStyle name="PSHeading 2 5 6 4 3" xfId="12047"/>
    <cellStyle name="PSHeading 2 5 6 4 4" xfId="12048"/>
    <cellStyle name="PSHeading 2 5 6 4 5" xfId="12049"/>
    <cellStyle name="PSHeading 2 5 6 4 6" xfId="12050"/>
    <cellStyle name="PSHeading 2 5 6 5" xfId="12051"/>
    <cellStyle name="PSHeading 2 5 6 6" xfId="12052"/>
    <cellStyle name="PSHeading 2 5 6 7" xfId="12053"/>
    <cellStyle name="PSHeading 2 5 6 8" xfId="12054"/>
    <cellStyle name="PSHeading 2 5 6 9" xfId="12055"/>
    <cellStyle name="PSHeading 2 5 7" xfId="12056"/>
    <cellStyle name="PSHeading 2 5 7 10" xfId="12057"/>
    <cellStyle name="PSHeading 2 5 7 10 2" xfId="12058"/>
    <cellStyle name="PSHeading 2 5 7 10 3" xfId="12059"/>
    <cellStyle name="PSHeading 2 5 7 10 4" xfId="12060"/>
    <cellStyle name="PSHeading 2 5 7 11" xfId="12061"/>
    <cellStyle name="PSHeading 2 5 7 12" xfId="12062"/>
    <cellStyle name="PSHeading 2 5 7 13" xfId="12063"/>
    <cellStyle name="PSHeading 2 5 7 14" xfId="12064"/>
    <cellStyle name="PSHeading 2 5 7 14 2" xfId="12065"/>
    <cellStyle name="PSHeading 2 5 7 14 2 2" xfId="12066"/>
    <cellStyle name="PSHeading 2 5 7 15" xfId="12067"/>
    <cellStyle name="PSHeading 2 5 7 16" xfId="12068"/>
    <cellStyle name="PSHeading 2 5 7 17" xfId="12069"/>
    <cellStyle name="PSHeading 2 5 7 18" xfId="12070"/>
    <cellStyle name="PSHeading 2 5 7 19" xfId="12071"/>
    <cellStyle name="PSHeading 2 5 7 2" xfId="12072"/>
    <cellStyle name="PSHeading 2 5 7 2 2" xfId="12073"/>
    <cellStyle name="PSHeading 2 5 7 2 3" xfId="12074"/>
    <cellStyle name="PSHeading 2 5 7 2 4" xfId="12075"/>
    <cellStyle name="PSHeading 2 5 7 20" xfId="12076"/>
    <cellStyle name="PSHeading 2 5 7 21" xfId="12077"/>
    <cellStyle name="PSHeading 2 5 7 22" xfId="12078"/>
    <cellStyle name="PSHeading 2 5 7 23" xfId="12079"/>
    <cellStyle name="PSHeading 2 5 7 24" xfId="12080"/>
    <cellStyle name="PSHeading 2 5 7 25" xfId="12081"/>
    <cellStyle name="PSHeading 2 5 7 26" xfId="12082"/>
    <cellStyle name="PSHeading 2 5 7 27" xfId="12083"/>
    <cellStyle name="PSHeading 2 5 7 28" xfId="12084"/>
    <cellStyle name="PSHeading 2 5 7 29" xfId="12085"/>
    <cellStyle name="PSHeading 2 5 7 3" xfId="12086"/>
    <cellStyle name="PSHeading 2 5 7 3 2" xfId="12087"/>
    <cellStyle name="PSHeading 2 5 7 3 3" xfId="12088"/>
    <cellStyle name="PSHeading 2 5 7 3 4" xfId="12089"/>
    <cellStyle name="PSHeading 2 5 7 30" xfId="12090"/>
    <cellStyle name="PSHeading 2 5 7 31" xfId="12091"/>
    <cellStyle name="PSHeading 2 5 7 4" xfId="12092"/>
    <cellStyle name="PSHeading 2 5 7 4 2" xfId="12093"/>
    <cellStyle name="PSHeading 2 5 7 4 3" xfId="12094"/>
    <cellStyle name="PSHeading 2 5 7 4 4" xfId="12095"/>
    <cellStyle name="PSHeading 2 5 7 5" xfId="12096"/>
    <cellStyle name="PSHeading 2 5 7 5 2" xfId="12097"/>
    <cellStyle name="PSHeading 2 5 7 5 3" xfId="12098"/>
    <cellStyle name="PSHeading 2 5 7 5 4" xfId="12099"/>
    <cellStyle name="PSHeading 2 5 7 6" xfId="12100"/>
    <cellStyle name="PSHeading 2 5 7 6 2" xfId="12101"/>
    <cellStyle name="PSHeading 2 5 7 6 3" xfId="12102"/>
    <cellStyle name="PSHeading 2 5 7 6 4" xfId="12103"/>
    <cellStyle name="PSHeading 2 5 7 7" xfId="12104"/>
    <cellStyle name="PSHeading 2 5 7 7 2" xfId="12105"/>
    <cellStyle name="PSHeading 2 5 7 7 3" xfId="12106"/>
    <cellStyle name="PSHeading 2 5 7 7 4" xfId="12107"/>
    <cellStyle name="PSHeading 2 5 7 8" xfId="12108"/>
    <cellStyle name="PSHeading 2 5 7 8 2" xfId="12109"/>
    <cellStyle name="PSHeading 2 5 7 8 3" xfId="12110"/>
    <cellStyle name="PSHeading 2 5 7 8 4" xfId="12111"/>
    <cellStyle name="PSHeading 2 5 7 9" xfId="12112"/>
    <cellStyle name="PSHeading 2 5 7 9 2" xfId="12113"/>
    <cellStyle name="PSHeading 2 5 7 9 3" xfId="12114"/>
    <cellStyle name="PSHeading 2 5 7 9 4" xfId="12115"/>
    <cellStyle name="PSHeading 2 5 8" xfId="12116"/>
    <cellStyle name="PSHeading 2 5 8 10" xfId="12117"/>
    <cellStyle name="PSHeading 2 5 8 10 2" xfId="12118"/>
    <cellStyle name="PSHeading 2 5 8 10 3" xfId="12119"/>
    <cellStyle name="PSHeading 2 5 8 10 4" xfId="12120"/>
    <cellStyle name="PSHeading 2 5 8 11" xfId="12121"/>
    <cellStyle name="PSHeading 2 5 8 12" xfId="12122"/>
    <cellStyle name="PSHeading 2 5 8 13" xfId="12123"/>
    <cellStyle name="PSHeading 2 5 8 14" xfId="12124"/>
    <cellStyle name="PSHeading 2 5 8 14 2" xfId="12125"/>
    <cellStyle name="PSHeading 2 5 8 14 2 2" xfId="12126"/>
    <cellStyle name="PSHeading 2 5 8 15" xfId="12127"/>
    <cellStyle name="PSHeading 2 5 8 16" xfId="12128"/>
    <cellStyle name="PSHeading 2 5 8 17" xfId="12129"/>
    <cellStyle name="PSHeading 2 5 8 18" xfId="12130"/>
    <cellStyle name="PSHeading 2 5 8 19" xfId="12131"/>
    <cellStyle name="PSHeading 2 5 8 2" xfId="12132"/>
    <cellStyle name="PSHeading 2 5 8 2 10" xfId="12133"/>
    <cellStyle name="PSHeading 2 5 8 2 11" xfId="12134"/>
    <cellStyle name="PSHeading 2 5 8 2 2" xfId="12135"/>
    <cellStyle name="PSHeading 2 5 8 2 2 2" xfId="12136"/>
    <cellStyle name="PSHeading 2 5 8 2 2 2 2" xfId="12137"/>
    <cellStyle name="PSHeading 2 5 8 2 2 2 2 2" xfId="12138"/>
    <cellStyle name="PSHeading 2 5 8 2 2 3" xfId="12139"/>
    <cellStyle name="PSHeading 2 5 8 2 2 4" xfId="12140"/>
    <cellStyle name="PSHeading 2 5 8 2 2 5" xfId="12141"/>
    <cellStyle name="PSHeading 2 5 8 2 2 6" xfId="12142"/>
    <cellStyle name="PSHeading 2 5 8 2 3" xfId="12143"/>
    <cellStyle name="PSHeading 2 5 8 2 3 2" xfId="12144"/>
    <cellStyle name="PSHeading 2 5 8 2 3 2 2" xfId="12145"/>
    <cellStyle name="PSHeading 2 5 8 2 3 2 2 2" xfId="12146"/>
    <cellStyle name="PSHeading 2 5 8 2 3 3" xfId="12147"/>
    <cellStyle name="PSHeading 2 5 8 2 3 4" xfId="12148"/>
    <cellStyle name="PSHeading 2 5 8 2 3 5" xfId="12149"/>
    <cellStyle name="PSHeading 2 5 8 2 3 6" xfId="12150"/>
    <cellStyle name="PSHeading 2 5 8 2 4" xfId="12151"/>
    <cellStyle name="PSHeading 2 5 8 2 4 2" xfId="12152"/>
    <cellStyle name="PSHeading 2 5 8 2 4 2 2" xfId="12153"/>
    <cellStyle name="PSHeading 2 5 8 2 4 2 2 2" xfId="12154"/>
    <cellStyle name="PSHeading 2 5 8 2 4 3" xfId="12155"/>
    <cellStyle name="PSHeading 2 5 8 2 4 4" xfId="12156"/>
    <cellStyle name="PSHeading 2 5 8 2 4 5" xfId="12157"/>
    <cellStyle name="PSHeading 2 5 8 2 4 6" xfId="12158"/>
    <cellStyle name="PSHeading 2 5 8 2 5" xfId="12159"/>
    <cellStyle name="PSHeading 2 5 8 2 6" xfId="12160"/>
    <cellStyle name="PSHeading 2 5 8 2 7" xfId="12161"/>
    <cellStyle name="PSHeading 2 5 8 2 8" xfId="12162"/>
    <cellStyle name="PSHeading 2 5 8 2 9" xfId="12163"/>
    <cellStyle name="PSHeading 2 5 8 20" xfId="12164"/>
    <cellStyle name="PSHeading 2 5 8 21" xfId="12165"/>
    <cellStyle name="PSHeading 2 5 8 22" xfId="12166"/>
    <cellStyle name="PSHeading 2 5 8 23" xfId="12167"/>
    <cellStyle name="PSHeading 2 5 8 24" xfId="12168"/>
    <cellStyle name="PSHeading 2 5 8 25" xfId="12169"/>
    <cellStyle name="PSHeading 2 5 8 26" xfId="12170"/>
    <cellStyle name="PSHeading 2 5 8 27" xfId="12171"/>
    <cellStyle name="PSHeading 2 5 8 28" xfId="12172"/>
    <cellStyle name="PSHeading 2 5 8 29" xfId="12173"/>
    <cellStyle name="PSHeading 2 5 8 3" xfId="12174"/>
    <cellStyle name="PSHeading 2 5 8 3 2" xfId="12175"/>
    <cellStyle name="PSHeading 2 5 8 3 3" xfId="12176"/>
    <cellStyle name="PSHeading 2 5 8 3 4" xfId="12177"/>
    <cellStyle name="PSHeading 2 5 8 30" xfId="12178"/>
    <cellStyle name="PSHeading 2 5 8 31" xfId="12179"/>
    <cellStyle name="PSHeading 2 5 8 4" xfId="12180"/>
    <cellStyle name="PSHeading 2 5 8 4 2" xfId="12181"/>
    <cellStyle name="PSHeading 2 5 8 4 3" xfId="12182"/>
    <cellStyle name="PSHeading 2 5 8 4 4" xfId="12183"/>
    <cellStyle name="PSHeading 2 5 8 5" xfId="12184"/>
    <cellStyle name="PSHeading 2 5 8 5 2" xfId="12185"/>
    <cellStyle name="PSHeading 2 5 8 5 3" xfId="12186"/>
    <cellStyle name="PSHeading 2 5 8 5 4" xfId="12187"/>
    <cellStyle name="PSHeading 2 5 8 6" xfId="12188"/>
    <cellStyle name="PSHeading 2 5 8 6 2" xfId="12189"/>
    <cellStyle name="PSHeading 2 5 8 6 3" xfId="12190"/>
    <cellStyle name="PSHeading 2 5 8 6 4" xfId="12191"/>
    <cellStyle name="PSHeading 2 5 8 7" xfId="12192"/>
    <cellStyle name="PSHeading 2 5 8 7 2" xfId="12193"/>
    <cellStyle name="PSHeading 2 5 8 7 3" xfId="12194"/>
    <cellStyle name="PSHeading 2 5 8 7 4" xfId="12195"/>
    <cellStyle name="PSHeading 2 5 8 8" xfId="12196"/>
    <cellStyle name="PSHeading 2 5 8 8 2" xfId="12197"/>
    <cellStyle name="PSHeading 2 5 8 8 3" xfId="12198"/>
    <cellStyle name="PSHeading 2 5 8 8 4" xfId="12199"/>
    <cellStyle name="PSHeading 2 5 8 9" xfId="12200"/>
    <cellStyle name="PSHeading 2 5 8 9 2" xfId="12201"/>
    <cellStyle name="PSHeading 2 5 8 9 3" xfId="12202"/>
    <cellStyle name="PSHeading 2 5 8 9 4" xfId="12203"/>
    <cellStyle name="PSHeading 2 5 9" xfId="12204"/>
    <cellStyle name="PSHeading 2 5 9 10" xfId="12205"/>
    <cellStyle name="PSHeading 2 5 9 10 2" xfId="12206"/>
    <cellStyle name="PSHeading 2 5 9 10 3" xfId="12207"/>
    <cellStyle name="PSHeading 2 5 9 10 4" xfId="12208"/>
    <cellStyle name="PSHeading 2 5 9 11" xfId="12209"/>
    <cellStyle name="PSHeading 2 5 9 12" xfId="12210"/>
    <cellStyle name="PSHeading 2 5 9 13" xfId="12211"/>
    <cellStyle name="PSHeading 2 5 9 14" xfId="12212"/>
    <cellStyle name="PSHeading 2 5 9 14 2" xfId="12213"/>
    <cellStyle name="PSHeading 2 5 9 14 2 2" xfId="12214"/>
    <cellStyle name="PSHeading 2 5 9 15" xfId="12215"/>
    <cellStyle name="PSHeading 2 5 9 16" xfId="12216"/>
    <cellStyle name="PSHeading 2 5 9 17" xfId="12217"/>
    <cellStyle name="PSHeading 2 5 9 18" xfId="12218"/>
    <cellStyle name="PSHeading 2 5 9 19" xfId="12219"/>
    <cellStyle name="PSHeading 2 5 9 2" xfId="12220"/>
    <cellStyle name="PSHeading 2 5 9 2 2" xfId="12221"/>
    <cellStyle name="PSHeading 2 5 9 2 3" xfId="12222"/>
    <cellStyle name="PSHeading 2 5 9 2 4" xfId="12223"/>
    <cellStyle name="PSHeading 2 5 9 20" xfId="12224"/>
    <cellStyle name="PSHeading 2 5 9 21" xfId="12225"/>
    <cellStyle name="PSHeading 2 5 9 22" xfId="12226"/>
    <cellStyle name="PSHeading 2 5 9 23" xfId="12227"/>
    <cellStyle name="PSHeading 2 5 9 24" xfId="12228"/>
    <cellStyle name="PSHeading 2 5 9 25" xfId="12229"/>
    <cellStyle name="PSHeading 2 5 9 26" xfId="12230"/>
    <cellStyle name="PSHeading 2 5 9 27" xfId="12231"/>
    <cellStyle name="PSHeading 2 5 9 28" xfId="12232"/>
    <cellStyle name="PSHeading 2 5 9 29" xfId="12233"/>
    <cellStyle name="PSHeading 2 5 9 3" xfId="12234"/>
    <cellStyle name="PSHeading 2 5 9 3 2" xfId="12235"/>
    <cellStyle name="PSHeading 2 5 9 3 3" xfId="12236"/>
    <cellStyle name="PSHeading 2 5 9 3 4" xfId="12237"/>
    <cellStyle name="PSHeading 2 5 9 30" xfId="12238"/>
    <cellStyle name="PSHeading 2 5 9 31" xfId="12239"/>
    <cellStyle name="PSHeading 2 5 9 4" xfId="12240"/>
    <cellStyle name="PSHeading 2 5 9 4 2" xfId="12241"/>
    <cellStyle name="PSHeading 2 5 9 4 3" xfId="12242"/>
    <cellStyle name="PSHeading 2 5 9 4 4" xfId="12243"/>
    <cellStyle name="PSHeading 2 5 9 5" xfId="12244"/>
    <cellStyle name="PSHeading 2 5 9 5 2" xfId="12245"/>
    <cellStyle name="PSHeading 2 5 9 5 3" xfId="12246"/>
    <cellStyle name="PSHeading 2 5 9 5 4" xfId="12247"/>
    <cellStyle name="PSHeading 2 5 9 6" xfId="12248"/>
    <cellStyle name="PSHeading 2 5 9 6 2" xfId="12249"/>
    <cellStyle name="PSHeading 2 5 9 6 3" xfId="12250"/>
    <cellStyle name="PSHeading 2 5 9 6 4" xfId="12251"/>
    <cellStyle name="PSHeading 2 5 9 7" xfId="12252"/>
    <cellStyle name="PSHeading 2 5 9 7 2" xfId="12253"/>
    <cellStyle name="PSHeading 2 5 9 7 3" xfId="12254"/>
    <cellStyle name="PSHeading 2 5 9 7 4" xfId="12255"/>
    <cellStyle name="PSHeading 2 5 9 8" xfId="12256"/>
    <cellStyle name="PSHeading 2 5 9 8 2" xfId="12257"/>
    <cellStyle name="PSHeading 2 5 9 8 3" xfId="12258"/>
    <cellStyle name="PSHeading 2 5 9 8 4" xfId="12259"/>
    <cellStyle name="PSHeading 2 5 9 9" xfId="12260"/>
    <cellStyle name="PSHeading 2 5 9 9 2" xfId="12261"/>
    <cellStyle name="PSHeading 2 5 9 9 3" xfId="12262"/>
    <cellStyle name="PSHeading 2 5 9 9 4" xfId="12263"/>
    <cellStyle name="PSHeading 2 50" xfId="12264"/>
    <cellStyle name="PSHeading 2 51" xfId="12265"/>
    <cellStyle name="PSHeading 2 52" xfId="12266"/>
    <cellStyle name="PSHeading 2 53" xfId="12267"/>
    <cellStyle name="PSHeading 2 54" xfId="12268"/>
    <cellStyle name="PSHeading 2 55" xfId="12269"/>
    <cellStyle name="PSHeading 2 56" xfId="12270"/>
    <cellStyle name="PSHeading 2 57" xfId="12271"/>
    <cellStyle name="PSHeading 2 6" xfId="12272"/>
    <cellStyle name="PSHeading 2 6 10" xfId="12273"/>
    <cellStyle name="PSHeading 2 6 11" xfId="12274"/>
    <cellStyle name="PSHeading 2 6 12" xfId="12275"/>
    <cellStyle name="PSHeading 2 6 13" xfId="12276"/>
    <cellStyle name="PSHeading 2 6 14" xfId="12277"/>
    <cellStyle name="PSHeading 2 6 15" xfId="12278"/>
    <cellStyle name="PSHeading 2 6 16" xfId="12279"/>
    <cellStyle name="PSHeading 2 6 17" xfId="12280"/>
    <cellStyle name="PSHeading 2 6 18" xfId="12281"/>
    <cellStyle name="PSHeading 2 6 19" xfId="12282"/>
    <cellStyle name="PSHeading 2 6 2" xfId="12283"/>
    <cellStyle name="PSHeading 2 6 2 2" xfId="12284"/>
    <cellStyle name="PSHeading 2 6 2 2 10" xfId="12285"/>
    <cellStyle name="PSHeading 2 6 2 2 11" xfId="12286"/>
    <cellStyle name="PSHeading 2 6 2 2 2" xfId="12287"/>
    <cellStyle name="PSHeading 2 6 2 2 3" xfId="12288"/>
    <cellStyle name="PSHeading 2 6 2 2 4" xfId="12289"/>
    <cellStyle name="PSHeading 2 6 2 2 5" xfId="12290"/>
    <cellStyle name="PSHeading 2 6 2 2 6" xfId="12291"/>
    <cellStyle name="PSHeading 2 6 2 2 7" xfId="12292"/>
    <cellStyle name="PSHeading 2 6 2 2 8" xfId="12293"/>
    <cellStyle name="PSHeading 2 6 2 2 9" xfId="12294"/>
    <cellStyle name="PSHeading 2 6 2 3" xfId="12295"/>
    <cellStyle name="PSHeading 2 6 2 3 2" xfId="12296"/>
    <cellStyle name="PSHeading 2 6 2 3 2 2" xfId="12297"/>
    <cellStyle name="PSHeading 2 6 2 4" xfId="12298"/>
    <cellStyle name="PSHeading 2 6 2 5" xfId="12299"/>
    <cellStyle name="PSHeading 2 6 2 6" xfId="12300"/>
    <cellStyle name="PSHeading 2 6 3" xfId="12301"/>
    <cellStyle name="PSHeading 2 6 3 2" xfId="12302"/>
    <cellStyle name="PSHeading 2 6 3 2 2" xfId="12303"/>
    <cellStyle name="PSHeading 2 6 3 2 2 2" xfId="12304"/>
    <cellStyle name="PSHeading 2 6 3 3" xfId="12305"/>
    <cellStyle name="PSHeading 2 6 3 4" xfId="12306"/>
    <cellStyle name="PSHeading 2 6 3 5" xfId="12307"/>
    <cellStyle name="PSHeading 2 6 3 6" xfId="12308"/>
    <cellStyle name="PSHeading 2 6 4" xfId="12309"/>
    <cellStyle name="PSHeading 2 6 4 2" xfId="12310"/>
    <cellStyle name="PSHeading 2 6 4 2 2" xfId="12311"/>
    <cellStyle name="PSHeading 2 6 4 2 2 2" xfId="12312"/>
    <cellStyle name="PSHeading 2 6 4 3" xfId="12313"/>
    <cellStyle name="PSHeading 2 6 4 4" xfId="12314"/>
    <cellStyle name="PSHeading 2 6 4 5" xfId="12315"/>
    <cellStyle name="PSHeading 2 6 4 6" xfId="12316"/>
    <cellStyle name="PSHeading 2 6 5" xfId="12317"/>
    <cellStyle name="PSHeading 2 6 6" xfId="12318"/>
    <cellStyle name="PSHeading 2 6 7" xfId="12319"/>
    <cellStyle name="PSHeading 2 6 8" xfId="12320"/>
    <cellStyle name="PSHeading 2 6 9" xfId="12321"/>
    <cellStyle name="PSHeading 2 7" xfId="12322"/>
    <cellStyle name="PSHeading 2 7 10" xfId="12323"/>
    <cellStyle name="PSHeading 2 7 11" xfId="12324"/>
    <cellStyle name="PSHeading 2 7 12" xfId="12325"/>
    <cellStyle name="PSHeading 2 7 13" xfId="12326"/>
    <cellStyle name="PSHeading 2 7 14" xfId="12327"/>
    <cellStyle name="PSHeading 2 7 15" xfId="12328"/>
    <cellStyle name="PSHeading 2 7 16" xfId="12329"/>
    <cellStyle name="PSHeading 2 7 17" xfId="12330"/>
    <cellStyle name="PSHeading 2 7 18" xfId="12331"/>
    <cellStyle name="PSHeading 2 7 19" xfId="12332"/>
    <cellStyle name="PSHeading 2 7 2" xfId="12333"/>
    <cellStyle name="PSHeading 2 7 2 2" xfId="12334"/>
    <cellStyle name="PSHeading 2 7 2 2 10" xfId="12335"/>
    <cellStyle name="PSHeading 2 7 2 2 11" xfId="12336"/>
    <cellStyle name="PSHeading 2 7 2 2 2" xfId="12337"/>
    <cellStyle name="PSHeading 2 7 2 2 3" xfId="12338"/>
    <cellStyle name="PSHeading 2 7 2 2 4" xfId="12339"/>
    <cellStyle name="PSHeading 2 7 2 2 5" xfId="12340"/>
    <cellStyle name="PSHeading 2 7 2 2 6" xfId="12341"/>
    <cellStyle name="PSHeading 2 7 2 2 7" xfId="12342"/>
    <cellStyle name="PSHeading 2 7 2 2 8" xfId="12343"/>
    <cellStyle name="PSHeading 2 7 2 2 9" xfId="12344"/>
    <cellStyle name="PSHeading 2 7 2 3" xfId="12345"/>
    <cellStyle name="PSHeading 2 7 2 3 2" xfId="12346"/>
    <cellStyle name="PSHeading 2 7 2 3 2 2" xfId="12347"/>
    <cellStyle name="PSHeading 2 7 2 4" xfId="12348"/>
    <cellStyle name="PSHeading 2 7 2 5" xfId="12349"/>
    <cellStyle name="PSHeading 2 7 2 6" xfId="12350"/>
    <cellStyle name="PSHeading 2 7 3" xfId="12351"/>
    <cellStyle name="PSHeading 2 7 3 2" xfId="12352"/>
    <cellStyle name="PSHeading 2 7 3 2 2" xfId="12353"/>
    <cellStyle name="PSHeading 2 7 3 2 2 2" xfId="12354"/>
    <cellStyle name="PSHeading 2 7 3 3" xfId="12355"/>
    <cellStyle name="PSHeading 2 7 3 4" xfId="12356"/>
    <cellStyle name="PSHeading 2 7 3 5" xfId="12357"/>
    <cellStyle name="PSHeading 2 7 3 6" xfId="12358"/>
    <cellStyle name="PSHeading 2 7 4" xfId="12359"/>
    <cellStyle name="PSHeading 2 7 4 2" xfId="12360"/>
    <cellStyle name="PSHeading 2 7 4 2 2" xfId="12361"/>
    <cellStyle name="PSHeading 2 7 4 2 2 2" xfId="12362"/>
    <cellStyle name="PSHeading 2 7 4 3" xfId="12363"/>
    <cellStyle name="PSHeading 2 7 4 4" xfId="12364"/>
    <cellStyle name="PSHeading 2 7 4 5" xfId="12365"/>
    <cellStyle name="PSHeading 2 7 4 6" xfId="12366"/>
    <cellStyle name="PSHeading 2 7 5" xfId="12367"/>
    <cellStyle name="PSHeading 2 7 6" xfId="12368"/>
    <cellStyle name="PSHeading 2 7 7" xfId="12369"/>
    <cellStyle name="PSHeading 2 7 8" xfId="12370"/>
    <cellStyle name="PSHeading 2 7 9" xfId="12371"/>
    <cellStyle name="PSHeading 2 8" xfId="12372"/>
    <cellStyle name="PSHeading 2 8 2" xfId="12373"/>
    <cellStyle name="PSHeading 2 8 2 2" xfId="12374"/>
    <cellStyle name="PSHeading 2 8 2 2 2" xfId="12375"/>
    <cellStyle name="PSHeading 2 8 2 2 2 2" xfId="12376"/>
    <cellStyle name="PSHeading 2 8 2 3" xfId="12377"/>
    <cellStyle name="PSHeading 2 8 2 4" xfId="12378"/>
    <cellStyle name="PSHeading 2 8 2 5" xfId="12379"/>
    <cellStyle name="PSHeading 2 8 2 6" xfId="12380"/>
    <cellStyle name="PSHeading 2 8 3" xfId="12381"/>
    <cellStyle name="PSHeading 2 8 3 2" xfId="12382"/>
    <cellStyle name="PSHeading 2 8 3 2 2" xfId="12383"/>
    <cellStyle name="PSHeading 2 8 3 2 2 2" xfId="12384"/>
    <cellStyle name="PSHeading 2 8 3 3" xfId="12385"/>
    <cellStyle name="PSHeading 2 8 3 4" xfId="12386"/>
    <cellStyle name="PSHeading 2 8 3 5" xfId="12387"/>
    <cellStyle name="PSHeading 2 8 3 6" xfId="12388"/>
    <cellStyle name="PSHeading 2 8 4" xfId="12389"/>
    <cellStyle name="PSHeading 2 8 4 2" xfId="12390"/>
    <cellStyle name="PSHeading 2 8 4 2 2" xfId="12391"/>
    <cellStyle name="PSHeading 2 8 4 2 2 2" xfId="12392"/>
    <cellStyle name="PSHeading 2 8 4 3" xfId="12393"/>
    <cellStyle name="PSHeading 2 8 4 4" xfId="12394"/>
    <cellStyle name="PSHeading 2 8 4 5" xfId="12395"/>
    <cellStyle name="PSHeading 2 8 4 6" xfId="12396"/>
    <cellStyle name="PSHeading 2 8 5" xfId="12397"/>
    <cellStyle name="PSHeading 2 8 6" xfId="12398"/>
    <cellStyle name="PSHeading 2 8 7" xfId="12399"/>
    <cellStyle name="PSHeading 2 8 8" xfId="12400"/>
    <cellStyle name="PSHeading 2 9" xfId="12401"/>
    <cellStyle name="PSHeading 2 9 10" xfId="12402"/>
    <cellStyle name="PSHeading 2 9 11" xfId="12403"/>
    <cellStyle name="PSHeading 2 9 12" xfId="12404"/>
    <cellStyle name="PSHeading 2 9 13" xfId="12405"/>
    <cellStyle name="PSHeading 2 9 14" xfId="12406"/>
    <cellStyle name="PSHeading 2 9 15" xfId="12407"/>
    <cellStyle name="PSHeading 2 9 16" xfId="12408"/>
    <cellStyle name="PSHeading 2 9 17" xfId="12409"/>
    <cellStyle name="PSHeading 2 9 18" xfId="12410"/>
    <cellStyle name="PSHeading 2 9 19" xfId="12411"/>
    <cellStyle name="PSHeading 2 9 2" xfId="12412"/>
    <cellStyle name="PSHeading 2 9 2 2" xfId="12413"/>
    <cellStyle name="PSHeading 2 9 2 2 10" xfId="12414"/>
    <cellStyle name="PSHeading 2 9 2 2 11" xfId="12415"/>
    <cellStyle name="PSHeading 2 9 2 2 2" xfId="12416"/>
    <cellStyle name="PSHeading 2 9 2 2 3" xfId="12417"/>
    <cellStyle name="PSHeading 2 9 2 2 4" xfId="12418"/>
    <cellStyle name="PSHeading 2 9 2 2 5" xfId="12419"/>
    <cellStyle name="PSHeading 2 9 2 2 6" xfId="12420"/>
    <cellStyle name="PSHeading 2 9 2 2 7" xfId="12421"/>
    <cellStyle name="PSHeading 2 9 2 2 8" xfId="12422"/>
    <cellStyle name="PSHeading 2 9 2 2 9" xfId="12423"/>
    <cellStyle name="PSHeading 2 9 2 3" xfId="12424"/>
    <cellStyle name="PSHeading 2 9 2 3 2" xfId="12425"/>
    <cellStyle name="PSHeading 2 9 2 3 2 2" xfId="12426"/>
    <cellStyle name="PSHeading 2 9 2 4" xfId="12427"/>
    <cellStyle name="PSHeading 2 9 2 5" xfId="12428"/>
    <cellStyle name="PSHeading 2 9 2 6" xfId="12429"/>
    <cellStyle name="PSHeading 2 9 3" xfId="12430"/>
    <cellStyle name="PSHeading 2 9 3 2" xfId="12431"/>
    <cellStyle name="PSHeading 2 9 3 2 2" xfId="12432"/>
    <cellStyle name="PSHeading 2 9 3 2 2 2" xfId="12433"/>
    <cellStyle name="PSHeading 2 9 3 3" xfId="12434"/>
    <cellStyle name="PSHeading 2 9 3 4" xfId="12435"/>
    <cellStyle name="PSHeading 2 9 3 5" xfId="12436"/>
    <cellStyle name="PSHeading 2 9 3 6" xfId="12437"/>
    <cellStyle name="PSHeading 2 9 4" xfId="12438"/>
    <cellStyle name="PSHeading 2 9 4 2" xfId="12439"/>
    <cellStyle name="PSHeading 2 9 4 2 2" xfId="12440"/>
    <cellStyle name="PSHeading 2 9 4 2 2 2" xfId="12441"/>
    <cellStyle name="PSHeading 2 9 4 3" xfId="12442"/>
    <cellStyle name="PSHeading 2 9 4 4" xfId="12443"/>
    <cellStyle name="PSHeading 2 9 4 5" xfId="12444"/>
    <cellStyle name="PSHeading 2 9 4 6" xfId="12445"/>
    <cellStyle name="PSHeading 2 9 5" xfId="12446"/>
    <cellStyle name="PSHeading 2 9 6" xfId="12447"/>
    <cellStyle name="PSHeading 2 9 7" xfId="12448"/>
    <cellStyle name="PSHeading 2 9 8" xfId="12449"/>
    <cellStyle name="PSHeading 2 9 9" xfId="12450"/>
    <cellStyle name="PSHeading 20" xfId="12451"/>
    <cellStyle name="PSHeading 20 2" xfId="12452"/>
    <cellStyle name="PSHeading 20 2 2" xfId="12453"/>
    <cellStyle name="PSHeading 20 2 2 2" xfId="12454"/>
    <cellStyle name="PSHeading 20 2 2 2 2" xfId="12455"/>
    <cellStyle name="PSHeading 20 2 3" xfId="12456"/>
    <cellStyle name="PSHeading 20 2 4" xfId="12457"/>
    <cellStyle name="PSHeading 20 2 5" xfId="12458"/>
    <cellStyle name="PSHeading 20 2 6" xfId="12459"/>
    <cellStyle name="PSHeading 20 3" xfId="12460"/>
    <cellStyle name="PSHeading 20 3 2" xfId="12461"/>
    <cellStyle name="PSHeading 20 3 2 2" xfId="12462"/>
    <cellStyle name="PSHeading 20 3 2 2 2" xfId="12463"/>
    <cellStyle name="PSHeading 20 3 3" xfId="12464"/>
    <cellStyle name="PSHeading 20 3 4" xfId="12465"/>
    <cellStyle name="PSHeading 20 3 5" xfId="12466"/>
    <cellStyle name="PSHeading 20 3 6" xfId="12467"/>
    <cellStyle name="PSHeading 20 4" xfId="12468"/>
    <cellStyle name="PSHeading 20 4 2" xfId="12469"/>
    <cellStyle name="PSHeading 20 4 2 2" xfId="12470"/>
    <cellStyle name="PSHeading 20 4 2 2 2" xfId="12471"/>
    <cellStyle name="PSHeading 20 4 3" xfId="12472"/>
    <cellStyle name="PSHeading 20 4 4" xfId="12473"/>
    <cellStyle name="PSHeading 20 4 5" xfId="12474"/>
    <cellStyle name="PSHeading 20 4 6" xfId="12475"/>
    <cellStyle name="PSHeading 20 5" xfId="12476"/>
    <cellStyle name="PSHeading 20 6" xfId="12477"/>
    <cellStyle name="PSHeading 20 7" xfId="12478"/>
    <cellStyle name="PSHeading 20 8" xfId="12479"/>
    <cellStyle name="PSHeading 21" xfId="12480"/>
    <cellStyle name="PSHeading 21 10" xfId="12481"/>
    <cellStyle name="PSHeading 21 11" xfId="12482"/>
    <cellStyle name="PSHeading 21 12" xfId="12483"/>
    <cellStyle name="PSHeading 21 2" xfId="12484"/>
    <cellStyle name="PSHeading 21 2 2" xfId="12485"/>
    <cellStyle name="PSHeading 21 2 2 2" xfId="12486"/>
    <cellStyle name="PSHeading 21 2 2 2 2" xfId="12487"/>
    <cellStyle name="PSHeading 21 2 3" xfId="12488"/>
    <cellStyle name="PSHeading 21 2 4" xfId="12489"/>
    <cellStyle name="PSHeading 21 2 5" xfId="12490"/>
    <cellStyle name="PSHeading 21 2 6" xfId="12491"/>
    <cellStyle name="PSHeading 21 3" xfId="12492"/>
    <cellStyle name="PSHeading 21 3 2" xfId="12493"/>
    <cellStyle name="PSHeading 21 3 2 2" xfId="12494"/>
    <cellStyle name="PSHeading 21 3 2 2 2" xfId="12495"/>
    <cellStyle name="PSHeading 21 3 3" xfId="12496"/>
    <cellStyle name="PSHeading 21 3 4" xfId="12497"/>
    <cellStyle name="PSHeading 21 3 5" xfId="12498"/>
    <cellStyle name="PSHeading 21 3 6" xfId="12499"/>
    <cellStyle name="PSHeading 21 4" xfId="12500"/>
    <cellStyle name="PSHeading 21 4 2" xfId="12501"/>
    <cellStyle name="PSHeading 21 4 2 2" xfId="12502"/>
    <cellStyle name="PSHeading 21 4 2 2 2" xfId="12503"/>
    <cellStyle name="PSHeading 21 4 3" xfId="12504"/>
    <cellStyle name="PSHeading 21 4 4" xfId="12505"/>
    <cellStyle name="PSHeading 21 4 5" xfId="12506"/>
    <cellStyle name="PSHeading 21 4 6" xfId="12507"/>
    <cellStyle name="PSHeading 21 5" xfId="12508"/>
    <cellStyle name="PSHeading 21 6" xfId="12509"/>
    <cellStyle name="PSHeading 21 7" xfId="12510"/>
    <cellStyle name="PSHeading 21 8" xfId="12511"/>
    <cellStyle name="PSHeading 21 9" xfId="12512"/>
    <cellStyle name="PSHeading 22" xfId="12513"/>
    <cellStyle name="PSHeading 22 10" xfId="12514"/>
    <cellStyle name="PSHeading 22 11" xfId="12515"/>
    <cellStyle name="PSHeading 22 12" xfId="12516"/>
    <cellStyle name="PSHeading 22 2" xfId="12517"/>
    <cellStyle name="PSHeading 22 2 2" xfId="12518"/>
    <cellStyle name="PSHeading 22 2 2 2" xfId="12519"/>
    <cellStyle name="PSHeading 22 2 2 2 2" xfId="12520"/>
    <cellStyle name="PSHeading 22 2 3" xfId="12521"/>
    <cellStyle name="PSHeading 22 2 4" xfId="12522"/>
    <cellStyle name="PSHeading 22 2 5" xfId="12523"/>
    <cellStyle name="PSHeading 22 2 6" xfId="12524"/>
    <cellStyle name="PSHeading 22 3" xfId="12525"/>
    <cellStyle name="PSHeading 22 3 2" xfId="12526"/>
    <cellStyle name="PSHeading 22 3 2 2" xfId="12527"/>
    <cellStyle name="PSHeading 22 3 2 2 2" xfId="12528"/>
    <cellStyle name="PSHeading 22 3 3" xfId="12529"/>
    <cellStyle name="PSHeading 22 3 4" xfId="12530"/>
    <cellStyle name="PSHeading 22 3 5" xfId="12531"/>
    <cellStyle name="PSHeading 22 3 6" xfId="12532"/>
    <cellStyle name="PSHeading 22 4" xfId="12533"/>
    <cellStyle name="PSHeading 22 4 2" xfId="12534"/>
    <cellStyle name="PSHeading 22 4 2 2" xfId="12535"/>
    <cellStyle name="PSHeading 22 4 2 2 2" xfId="12536"/>
    <cellStyle name="PSHeading 22 4 3" xfId="12537"/>
    <cellStyle name="PSHeading 22 4 4" xfId="12538"/>
    <cellStyle name="PSHeading 22 4 5" xfId="12539"/>
    <cellStyle name="PSHeading 22 4 6" xfId="12540"/>
    <cellStyle name="PSHeading 22 5" xfId="12541"/>
    <cellStyle name="PSHeading 22 6" xfId="12542"/>
    <cellStyle name="PSHeading 22 7" xfId="12543"/>
    <cellStyle name="PSHeading 22 8" xfId="12544"/>
    <cellStyle name="PSHeading 22 9" xfId="12545"/>
    <cellStyle name="PSHeading 23" xfId="12546"/>
    <cellStyle name="PSHeading 23 10" xfId="12547"/>
    <cellStyle name="PSHeading 23 2" xfId="12548"/>
    <cellStyle name="PSHeading 23 2 2" xfId="12549"/>
    <cellStyle name="PSHeading 23 2 2 2" xfId="12550"/>
    <cellStyle name="PSHeading 23 2 2 2 2" xfId="12551"/>
    <cellStyle name="PSHeading 23 2 3" xfId="12552"/>
    <cellStyle name="PSHeading 23 2 4" xfId="12553"/>
    <cellStyle name="PSHeading 23 2 5" xfId="12554"/>
    <cellStyle name="PSHeading 23 2 6" xfId="12555"/>
    <cellStyle name="PSHeading 23 3" xfId="12556"/>
    <cellStyle name="PSHeading 23 3 2" xfId="12557"/>
    <cellStyle name="PSHeading 23 3 2 2" xfId="12558"/>
    <cellStyle name="PSHeading 23 3 2 2 2" xfId="12559"/>
    <cellStyle name="PSHeading 23 3 3" xfId="12560"/>
    <cellStyle name="PSHeading 23 3 4" xfId="12561"/>
    <cellStyle name="PSHeading 23 3 5" xfId="12562"/>
    <cellStyle name="PSHeading 23 3 6" xfId="12563"/>
    <cellStyle name="PSHeading 23 4" xfId="12564"/>
    <cellStyle name="PSHeading 23 4 2" xfId="12565"/>
    <cellStyle name="PSHeading 23 4 2 2" xfId="12566"/>
    <cellStyle name="PSHeading 23 4 2 2 2" xfId="12567"/>
    <cellStyle name="PSHeading 23 4 3" xfId="12568"/>
    <cellStyle name="PSHeading 23 4 4" xfId="12569"/>
    <cellStyle name="PSHeading 23 4 5" xfId="12570"/>
    <cellStyle name="PSHeading 23 4 6" xfId="12571"/>
    <cellStyle name="PSHeading 23 5" xfId="12572"/>
    <cellStyle name="PSHeading 23 6" xfId="12573"/>
    <cellStyle name="PSHeading 23 7" xfId="12574"/>
    <cellStyle name="PSHeading 23 8" xfId="12575"/>
    <cellStyle name="PSHeading 23 9" xfId="12576"/>
    <cellStyle name="PSHeading 24" xfId="12577"/>
    <cellStyle name="PSHeading 24 2" xfId="12578"/>
    <cellStyle name="PSHeading 24 3" xfId="12579"/>
    <cellStyle name="PSHeading 24 4" xfId="12580"/>
    <cellStyle name="PSHeading 25" xfId="12581"/>
    <cellStyle name="PSHeading 25 2" xfId="12582"/>
    <cellStyle name="PSHeading 25 3" xfId="12583"/>
    <cellStyle name="PSHeading 25 4" xfId="12584"/>
    <cellStyle name="PSHeading 26" xfId="12585"/>
    <cellStyle name="PSHeading 26 2" xfId="12586"/>
    <cellStyle name="PSHeading 26 3" xfId="12587"/>
    <cellStyle name="PSHeading 26 4" xfId="12588"/>
    <cellStyle name="PSHeading 27" xfId="12589"/>
    <cellStyle name="PSHeading 27 2" xfId="12590"/>
    <cellStyle name="PSHeading 27 3" xfId="12591"/>
    <cellStyle name="PSHeading 27 4" xfId="12592"/>
    <cellStyle name="PSHeading 28" xfId="12593"/>
    <cellStyle name="PSHeading 28 2" xfId="12594"/>
    <cellStyle name="PSHeading 28 3" xfId="12595"/>
    <cellStyle name="PSHeading 28 4" xfId="12596"/>
    <cellStyle name="PSHeading 29" xfId="12597"/>
    <cellStyle name="PSHeading 29 2" xfId="12598"/>
    <cellStyle name="PSHeading 29 3" xfId="12599"/>
    <cellStyle name="PSHeading 29 4" xfId="12600"/>
    <cellStyle name="PSHeading 3" xfId="12601"/>
    <cellStyle name="PSHeading 3 10" xfId="12602"/>
    <cellStyle name="PSHeading 3 10 10" xfId="12603"/>
    <cellStyle name="PSHeading 3 10 11" xfId="12604"/>
    <cellStyle name="PSHeading 3 10 12" xfId="12605"/>
    <cellStyle name="PSHeading 3 10 2" xfId="12606"/>
    <cellStyle name="PSHeading 3 10 2 2" xfId="12607"/>
    <cellStyle name="PSHeading 3 10 2 2 2" xfId="12608"/>
    <cellStyle name="PSHeading 3 10 2 2 2 2" xfId="12609"/>
    <cellStyle name="PSHeading 3 10 2 3" xfId="12610"/>
    <cellStyle name="PSHeading 3 10 2 4" xfId="12611"/>
    <cellStyle name="PSHeading 3 10 2 5" xfId="12612"/>
    <cellStyle name="PSHeading 3 10 2 6" xfId="12613"/>
    <cellStyle name="PSHeading 3 10 3" xfId="12614"/>
    <cellStyle name="PSHeading 3 10 3 2" xfId="12615"/>
    <cellStyle name="PSHeading 3 10 3 2 2" xfId="12616"/>
    <cellStyle name="PSHeading 3 10 3 2 2 2" xfId="12617"/>
    <cellStyle name="PSHeading 3 10 3 3" xfId="12618"/>
    <cellStyle name="PSHeading 3 10 3 4" xfId="12619"/>
    <cellStyle name="PSHeading 3 10 3 5" xfId="12620"/>
    <cellStyle name="PSHeading 3 10 3 6" xfId="12621"/>
    <cellStyle name="PSHeading 3 10 4" xfId="12622"/>
    <cellStyle name="PSHeading 3 10 4 2" xfId="12623"/>
    <cellStyle name="PSHeading 3 10 4 2 2" xfId="12624"/>
    <cellStyle name="PSHeading 3 10 4 2 2 2" xfId="12625"/>
    <cellStyle name="PSHeading 3 10 4 3" xfId="12626"/>
    <cellStyle name="PSHeading 3 10 4 4" xfId="12627"/>
    <cellStyle name="PSHeading 3 10 4 5" xfId="12628"/>
    <cellStyle name="PSHeading 3 10 4 6" xfId="12629"/>
    <cellStyle name="PSHeading 3 10 5" xfId="12630"/>
    <cellStyle name="PSHeading 3 10 6" xfId="12631"/>
    <cellStyle name="PSHeading 3 10 7" xfId="12632"/>
    <cellStyle name="PSHeading 3 10 8" xfId="12633"/>
    <cellStyle name="PSHeading 3 10 9" xfId="12634"/>
    <cellStyle name="PSHeading 3 11" xfId="12635"/>
    <cellStyle name="PSHeading 3 11 2" xfId="12636"/>
    <cellStyle name="PSHeading 3 11 2 2" xfId="12637"/>
    <cellStyle name="PSHeading 3 11 2 2 2" xfId="12638"/>
    <cellStyle name="PSHeading 3 11 2 2 2 2" xfId="12639"/>
    <cellStyle name="PSHeading 3 11 2 3" xfId="12640"/>
    <cellStyle name="PSHeading 3 11 2 4" xfId="12641"/>
    <cellStyle name="PSHeading 3 11 2 5" xfId="12642"/>
    <cellStyle name="PSHeading 3 11 2 6" xfId="12643"/>
    <cellStyle name="PSHeading 3 11 3" xfId="12644"/>
    <cellStyle name="PSHeading 3 11 3 2" xfId="12645"/>
    <cellStyle name="PSHeading 3 11 3 2 2" xfId="12646"/>
    <cellStyle name="PSHeading 3 11 3 2 2 2" xfId="12647"/>
    <cellStyle name="PSHeading 3 11 3 3" xfId="12648"/>
    <cellStyle name="PSHeading 3 11 3 4" xfId="12649"/>
    <cellStyle name="PSHeading 3 11 3 5" xfId="12650"/>
    <cellStyle name="PSHeading 3 11 3 6" xfId="12651"/>
    <cellStyle name="PSHeading 3 11 4" xfId="12652"/>
    <cellStyle name="PSHeading 3 11 4 2" xfId="12653"/>
    <cellStyle name="PSHeading 3 11 4 2 2" xfId="12654"/>
    <cellStyle name="PSHeading 3 11 4 2 2 2" xfId="12655"/>
    <cellStyle name="PSHeading 3 11 4 3" xfId="12656"/>
    <cellStyle name="PSHeading 3 11 4 4" xfId="12657"/>
    <cellStyle name="PSHeading 3 11 4 5" xfId="12658"/>
    <cellStyle name="PSHeading 3 11 4 6" xfId="12659"/>
    <cellStyle name="PSHeading 3 11 5" xfId="12660"/>
    <cellStyle name="PSHeading 3 11 6" xfId="12661"/>
    <cellStyle name="PSHeading 3 11 7" xfId="12662"/>
    <cellStyle name="PSHeading 3 11 8" xfId="12663"/>
    <cellStyle name="PSHeading 3 12" xfId="12664"/>
    <cellStyle name="PSHeading 3 12 2" xfId="12665"/>
    <cellStyle name="PSHeading 3 12 2 2" xfId="12666"/>
    <cellStyle name="PSHeading 3 12 2 2 2" xfId="12667"/>
    <cellStyle name="PSHeading 3 12 2 2 2 2" xfId="12668"/>
    <cellStyle name="PSHeading 3 12 2 3" xfId="12669"/>
    <cellStyle name="PSHeading 3 12 2 4" xfId="12670"/>
    <cellStyle name="PSHeading 3 12 2 5" xfId="12671"/>
    <cellStyle name="PSHeading 3 12 2 6" xfId="12672"/>
    <cellStyle name="PSHeading 3 12 3" xfId="12673"/>
    <cellStyle name="PSHeading 3 12 3 2" xfId="12674"/>
    <cellStyle name="PSHeading 3 12 3 2 2" xfId="12675"/>
    <cellStyle name="PSHeading 3 12 3 2 2 2" xfId="12676"/>
    <cellStyle name="PSHeading 3 12 3 3" xfId="12677"/>
    <cellStyle name="PSHeading 3 12 3 4" xfId="12678"/>
    <cellStyle name="PSHeading 3 12 3 5" xfId="12679"/>
    <cellStyle name="PSHeading 3 12 3 6" xfId="12680"/>
    <cellStyle name="PSHeading 3 12 4" xfId="12681"/>
    <cellStyle name="PSHeading 3 12 4 2" xfId="12682"/>
    <cellStyle name="PSHeading 3 12 4 2 2" xfId="12683"/>
    <cellStyle name="PSHeading 3 12 4 2 2 2" xfId="12684"/>
    <cellStyle name="PSHeading 3 12 4 3" xfId="12685"/>
    <cellStyle name="PSHeading 3 12 4 4" xfId="12686"/>
    <cellStyle name="PSHeading 3 12 4 5" xfId="12687"/>
    <cellStyle name="PSHeading 3 12 4 6" xfId="12688"/>
    <cellStyle name="PSHeading 3 12 5" xfId="12689"/>
    <cellStyle name="PSHeading 3 12 6" xfId="12690"/>
    <cellStyle name="PSHeading 3 12 7" xfId="12691"/>
    <cellStyle name="PSHeading 3 12 8" xfId="12692"/>
    <cellStyle name="PSHeading 3 13" xfId="12693"/>
    <cellStyle name="PSHeading 3 13 2" xfId="12694"/>
    <cellStyle name="PSHeading 3 13 2 2" xfId="12695"/>
    <cellStyle name="PSHeading 3 13 2 2 2" xfId="12696"/>
    <cellStyle name="PSHeading 3 13 2 2 2 2" xfId="12697"/>
    <cellStyle name="PSHeading 3 13 2 3" xfId="12698"/>
    <cellStyle name="PSHeading 3 13 2 4" xfId="12699"/>
    <cellStyle name="PSHeading 3 13 2 5" xfId="12700"/>
    <cellStyle name="PSHeading 3 13 2 6" xfId="12701"/>
    <cellStyle name="PSHeading 3 13 3" xfId="12702"/>
    <cellStyle name="PSHeading 3 13 3 2" xfId="12703"/>
    <cellStyle name="PSHeading 3 13 3 2 2" xfId="12704"/>
    <cellStyle name="PSHeading 3 13 3 2 2 2" xfId="12705"/>
    <cellStyle name="PSHeading 3 13 3 3" xfId="12706"/>
    <cellStyle name="PSHeading 3 13 3 4" xfId="12707"/>
    <cellStyle name="PSHeading 3 13 3 5" xfId="12708"/>
    <cellStyle name="PSHeading 3 13 3 6" xfId="12709"/>
    <cellStyle name="PSHeading 3 13 4" xfId="12710"/>
    <cellStyle name="PSHeading 3 13 4 2" xfId="12711"/>
    <cellStyle name="PSHeading 3 13 4 2 2" xfId="12712"/>
    <cellStyle name="PSHeading 3 13 4 2 2 2" xfId="12713"/>
    <cellStyle name="PSHeading 3 13 4 3" xfId="12714"/>
    <cellStyle name="PSHeading 3 13 4 4" xfId="12715"/>
    <cellStyle name="PSHeading 3 13 4 5" xfId="12716"/>
    <cellStyle name="PSHeading 3 13 4 6" xfId="12717"/>
    <cellStyle name="PSHeading 3 13 5" xfId="12718"/>
    <cellStyle name="PSHeading 3 13 6" xfId="12719"/>
    <cellStyle name="PSHeading 3 13 7" xfId="12720"/>
    <cellStyle name="PSHeading 3 13 8" xfId="12721"/>
    <cellStyle name="PSHeading 3 14" xfId="12722"/>
    <cellStyle name="PSHeading 3 14 10" xfId="12723"/>
    <cellStyle name="PSHeading 3 14 11" xfId="12724"/>
    <cellStyle name="PSHeading 3 14 12" xfId="12725"/>
    <cellStyle name="PSHeading 3 14 2" xfId="12726"/>
    <cellStyle name="PSHeading 3 14 2 2" xfId="12727"/>
    <cellStyle name="PSHeading 3 14 2 2 2" xfId="12728"/>
    <cellStyle name="PSHeading 3 14 2 2 2 2" xfId="12729"/>
    <cellStyle name="PSHeading 3 14 2 3" xfId="12730"/>
    <cellStyle name="PSHeading 3 14 2 4" xfId="12731"/>
    <cellStyle name="PSHeading 3 14 2 5" xfId="12732"/>
    <cellStyle name="PSHeading 3 14 2 6" xfId="12733"/>
    <cellStyle name="PSHeading 3 14 3" xfId="12734"/>
    <cellStyle name="PSHeading 3 14 3 2" xfId="12735"/>
    <cellStyle name="PSHeading 3 14 3 2 2" xfId="12736"/>
    <cellStyle name="PSHeading 3 14 3 2 2 2" xfId="12737"/>
    <cellStyle name="PSHeading 3 14 3 3" xfId="12738"/>
    <cellStyle name="PSHeading 3 14 3 4" xfId="12739"/>
    <cellStyle name="PSHeading 3 14 3 5" xfId="12740"/>
    <cellStyle name="PSHeading 3 14 3 6" xfId="12741"/>
    <cellStyle name="PSHeading 3 14 4" xfId="12742"/>
    <cellStyle name="PSHeading 3 14 4 2" xfId="12743"/>
    <cellStyle name="PSHeading 3 14 4 2 2" xfId="12744"/>
    <cellStyle name="PSHeading 3 14 4 2 2 2" xfId="12745"/>
    <cellStyle name="PSHeading 3 14 4 3" xfId="12746"/>
    <cellStyle name="PSHeading 3 14 4 4" xfId="12747"/>
    <cellStyle name="PSHeading 3 14 4 5" xfId="12748"/>
    <cellStyle name="PSHeading 3 14 4 6" xfId="12749"/>
    <cellStyle name="PSHeading 3 14 5" xfId="12750"/>
    <cellStyle name="PSHeading 3 14 6" xfId="12751"/>
    <cellStyle name="PSHeading 3 14 7" xfId="12752"/>
    <cellStyle name="PSHeading 3 14 8" xfId="12753"/>
    <cellStyle name="PSHeading 3 14 9" xfId="12754"/>
    <cellStyle name="PSHeading 3 15" xfId="12755"/>
    <cellStyle name="PSHeading 3 15 10" xfId="12756"/>
    <cellStyle name="PSHeading 3 15 2" xfId="12757"/>
    <cellStyle name="PSHeading 3 15 2 2" xfId="12758"/>
    <cellStyle name="PSHeading 3 15 2 2 2" xfId="12759"/>
    <cellStyle name="PSHeading 3 15 2 2 2 2" xfId="12760"/>
    <cellStyle name="PSHeading 3 15 2 3" xfId="12761"/>
    <cellStyle name="PSHeading 3 15 2 4" xfId="12762"/>
    <cellStyle name="PSHeading 3 15 2 5" xfId="12763"/>
    <cellStyle name="PSHeading 3 15 2 6" xfId="12764"/>
    <cellStyle name="PSHeading 3 15 3" xfId="12765"/>
    <cellStyle name="PSHeading 3 15 3 2" xfId="12766"/>
    <cellStyle name="PSHeading 3 15 3 2 2" xfId="12767"/>
    <cellStyle name="PSHeading 3 15 3 2 2 2" xfId="12768"/>
    <cellStyle name="PSHeading 3 15 3 3" xfId="12769"/>
    <cellStyle name="PSHeading 3 15 3 4" xfId="12770"/>
    <cellStyle name="PSHeading 3 15 3 5" xfId="12771"/>
    <cellStyle name="PSHeading 3 15 3 6" xfId="12772"/>
    <cellStyle name="PSHeading 3 15 4" xfId="12773"/>
    <cellStyle name="PSHeading 3 15 4 2" xfId="12774"/>
    <cellStyle name="PSHeading 3 15 4 2 2" xfId="12775"/>
    <cellStyle name="PSHeading 3 15 4 2 2 2" xfId="12776"/>
    <cellStyle name="PSHeading 3 15 4 3" xfId="12777"/>
    <cellStyle name="PSHeading 3 15 4 4" xfId="12778"/>
    <cellStyle name="PSHeading 3 15 4 5" xfId="12779"/>
    <cellStyle name="PSHeading 3 15 4 6" xfId="12780"/>
    <cellStyle name="PSHeading 3 15 5" xfId="12781"/>
    <cellStyle name="PSHeading 3 15 6" xfId="12782"/>
    <cellStyle name="PSHeading 3 15 7" xfId="12783"/>
    <cellStyle name="PSHeading 3 15 8" xfId="12784"/>
    <cellStyle name="PSHeading 3 15 9" xfId="12785"/>
    <cellStyle name="PSHeading 3 16" xfId="12786"/>
    <cellStyle name="PSHeading 3 16 2" xfId="12787"/>
    <cellStyle name="PSHeading 3 16 3" xfId="12788"/>
    <cellStyle name="PSHeading 3 16 4" xfId="12789"/>
    <cellStyle name="PSHeading 3 17" xfId="12790"/>
    <cellStyle name="PSHeading 3 17 2" xfId="12791"/>
    <cellStyle name="PSHeading 3 17 3" xfId="12792"/>
    <cellStyle name="PSHeading 3 17 4" xfId="12793"/>
    <cellStyle name="PSHeading 3 18" xfId="12794"/>
    <cellStyle name="PSHeading 3 18 2" xfId="12795"/>
    <cellStyle name="PSHeading 3 18 3" xfId="12796"/>
    <cellStyle name="PSHeading 3 18 4" xfId="12797"/>
    <cellStyle name="PSHeading 3 19" xfId="12798"/>
    <cellStyle name="PSHeading 3 19 2" xfId="12799"/>
    <cellStyle name="PSHeading 3 19 3" xfId="12800"/>
    <cellStyle name="PSHeading 3 19 4" xfId="12801"/>
    <cellStyle name="PSHeading 3 2" xfId="12802"/>
    <cellStyle name="PSHeading 3 2 10" xfId="12803"/>
    <cellStyle name="PSHeading 3 2 11" xfId="12804"/>
    <cellStyle name="PSHeading 3 2 12" xfId="12805"/>
    <cellStyle name="PSHeading 3 2 13" xfId="12806"/>
    <cellStyle name="PSHeading 3 2 14" xfId="12807"/>
    <cellStyle name="PSHeading 3 2 15" xfId="12808"/>
    <cellStyle name="PSHeading 3 2 16" xfId="12809"/>
    <cellStyle name="PSHeading 3 2 17" xfId="12810"/>
    <cellStyle name="PSHeading 3 2 18" xfId="12811"/>
    <cellStyle name="PSHeading 3 2 19" xfId="12812"/>
    <cellStyle name="PSHeading 3 2 2" xfId="12813"/>
    <cellStyle name="PSHeading 3 2 2 10" xfId="12814"/>
    <cellStyle name="PSHeading 3 2 2 11" xfId="12815"/>
    <cellStyle name="PSHeading 3 2 2 12" xfId="12816"/>
    <cellStyle name="PSHeading 3 2 2 2" xfId="12817"/>
    <cellStyle name="PSHeading 3 2 2 2 2" xfId="12818"/>
    <cellStyle name="PSHeading 3 2 2 2 2 2" xfId="12819"/>
    <cellStyle name="PSHeading 3 2 2 2 2 2 2" xfId="12820"/>
    <cellStyle name="PSHeading 3 2 2 2 3" xfId="12821"/>
    <cellStyle name="PSHeading 3 2 2 2 4" xfId="12822"/>
    <cellStyle name="PSHeading 3 2 2 2 5" xfId="12823"/>
    <cellStyle name="PSHeading 3 2 2 2 6" xfId="12824"/>
    <cellStyle name="PSHeading 3 2 2 3" xfId="12825"/>
    <cellStyle name="PSHeading 3 2 2 3 2" xfId="12826"/>
    <cellStyle name="PSHeading 3 2 2 3 2 2" xfId="12827"/>
    <cellStyle name="PSHeading 3 2 2 3 2 2 2" xfId="12828"/>
    <cellStyle name="PSHeading 3 2 2 3 3" xfId="12829"/>
    <cellStyle name="PSHeading 3 2 2 3 4" xfId="12830"/>
    <cellStyle name="PSHeading 3 2 2 3 5" xfId="12831"/>
    <cellStyle name="PSHeading 3 2 2 3 6" xfId="12832"/>
    <cellStyle name="PSHeading 3 2 2 4" xfId="12833"/>
    <cellStyle name="PSHeading 3 2 2 4 2" xfId="12834"/>
    <cellStyle name="PSHeading 3 2 2 4 2 2" xfId="12835"/>
    <cellStyle name="PSHeading 3 2 2 4 2 2 2" xfId="12836"/>
    <cellStyle name="PSHeading 3 2 2 4 3" xfId="12837"/>
    <cellStyle name="PSHeading 3 2 2 4 4" xfId="12838"/>
    <cellStyle name="PSHeading 3 2 2 4 5" xfId="12839"/>
    <cellStyle name="PSHeading 3 2 2 4 6" xfId="12840"/>
    <cellStyle name="PSHeading 3 2 2 5" xfId="12841"/>
    <cellStyle name="PSHeading 3 2 2 6" xfId="12842"/>
    <cellStyle name="PSHeading 3 2 2 7" xfId="12843"/>
    <cellStyle name="PSHeading 3 2 2 8" xfId="12844"/>
    <cellStyle name="PSHeading 3 2 2 9" xfId="12845"/>
    <cellStyle name="PSHeading 3 2 20" xfId="12846"/>
    <cellStyle name="PSHeading 3 2 21" xfId="12847"/>
    <cellStyle name="PSHeading 3 2 22" xfId="12848"/>
    <cellStyle name="PSHeading 3 2 3" xfId="12849"/>
    <cellStyle name="PSHeading 3 2 3 2" xfId="12850"/>
    <cellStyle name="PSHeading 3 2 3 2 2" xfId="12851"/>
    <cellStyle name="PSHeading 3 2 3 2 2 2" xfId="12852"/>
    <cellStyle name="PSHeading 3 2 3 2 2 2 2" xfId="12853"/>
    <cellStyle name="PSHeading 3 2 3 2 3" xfId="12854"/>
    <cellStyle name="PSHeading 3 2 3 2 4" xfId="12855"/>
    <cellStyle name="PSHeading 3 2 3 2 5" xfId="12856"/>
    <cellStyle name="PSHeading 3 2 3 2 6" xfId="12857"/>
    <cellStyle name="PSHeading 3 2 3 3" xfId="12858"/>
    <cellStyle name="PSHeading 3 2 3 3 2" xfId="12859"/>
    <cellStyle name="PSHeading 3 2 3 3 2 2" xfId="12860"/>
    <cellStyle name="PSHeading 3 2 3 3 2 2 2" xfId="12861"/>
    <cellStyle name="PSHeading 3 2 3 3 3" xfId="12862"/>
    <cellStyle name="PSHeading 3 2 3 3 4" xfId="12863"/>
    <cellStyle name="PSHeading 3 2 3 3 5" xfId="12864"/>
    <cellStyle name="PSHeading 3 2 3 3 6" xfId="12865"/>
    <cellStyle name="PSHeading 3 2 3 4" xfId="12866"/>
    <cellStyle name="PSHeading 3 2 3 4 2" xfId="12867"/>
    <cellStyle name="PSHeading 3 2 3 4 2 2" xfId="12868"/>
    <cellStyle name="PSHeading 3 2 3 4 2 2 2" xfId="12869"/>
    <cellStyle name="PSHeading 3 2 3 4 3" xfId="12870"/>
    <cellStyle name="PSHeading 3 2 3 4 4" xfId="12871"/>
    <cellStyle name="PSHeading 3 2 3 4 5" xfId="12872"/>
    <cellStyle name="PSHeading 3 2 3 4 6" xfId="12873"/>
    <cellStyle name="PSHeading 3 2 3 5" xfId="12874"/>
    <cellStyle name="PSHeading 3 2 3 6" xfId="12875"/>
    <cellStyle name="PSHeading 3 2 3 7" xfId="12876"/>
    <cellStyle name="PSHeading 3 2 3 8" xfId="12877"/>
    <cellStyle name="PSHeading 3 2 4" xfId="12878"/>
    <cellStyle name="PSHeading 3 2 4 2" xfId="12879"/>
    <cellStyle name="PSHeading 3 2 4 2 2" xfId="12880"/>
    <cellStyle name="PSHeading 3 2 4 2 2 2" xfId="12881"/>
    <cellStyle name="PSHeading 3 2 4 2 2 2 2" xfId="12882"/>
    <cellStyle name="PSHeading 3 2 4 2 3" xfId="12883"/>
    <cellStyle name="PSHeading 3 2 4 2 4" xfId="12884"/>
    <cellStyle name="PSHeading 3 2 4 2 5" xfId="12885"/>
    <cellStyle name="PSHeading 3 2 4 2 6" xfId="12886"/>
    <cellStyle name="PSHeading 3 2 4 3" xfId="12887"/>
    <cellStyle name="PSHeading 3 2 4 3 2" xfId="12888"/>
    <cellStyle name="PSHeading 3 2 4 3 2 2" xfId="12889"/>
    <cellStyle name="PSHeading 3 2 4 3 2 2 2" xfId="12890"/>
    <cellStyle name="PSHeading 3 2 4 3 3" xfId="12891"/>
    <cellStyle name="PSHeading 3 2 4 3 4" xfId="12892"/>
    <cellStyle name="PSHeading 3 2 4 3 5" xfId="12893"/>
    <cellStyle name="PSHeading 3 2 4 3 6" xfId="12894"/>
    <cellStyle name="PSHeading 3 2 4 4" xfId="12895"/>
    <cellStyle name="PSHeading 3 2 4 4 2" xfId="12896"/>
    <cellStyle name="PSHeading 3 2 4 4 2 2" xfId="12897"/>
    <cellStyle name="PSHeading 3 2 4 4 2 2 2" xfId="12898"/>
    <cellStyle name="PSHeading 3 2 4 4 3" xfId="12899"/>
    <cellStyle name="PSHeading 3 2 4 4 4" xfId="12900"/>
    <cellStyle name="PSHeading 3 2 4 4 5" xfId="12901"/>
    <cellStyle name="PSHeading 3 2 4 4 6" xfId="12902"/>
    <cellStyle name="PSHeading 3 2 4 5" xfId="12903"/>
    <cellStyle name="PSHeading 3 2 4 6" xfId="12904"/>
    <cellStyle name="PSHeading 3 2 4 7" xfId="12905"/>
    <cellStyle name="PSHeading 3 2 4 8" xfId="12906"/>
    <cellStyle name="PSHeading 3 2 5" xfId="12907"/>
    <cellStyle name="PSHeading 3 2 5 2" xfId="12908"/>
    <cellStyle name="PSHeading 3 2 5 2 10" xfId="12909"/>
    <cellStyle name="PSHeading 3 2 5 2 11" xfId="12910"/>
    <cellStyle name="PSHeading 3 2 5 2 2" xfId="12911"/>
    <cellStyle name="PSHeading 3 2 5 2 3" xfId="12912"/>
    <cellStyle name="PSHeading 3 2 5 2 4" xfId="12913"/>
    <cellStyle name="PSHeading 3 2 5 2 5" xfId="12914"/>
    <cellStyle name="PSHeading 3 2 5 2 6" xfId="12915"/>
    <cellStyle name="PSHeading 3 2 5 2 7" xfId="12916"/>
    <cellStyle name="PSHeading 3 2 5 2 8" xfId="12917"/>
    <cellStyle name="PSHeading 3 2 5 2 9" xfId="12918"/>
    <cellStyle name="PSHeading 3 2 5 3" xfId="12919"/>
    <cellStyle name="PSHeading 3 2 5 3 2" xfId="12920"/>
    <cellStyle name="PSHeading 3 2 5 3 2 2" xfId="12921"/>
    <cellStyle name="PSHeading 3 2 5 4" xfId="12922"/>
    <cellStyle name="PSHeading 3 2 5 5" xfId="12923"/>
    <cellStyle name="PSHeading 3 2 5 6" xfId="12924"/>
    <cellStyle name="PSHeading 3 2 6" xfId="12925"/>
    <cellStyle name="PSHeading 3 2 6 2" xfId="12926"/>
    <cellStyle name="PSHeading 3 2 6 2 2" xfId="12927"/>
    <cellStyle name="PSHeading 3 2 6 2 2 2" xfId="12928"/>
    <cellStyle name="PSHeading 3 2 6 3" xfId="12929"/>
    <cellStyle name="PSHeading 3 2 6 4" xfId="12930"/>
    <cellStyle name="PSHeading 3 2 6 5" xfId="12931"/>
    <cellStyle name="PSHeading 3 2 6 6" xfId="12932"/>
    <cellStyle name="PSHeading 3 2 7" xfId="12933"/>
    <cellStyle name="PSHeading 3 2 7 2" xfId="12934"/>
    <cellStyle name="PSHeading 3 2 7 2 2" xfId="12935"/>
    <cellStyle name="PSHeading 3 2 7 2 2 2" xfId="12936"/>
    <cellStyle name="PSHeading 3 2 7 3" xfId="12937"/>
    <cellStyle name="PSHeading 3 2 7 4" xfId="12938"/>
    <cellStyle name="PSHeading 3 2 7 5" xfId="12939"/>
    <cellStyle name="PSHeading 3 2 7 6" xfId="12940"/>
    <cellStyle name="PSHeading 3 2 8" xfId="12941"/>
    <cellStyle name="PSHeading 3 2 9" xfId="12942"/>
    <cellStyle name="PSHeading 3 20" xfId="12943"/>
    <cellStyle name="PSHeading 3 20 2" xfId="12944"/>
    <cellStyle name="PSHeading 3 20 3" xfId="12945"/>
    <cellStyle name="PSHeading 3 20 4" xfId="12946"/>
    <cellStyle name="PSHeading 3 21" xfId="12947"/>
    <cellStyle name="PSHeading 3 21 2" xfId="12948"/>
    <cellStyle name="PSHeading 3 21 3" xfId="12949"/>
    <cellStyle name="PSHeading 3 21 4" xfId="12950"/>
    <cellStyle name="PSHeading 3 22" xfId="12951"/>
    <cellStyle name="PSHeading 3 22 2" xfId="12952"/>
    <cellStyle name="PSHeading 3 22 3" xfId="12953"/>
    <cellStyle name="PSHeading 3 22 4" xfId="12954"/>
    <cellStyle name="PSHeading 3 23" xfId="12955"/>
    <cellStyle name="PSHeading 3 23 2" xfId="12956"/>
    <cellStyle name="PSHeading 3 23 3" xfId="12957"/>
    <cellStyle name="PSHeading 3 23 4" xfId="12958"/>
    <cellStyle name="PSHeading 3 24" xfId="12959"/>
    <cellStyle name="PSHeading 3 24 2" xfId="12960"/>
    <cellStyle name="PSHeading 3 24 3" xfId="12961"/>
    <cellStyle name="PSHeading 3 24 4" xfId="12962"/>
    <cellStyle name="PSHeading 3 25" xfId="12963"/>
    <cellStyle name="PSHeading 3 25 2" xfId="12964"/>
    <cellStyle name="PSHeading 3 25 3" xfId="12965"/>
    <cellStyle name="PSHeading 3 25 4" xfId="12966"/>
    <cellStyle name="PSHeading 3 26" xfId="12967"/>
    <cellStyle name="PSHeading 3 26 2" xfId="12968"/>
    <cellStyle name="PSHeading 3 26 3" xfId="12969"/>
    <cellStyle name="PSHeading 3 26 4" xfId="12970"/>
    <cellStyle name="PSHeading 3 27" xfId="12971"/>
    <cellStyle name="PSHeading 3 28" xfId="12972"/>
    <cellStyle name="PSHeading 3 29" xfId="12973"/>
    <cellStyle name="PSHeading 3 3" xfId="12974"/>
    <cellStyle name="PSHeading 3 3 10" xfId="12975"/>
    <cellStyle name="PSHeading 3 3 11" xfId="12976"/>
    <cellStyle name="PSHeading 3 3 12" xfId="12977"/>
    <cellStyle name="PSHeading 3 3 13" xfId="12978"/>
    <cellStyle name="PSHeading 3 3 14" xfId="12979"/>
    <cellStyle name="PSHeading 3 3 15" xfId="12980"/>
    <cellStyle name="PSHeading 3 3 16" xfId="12981"/>
    <cellStyle name="PSHeading 3 3 17" xfId="12982"/>
    <cellStyle name="PSHeading 3 3 18" xfId="12983"/>
    <cellStyle name="PSHeading 3 3 19" xfId="12984"/>
    <cellStyle name="PSHeading 3 3 2" xfId="12985"/>
    <cellStyle name="PSHeading 3 3 2 2" xfId="12986"/>
    <cellStyle name="PSHeading 3 3 2 2 10" xfId="12987"/>
    <cellStyle name="PSHeading 3 3 2 2 11" xfId="12988"/>
    <cellStyle name="PSHeading 3 3 2 2 2" xfId="12989"/>
    <cellStyle name="PSHeading 3 3 2 2 3" xfId="12990"/>
    <cellStyle name="PSHeading 3 3 2 2 4" xfId="12991"/>
    <cellStyle name="PSHeading 3 3 2 2 5" xfId="12992"/>
    <cellStyle name="PSHeading 3 3 2 2 6" xfId="12993"/>
    <cellStyle name="PSHeading 3 3 2 2 7" xfId="12994"/>
    <cellStyle name="PSHeading 3 3 2 2 8" xfId="12995"/>
    <cellStyle name="PSHeading 3 3 2 2 9" xfId="12996"/>
    <cellStyle name="PSHeading 3 3 2 3" xfId="12997"/>
    <cellStyle name="PSHeading 3 3 2 3 2" xfId="12998"/>
    <cellStyle name="PSHeading 3 3 2 3 2 2" xfId="12999"/>
    <cellStyle name="PSHeading 3 3 2 4" xfId="13000"/>
    <cellStyle name="PSHeading 3 3 2 5" xfId="13001"/>
    <cellStyle name="PSHeading 3 3 2 6" xfId="13002"/>
    <cellStyle name="PSHeading 3 3 3" xfId="13003"/>
    <cellStyle name="PSHeading 3 3 3 2" xfId="13004"/>
    <cellStyle name="PSHeading 3 3 3 2 2" xfId="13005"/>
    <cellStyle name="PSHeading 3 3 3 2 2 2" xfId="13006"/>
    <cellStyle name="PSHeading 3 3 3 3" xfId="13007"/>
    <cellStyle name="PSHeading 3 3 3 4" xfId="13008"/>
    <cellStyle name="PSHeading 3 3 3 5" xfId="13009"/>
    <cellStyle name="PSHeading 3 3 3 6" xfId="13010"/>
    <cellStyle name="PSHeading 3 3 4" xfId="13011"/>
    <cellStyle name="PSHeading 3 3 4 2" xfId="13012"/>
    <cellStyle name="PSHeading 3 3 4 2 2" xfId="13013"/>
    <cellStyle name="PSHeading 3 3 4 2 2 2" xfId="13014"/>
    <cellStyle name="PSHeading 3 3 4 3" xfId="13015"/>
    <cellStyle name="PSHeading 3 3 4 4" xfId="13016"/>
    <cellStyle name="PSHeading 3 3 4 5" xfId="13017"/>
    <cellStyle name="PSHeading 3 3 4 6" xfId="13018"/>
    <cellStyle name="PSHeading 3 3 5" xfId="13019"/>
    <cellStyle name="PSHeading 3 3 6" xfId="13020"/>
    <cellStyle name="PSHeading 3 3 7" xfId="13021"/>
    <cellStyle name="PSHeading 3 3 8" xfId="13022"/>
    <cellStyle name="PSHeading 3 3 9" xfId="13023"/>
    <cellStyle name="PSHeading 3 30" xfId="13024"/>
    <cellStyle name="PSHeading 3 31" xfId="13025"/>
    <cellStyle name="PSHeading 3 32" xfId="13026"/>
    <cellStyle name="PSHeading 3 32 2" xfId="13027"/>
    <cellStyle name="PSHeading 3 32 2 2" xfId="13028"/>
    <cellStyle name="PSHeading 3 33" xfId="13029"/>
    <cellStyle name="PSHeading 3 34" xfId="13030"/>
    <cellStyle name="PSHeading 3 35" xfId="13031"/>
    <cellStyle name="PSHeading 3 36" xfId="13032"/>
    <cellStyle name="PSHeading 3 37" xfId="13033"/>
    <cellStyle name="PSHeading 3 38" xfId="13034"/>
    <cellStyle name="PSHeading 3 39" xfId="13035"/>
    <cellStyle name="PSHeading 3 4" xfId="13036"/>
    <cellStyle name="PSHeading 3 4 10" xfId="13037"/>
    <cellStyle name="PSHeading 3 4 11" xfId="13038"/>
    <cellStyle name="PSHeading 3 4 12" xfId="13039"/>
    <cellStyle name="PSHeading 3 4 13" xfId="13040"/>
    <cellStyle name="PSHeading 3 4 14" xfId="13041"/>
    <cellStyle name="PSHeading 3 4 15" xfId="13042"/>
    <cellStyle name="PSHeading 3 4 16" xfId="13043"/>
    <cellStyle name="PSHeading 3 4 17" xfId="13044"/>
    <cellStyle name="PSHeading 3 4 18" xfId="13045"/>
    <cellStyle name="PSHeading 3 4 19" xfId="13046"/>
    <cellStyle name="PSHeading 3 4 2" xfId="13047"/>
    <cellStyle name="PSHeading 3 4 2 2" xfId="13048"/>
    <cellStyle name="PSHeading 3 4 2 2 10" xfId="13049"/>
    <cellStyle name="PSHeading 3 4 2 2 11" xfId="13050"/>
    <cellStyle name="PSHeading 3 4 2 2 2" xfId="13051"/>
    <cellStyle name="PSHeading 3 4 2 2 3" xfId="13052"/>
    <cellStyle name="PSHeading 3 4 2 2 4" xfId="13053"/>
    <cellStyle name="PSHeading 3 4 2 2 5" xfId="13054"/>
    <cellStyle name="PSHeading 3 4 2 2 6" xfId="13055"/>
    <cellStyle name="PSHeading 3 4 2 2 7" xfId="13056"/>
    <cellStyle name="PSHeading 3 4 2 2 8" xfId="13057"/>
    <cellStyle name="PSHeading 3 4 2 2 9" xfId="13058"/>
    <cellStyle name="PSHeading 3 4 2 3" xfId="13059"/>
    <cellStyle name="PSHeading 3 4 2 3 2" xfId="13060"/>
    <cellStyle name="PSHeading 3 4 2 3 2 2" xfId="13061"/>
    <cellStyle name="PSHeading 3 4 2 4" xfId="13062"/>
    <cellStyle name="PSHeading 3 4 2 5" xfId="13063"/>
    <cellStyle name="PSHeading 3 4 2 6" xfId="13064"/>
    <cellStyle name="PSHeading 3 4 3" xfId="13065"/>
    <cellStyle name="PSHeading 3 4 3 2" xfId="13066"/>
    <cellStyle name="PSHeading 3 4 3 2 2" xfId="13067"/>
    <cellStyle name="PSHeading 3 4 3 2 2 2" xfId="13068"/>
    <cellStyle name="PSHeading 3 4 3 3" xfId="13069"/>
    <cellStyle name="PSHeading 3 4 3 4" xfId="13070"/>
    <cellStyle name="PSHeading 3 4 3 5" xfId="13071"/>
    <cellStyle name="PSHeading 3 4 3 6" xfId="13072"/>
    <cellStyle name="PSHeading 3 4 4" xfId="13073"/>
    <cellStyle name="PSHeading 3 4 4 2" xfId="13074"/>
    <cellStyle name="PSHeading 3 4 4 2 2" xfId="13075"/>
    <cellStyle name="PSHeading 3 4 4 2 2 2" xfId="13076"/>
    <cellStyle name="PSHeading 3 4 4 3" xfId="13077"/>
    <cellStyle name="PSHeading 3 4 4 4" xfId="13078"/>
    <cellStyle name="PSHeading 3 4 4 5" xfId="13079"/>
    <cellStyle name="PSHeading 3 4 4 6" xfId="13080"/>
    <cellStyle name="PSHeading 3 4 5" xfId="13081"/>
    <cellStyle name="PSHeading 3 4 6" xfId="13082"/>
    <cellStyle name="PSHeading 3 4 7" xfId="13083"/>
    <cellStyle name="PSHeading 3 4 8" xfId="13084"/>
    <cellStyle name="PSHeading 3 4 9" xfId="13085"/>
    <cellStyle name="PSHeading 3 40" xfId="13086"/>
    <cellStyle name="PSHeading 3 41" xfId="13087"/>
    <cellStyle name="PSHeading 3 42" xfId="13088"/>
    <cellStyle name="PSHeading 3 43" xfId="13089"/>
    <cellStyle name="PSHeading 3 44" xfId="13090"/>
    <cellStyle name="PSHeading 3 45" xfId="13091"/>
    <cellStyle name="PSHeading 3 46" xfId="13092"/>
    <cellStyle name="PSHeading 3 47" xfId="13093"/>
    <cellStyle name="PSHeading 3 5" xfId="13094"/>
    <cellStyle name="PSHeading 3 5 2" xfId="13095"/>
    <cellStyle name="PSHeading 3 5 2 2" xfId="13096"/>
    <cellStyle name="PSHeading 3 5 2 2 2" xfId="13097"/>
    <cellStyle name="PSHeading 3 5 2 2 2 2" xfId="13098"/>
    <cellStyle name="PSHeading 3 5 2 3" xfId="13099"/>
    <cellStyle name="PSHeading 3 5 2 4" xfId="13100"/>
    <cellStyle name="PSHeading 3 5 2 5" xfId="13101"/>
    <cellStyle name="PSHeading 3 5 2 6" xfId="13102"/>
    <cellStyle name="PSHeading 3 5 3" xfId="13103"/>
    <cellStyle name="PSHeading 3 5 3 2" xfId="13104"/>
    <cellStyle name="PSHeading 3 5 3 2 2" xfId="13105"/>
    <cellStyle name="PSHeading 3 5 3 2 2 2" xfId="13106"/>
    <cellStyle name="PSHeading 3 5 3 3" xfId="13107"/>
    <cellStyle name="PSHeading 3 5 3 4" xfId="13108"/>
    <cellStyle name="PSHeading 3 5 3 5" xfId="13109"/>
    <cellStyle name="PSHeading 3 5 3 6" xfId="13110"/>
    <cellStyle name="PSHeading 3 5 4" xfId="13111"/>
    <cellStyle name="PSHeading 3 5 4 2" xfId="13112"/>
    <cellStyle name="PSHeading 3 5 4 2 2" xfId="13113"/>
    <cellStyle name="PSHeading 3 5 4 2 2 2" xfId="13114"/>
    <cellStyle name="PSHeading 3 5 4 3" xfId="13115"/>
    <cellStyle name="PSHeading 3 5 4 4" xfId="13116"/>
    <cellStyle name="PSHeading 3 5 4 5" xfId="13117"/>
    <cellStyle name="PSHeading 3 5 4 6" xfId="13118"/>
    <cellStyle name="PSHeading 3 5 5" xfId="13119"/>
    <cellStyle name="PSHeading 3 5 6" xfId="13120"/>
    <cellStyle name="PSHeading 3 5 7" xfId="13121"/>
    <cellStyle name="PSHeading 3 5 8" xfId="13122"/>
    <cellStyle name="PSHeading 3 6" xfId="13123"/>
    <cellStyle name="PSHeading 3 6 10" xfId="13124"/>
    <cellStyle name="PSHeading 3 6 11" xfId="13125"/>
    <cellStyle name="PSHeading 3 6 12" xfId="13126"/>
    <cellStyle name="PSHeading 3 6 13" xfId="13127"/>
    <cellStyle name="PSHeading 3 6 14" xfId="13128"/>
    <cellStyle name="PSHeading 3 6 15" xfId="13129"/>
    <cellStyle name="PSHeading 3 6 16" xfId="13130"/>
    <cellStyle name="PSHeading 3 6 17" xfId="13131"/>
    <cellStyle name="PSHeading 3 6 18" xfId="13132"/>
    <cellStyle name="PSHeading 3 6 19" xfId="13133"/>
    <cellStyle name="PSHeading 3 6 2" xfId="13134"/>
    <cellStyle name="PSHeading 3 6 2 2" xfId="13135"/>
    <cellStyle name="PSHeading 3 6 2 2 10" xfId="13136"/>
    <cellStyle name="PSHeading 3 6 2 2 11" xfId="13137"/>
    <cellStyle name="PSHeading 3 6 2 2 2" xfId="13138"/>
    <cellStyle name="PSHeading 3 6 2 2 3" xfId="13139"/>
    <cellStyle name="PSHeading 3 6 2 2 4" xfId="13140"/>
    <cellStyle name="PSHeading 3 6 2 2 5" xfId="13141"/>
    <cellStyle name="PSHeading 3 6 2 2 6" xfId="13142"/>
    <cellStyle name="PSHeading 3 6 2 2 7" xfId="13143"/>
    <cellStyle name="PSHeading 3 6 2 2 8" xfId="13144"/>
    <cellStyle name="PSHeading 3 6 2 2 9" xfId="13145"/>
    <cellStyle name="PSHeading 3 6 2 3" xfId="13146"/>
    <cellStyle name="PSHeading 3 6 2 3 2" xfId="13147"/>
    <cellStyle name="PSHeading 3 6 2 3 2 2" xfId="13148"/>
    <cellStyle name="PSHeading 3 6 2 4" xfId="13149"/>
    <cellStyle name="PSHeading 3 6 2 5" xfId="13150"/>
    <cellStyle name="PSHeading 3 6 2 6" xfId="13151"/>
    <cellStyle name="PSHeading 3 6 3" xfId="13152"/>
    <cellStyle name="PSHeading 3 6 3 2" xfId="13153"/>
    <cellStyle name="PSHeading 3 6 3 2 2" xfId="13154"/>
    <cellStyle name="PSHeading 3 6 3 2 2 2" xfId="13155"/>
    <cellStyle name="PSHeading 3 6 3 3" xfId="13156"/>
    <cellStyle name="PSHeading 3 6 3 4" xfId="13157"/>
    <cellStyle name="PSHeading 3 6 3 5" xfId="13158"/>
    <cellStyle name="PSHeading 3 6 3 6" xfId="13159"/>
    <cellStyle name="PSHeading 3 6 4" xfId="13160"/>
    <cellStyle name="PSHeading 3 6 4 2" xfId="13161"/>
    <cellStyle name="PSHeading 3 6 4 2 2" xfId="13162"/>
    <cellStyle name="PSHeading 3 6 4 2 2 2" xfId="13163"/>
    <cellStyle name="PSHeading 3 6 4 3" xfId="13164"/>
    <cellStyle name="PSHeading 3 6 4 4" xfId="13165"/>
    <cellStyle name="PSHeading 3 6 4 5" xfId="13166"/>
    <cellStyle name="PSHeading 3 6 4 6" xfId="13167"/>
    <cellStyle name="PSHeading 3 6 5" xfId="13168"/>
    <cellStyle name="PSHeading 3 6 6" xfId="13169"/>
    <cellStyle name="PSHeading 3 6 7" xfId="13170"/>
    <cellStyle name="PSHeading 3 6 8" xfId="13171"/>
    <cellStyle name="PSHeading 3 6 9" xfId="13172"/>
    <cellStyle name="PSHeading 3 7" xfId="13173"/>
    <cellStyle name="PSHeading 3 7 2" xfId="13174"/>
    <cellStyle name="PSHeading 3 7 2 2" xfId="13175"/>
    <cellStyle name="PSHeading 3 7 2 2 2" xfId="13176"/>
    <cellStyle name="PSHeading 3 7 2 2 2 2" xfId="13177"/>
    <cellStyle name="PSHeading 3 7 2 3" xfId="13178"/>
    <cellStyle name="PSHeading 3 7 2 4" xfId="13179"/>
    <cellStyle name="PSHeading 3 7 2 5" xfId="13180"/>
    <cellStyle name="PSHeading 3 7 2 6" xfId="13181"/>
    <cellStyle name="PSHeading 3 7 3" xfId="13182"/>
    <cellStyle name="PSHeading 3 7 3 2" xfId="13183"/>
    <cellStyle name="PSHeading 3 7 3 2 2" xfId="13184"/>
    <cellStyle name="PSHeading 3 7 3 2 2 2" xfId="13185"/>
    <cellStyle name="PSHeading 3 7 3 3" xfId="13186"/>
    <cellStyle name="PSHeading 3 7 3 4" xfId="13187"/>
    <cellStyle name="PSHeading 3 7 3 5" xfId="13188"/>
    <cellStyle name="PSHeading 3 7 3 6" xfId="13189"/>
    <cellStyle name="PSHeading 3 7 4" xfId="13190"/>
    <cellStyle name="PSHeading 3 7 4 2" xfId="13191"/>
    <cellStyle name="PSHeading 3 7 4 2 2" xfId="13192"/>
    <cellStyle name="PSHeading 3 7 4 2 2 2" xfId="13193"/>
    <cellStyle name="PSHeading 3 7 4 3" xfId="13194"/>
    <cellStyle name="PSHeading 3 7 4 4" xfId="13195"/>
    <cellStyle name="PSHeading 3 7 4 5" xfId="13196"/>
    <cellStyle name="PSHeading 3 7 4 6" xfId="13197"/>
    <cellStyle name="PSHeading 3 7 5" xfId="13198"/>
    <cellStyle name="PSHeading 3 7 6" xfId="13199"/>
    <cellStyle name="PSHeading 3 7 7" xfId="13200"/>
    <cellStyle name="PSHeading 3 7 8" xfId="13201"/>
    <cellStyle name="PSHeading 3 8" xfId="13202"/>
    <cellStyle name="PSHeading 3 8 2" xfId="13203"/>
    <cellStyle name="PSHeading 3 8 2 10" xfId="13204"/>
    <cellStyle name="PSHeading 3 8 2 11" xfId="13205"/>
    <cellStyle name="PSHeading 3 8 2 12" xfId="13206"/>
    <cellStyle name="PSHeading 3 8 2 12 2" xfId="13207"/>
    <cellStyle name="PSHeading 3 8 2 12 2 2" xfId="13208"/>
    <cellStyle name="PSHeading 3 8 2 13" xfId="13209"/>
    <cellStyle name="PSHeading 3 8 2 14" xfId="13210"/>
    <cellStyle name="PSHeading 3 8 2 15" xfId="13211"/>
    <cellStyle name="PSHeading 3 8 2 2" xfId="13212"/>
    <cellStyle name="PSHeading 3 8 2 3" xfId="13213"/>
    <cellStyle name="PSHeading 3 8 2 4" xfId="13214"/>
    <cellStyle name="PSHeading 3 8 2 5" xfId="13215"/>
    <cellStyle name="PSHeading 3 8 2 6" xfId="13216"/>
    <cellStyle name="PSHeading 3 8 2 7" xfId="13217"/>
    <cellStyle name="PSHeading 3 8 2 8" xfId="13218"/>
    <cellStyle name="PSHeading 3 8 2 9" xfId="13219"/>
    <cellStyle name="PSHeading 3 8 3" xfId="13220"/>
    <cellStyle name="PSHeading 3 8 3 2" xfId="13221"/>
    <cellStyle name="PSHeading 3 8 3 2 2" xfId="13222"/>
    <cellStyle name="PSHeading 3 8 3 2 2 2" xfId="13223"/>
    <cellStyle name="PSHeading 3 8 3 3" xfId="13224"/>
    <cellStyle name="PSHeading 3 8 3 4" xfId="13225"/>
    <cellStyle name="PSHeading 3 8 3 5" xfId="13226"/>
    <cellStyle name="PSHeading 3 8 3 6" xfId="13227"/>
    <cellStyle name="PSHeading 3 8 4" xfId="13228"/>
    <cellStyle name="PSHeading 3 9" xfId="13229"/>
    <cellStyle name="PSHeading 3 9 2" xfId="13230"/>
    <cellStyle name="PSHeading 3 9 2 2" xfId="13231"/>
    <cellStyle name="PSHeading 3 9 2 2 2" xfId="13232"/>
    <cellStyle name="PSHeading 3 9 2 2 2 2" xfId="13233"/>
    <cellStyle name="PSHeading 3 9 2 3" xfId="13234"/>
    <cellStyle name="PSHeading 3 9 2 4" xfId="13235"/>
    <cellStyle name="PSHeading 3 9 2 5" xfId="13236"/>
    <cellStyle name="PSHeading 3 9 2 6" xfId="13237"/>
    <cellStyle name="PSHeading 3 9 3" xfId="13238"/>
    <cellStyle name="PSHeading 3 9 3 2" xfId="13239"/>
    <cellStyle name="PSHeading 3 9 3 2 2" xfId="13240"/>
    <cellStyle name="PSHeading 3 9 3 2 2 2" xfId="13241"/>
    <cellStyle name="PSHeading 3 9 3 3" xfId="13242"/>
    <cellStyle name="PSHeading 3 9 3 4" xfId="13243"/>
    <cellStyle name="PSHeading 3 9 3 5" xfId="13244"/>
    <cellStyle name="PSHeading 3 9 3 6" xfId="13245"/>
    <cellStyle name="PSHeading 3 9 4" xfId="13246"/>
    <cellStyle name="PSHeading 3 9 4 2" xfId="13247"/>
    <cellStyle name="PSHeading 3 9 4 2 2" xfId="13248"/>
    <cellStyle name="PSHeading 3 9 4 2 2 2" xfId="13249"/>
    <cellStyle name="PSHeading 3 9 4 3" xfId="13250"/>
    <cellStyle name="PSHeading 3 9 4 4" xfId="13251"/>
    <cellStyle name="PSHeading 3 9 4 5" xfId="13252"/>
    <cellStyle name="PSHeading 3 9 4 6" xfId="13253"/>
    <cellStyle name="PSHeading 3 9 5" xfId="13254"/>
    <cellStyle name="PSHeading 3 9 6" xfId="13255"/>
    <cellStyle name="PSHeading 3 9 7" xfId="13256"/>
    <cellStyle name="PSHeading 3 9 8" xfId="13257"/>
    <cellStyle name="PSHeading 30" xfId="13258"/>
    <cellStyle name="PSHeading 30 2" xfId="13259"/>
    <cellStyle name="PSHeading 30 2 2" xfId="13260"/>
    <cellStyle name="PSHeading 30 2 2 2" xfId="13261"/>
    <cellStyle name="PSHeading 30 2 2 2 2" xfId="13262"/>
    <cellStyle name="PSHeading 30 2 3" xfId="13263"/>
    <cellStyle name="PSHeading 30 2 4" xfId="13264"/>
    <cellStyle name="PSHeading 30 2 5" xfId="13265"/>
    <cellStyle name="PSHeading 30 2 6" xfId="13266"/>
    <cellStyle name="PSHeading 30 3" xfId="13267"/>
    <cellStyle name="PSHeading 30 3 2" xfId="13268"/>
    <cellStyle name="PSHeading 30 3 2 2" xfId="13269"/>
    <cellStyle name="PSHeading 30 3 2 2 2" xfId="13270"/>
    <cellStyle name="PSHeading 30 3 3" xfId="13271"/>
    <cellStyle name="PSHeading 30 3 4" xfId="13272"/>
    <cellStyle name="PSHeading 30 3 5" xfId="13273"/>
    <cellStyle name="PSHeading 30 3 6" xfId="13274"/>
    <cellStyle name="PSHeading 30 4" xfId="13275"/>
    <cellStyle name="PSHeading 30 4 2" xfId="13276"/>
    <cellStyle name="PSHeading 30 4 2 2" xfId="13277"/>
    <cellStyle name="PSHeading 30 4 2 2 2" xfId="13278"/>
    <cellStyle name="PSHeading 30 4 3" xfId="13279"/>
    <cellStyle name="PSHeading 30 4 4" xfId="13280"/>
    <cellStyle name="PSHeading 30 4 5" xfId="13281"/>
    <cellStyle name="PSHeading 30 4 6" xfId="13282"/>
    <cellStyle name="PSHeading 31" xfId="13283"/>
    <cellStyle name="PSHeading 31 2" xfId="13284"/>
    <cellStyle name="PSHeading 31 3" xfId="13285"/>
    <cellStyle name="PSHeading 31 4" xfId="13286"/>
    <cellStyle name="PSHeading 32" xfId="13287"/>
    <cellStyle name="PSHeading 32 2" xfId="13288"/>
    <cellStyle name="PSHeading 32 3" xfId="13289"/>
    <cellStyle name="PSHeading 32 4" xfId="13290"/>
    <cellStyle name="PSHeading 33" xfId="13291"/>
    <cellStyle name="PSHeading 33 2" xfId="13292"/>
    <cellStyle name="PSHeading 33 3" xfId="13293"/>
    <cellStyle name="PSHeading 33 4" xfId="13294"/>
    <cellStyle name="PSHeading 34" xfId="13295"/>
    <cellStyle name="PSHeading 34 2" xfId="13296"/>
    <cellStyle name="PSHeading 34 3" xfId="13297"/>
    <cellStyle name="PSHeading 34 4" xfId="13298"/>
    <cellStyle name="PSHeading 35" xfId="13299"/>
    <cellStyle name="PSHeading 35 2" xfId="13300"/>
    <cellStyle name="PSHeading 35 3" xfId="13301"/>
    <cellStyle name="PSHeading 35 4" xfId="13302"/>
    <cellStyle name="PSHeading 36" xfId="13303"/>
    <cellStyle name="PSHeading 36 2" xfId="13304"/>
    <cellStyle name="PSHeading 36 3" xfId="13305"/>
    <cellStyle name="PSHeading 36 4" xfId="13306"/>
    <cellStyle name="PSHeading 37" xfId="13307"/>
    <cellStyle name="PSHeading 37 2" xfId="13308"/>
    <cellStyle name="PSHeading 37 3" xfId="13309"/>
    <cellStyle name="PSHeading 37 4" xfId="13310"/>
    <cellStyle name="PSHeading 38" xfId="13311"/>
    <cellStyle name="PSHeading 38 2" xfId="13312"/>
    <cellStyle name="PSHeading 38 3" xfId="13313"/>
    <cellStyle name="PSHeading 38 4" xfId="13314"/>
    <cellStyle name="PSHeading 39" xfId="13315"/>
    <cellStyle name="PSHeading 39 2" xfId="13316"/>
    <cellStyle name="PSHeading 39 3" xfId="13317"/>
    <cellStyle name="PSHeading 39 4" xfId="13318"/>
    <cellStyle name="PSHeading 4" xfId="13319"/>
    <cellStyle name="PSHeading 4 10" xfId="13320"/>
    <cellStyle name="PSHeading 4 10 10" xfId="13321"/>
    <cellStyle name="PSHeading 4 10 11" xfId="13322"/>
    <cellStyle name="PSHeading 4 10 12" xfId="13323"/>
    <cellStyle name="PSHeading 4 10 13" xfId="13324"/>
    <cellStyle name="PSHeading 4 10 13 2" xfId="13325"/>
    <cellStyle name="PSHeading 4 10 13 2 2" xfId="13326"/>
    <cellStyle name="PSHeading 4 10 14" xfId="13327"/>
    <cellStyle name="PSHeading 4 10 15" xfId="13328"/>
    <cellStyle name="PSHeading 4 10 16" xfId="13329"/>
    <cellStyle name="PSHeading 4 10 2" xfId="13330"/>
    <cellStyle name="PSHeading 4 10 3" xfId="13331"/>
    <cellStyle name="PSHeading 4 10 4" xfId="13332"/>
    <cellStyle name="PSHeading 4 10 5" xfId="13333"/>
    <cellStyle name="PSHeading 4 10 6" xfId="13334"/>
    <cellStyle name="PSHeading 4 10 7" xfId="13335"/>
    <cellStyle name="PSHeading 4 10 8" xfId="13336"/>
    <cellStyle name="PSHeading 4 10 9" xfId="13337"/>
    <cellStyle name="PSHeading 4 11" xfId="13338"/>
    <cellStyle name="PSHeading 4 11 10" xfId="13339"/>
    <cellStyle name="PSHeading 4 11 11" xfId="13340"/>
    <cellStyle name="PSHeading 4 11 12" xfId="13341"/>
    <cellStyle name="PSHeading 4 11 2" xfId="13342"/>
    <cellStyle name="PSHeading 4 11 3" xfId="13343"/>
    <cellStyle name="PSHeading 4 11 4" xfId="13344"/>
    <cellStyle name="PSHeading 4 11 5" xfId="13345"/>
    <cellStyle name="PSHeading 4 11 6" xfId="13346"/>
    <cellStyle name="PSHeading 4 11 7" xfId="13347"/>
    <cellStyle name="PSHeading 4 11 8" xfId="13348"/>
    <cellStyle name="PSHeading 4 11 9" xfId="13349"/>
    <cellStyle name="PSHeading 4 11 9 2" xfId="13350"/>
    <cellStyle name="PSHeading 4 11 9 2 2" xfId="13351"/>
    <cellStyle name="PSHeading 4 12" xfId="13352"/>
    <cellStyle name="PSHeading 4 12 10" xfId="13353"/>
    <cellStyle name="PSHeading 4 12 11" xfId="13354"/>
    <cellStyle name="PSHeading 4 12 12" xfId="13355"/>
    <cellStyle name="PSHeading 4 12 2" xfId="13356"/>
    <cellStyle name="PSHeading 4 12 3" xfId="13357"/>
    <cellStyle name="PSHeading 4 12 4" xfId="13358"/>
    <cellStyle name="PSHeading 4 12 5" xfId="13359"/>
    <cellStyle name="PSHeading 4 12 6" xfId="13360"/>
    <cellStyle name="PSHeading 4 12 7" xfId="13361"/>
    <cellStyle name="PSHeading 4 12 8" xfId="13362"/>
    <cellStyle name="PSHeading 4 12 9" xfId="13363"/>
    <cellStyle name="PSHeading 4 12 9 2" xfId="13364"/>
    <cellStyle name="PSHeading 4 12 9 2 2" xfId="13365"/>
    <cellStyle name="PSHeading 4 13" xfId="13366"/>
    <cellStyle name="PSHeading 4 13 2" xfId="13367"/>
    <cellStyle name="PSHeading 4 13 3" xfId="13368"/>
    <cellStyle name="PSHeading 4 13 4" xfId="13369"/>
    <cellStyle name="PSHeading 4 13 5" xfId="13370"/>
    <cellStyle name="PSHeading 4 13 6" xfId="13371"/>
    <cellStyle name="PSHeading 4 13 7" xfId="13372"/>
    <cellStyle name="PSHeading 4 13 8" xfId="13373"/>
    <cellStyle name="PSHeading 4 14" xfId="13374"/>
    <cellStyle name="PSHeading 4 14 10" xfId="13375"/>
    <cellStyle name="PSHeading 4 14 11" xfId="13376"/>
    <cellStyle name="PSHeading 4 14 12" xfId="13377"/>
    <cellStyle name="PSHeading 4 14 2" xfId="13378"/>
    <cellStyle name="PSHeading 4 14 3" xfId="13379"/>
    <cellStyle name="PSHeading 4 14 4" xfId="13380"/>
    <cellStyle name="PSHeading 4 14 5" xfId="13381"/>
    <cellStyle name="PSHeading 4 14 6" xfId="13382"/>
    <cellStyle name="PSHeading 4 14 7" xfId="13383"/>
    <cellStyle name="PSHeading 4 14 8" xfId="13384"/>
    <cellStyle name="PSHeading 4 14 9" xfId="13385"/>
    <cellStyle name="PSHeading 4 15" xfId="13386"/>
    <cellStyle name="PSHeading 4 15 10" xfId="13387"/>
    <cellStyle name="PSHeading 4 15 2" xfId="13388"/>
    <cellStyle name="PSHeading 4 15 3" xfId="13389"/>
    <cellStyle name="PSHeading 4 15 4" xfId="13390"/>
    <cellStyle name="PSHeading 4 15 5" xfId="13391"/>
    <cellStyle name="PSHeading 4 15 6" xfId="13392"/>
    <cellStyle name="PSHeading 4 15 7" xfId="13393"/>
    <cellStyle name="PSHeading 4 15 8" xfId="13394"/>
    <cellStyle name="PSHeading 4 15 9" xfId="13395"/>
    <cellStyle name="PSHeading 4 16" xfId="13396"/>
    <cellStyle name="PSHeading 4 17" xfId="13397"/>
    <cellStyle name="PSHeading 4 18" xfId="13398"/>
    <cellStyle name="PSHeading 4 19" xfId="13399"/>
    <cellStyle name="PSHeading 4 2" xfId="13400"/>
    <cellStyle name="PSHeading 4 2 10" xfId="13401"/>
    <cellStyle name="PSHeading 4 2 11" xfId="13402"/>
    <cellStyle name="PSHeading 4 2 12" xfId="13403"/>
    <cellStyle name="PSHeading 4 2 13" xfId="13404"/>
    <cellStyle name="PSHeading 4 2 14" xfId="13405"/>
    <cellStyle name="PSHeading 4 2 15" xfId="13406"/>
    <cellStyle name="PSHeading 4 2 16" xfId="13407"/>
    <cellStyle name="PSHeading 4 2 17" xfId="13408"/>
    <cellStyle name="PSHeading 4 2 18" xfId="13409"/>
    <cellStyle name="PSHeading 4 2 19" xfId="13410"/>
    <cellStyle name="PSHeading 4 2 2" xfId="13411"/>
    <cellStyle name="PSHeading 4 2 2 10" xfId="13412"/>
    <cellStyle name="PSHeading 4 2 2 11" xfId="13413"/>
    <cellStyle name="PSHeading 4 2 2 12" xfId="13414"/>
    <cellStyle name="PSHeading 4 2 2 2" xfId="13415"/>
    <cellStyle name="PSHeading 4 2 2 2 2" xfId="13416"/>
    <cellStyle name="PSHeading 4 2 2 2 2 2" xfId="13417"/>
    <cellStyle name="PSHeading 4 2 2 2 2 2 2" xfId="13418"/>
    <cellStyle name="PSHeading 4 2 2 2 3" xfId="13419"/>
    <cellStyle name="PSHeading 4 2 2 2 4" xfId="13420"/>
    <cellStyle name="PSHeading 4 2 2 2 5" xfId="13421"/>
    <cellStyle name="PSHeading 4 2 2 2 6" xfId="13422"/>
    <cellStyle name="PSHeading 4 2 2 3" xfId="13423"/>
    <cellStyle name="PSHeading 4 2 2 3 2" xfId="13424"/>
    <cellStyle name="PSHeading 4 2 2 3 2 2" xfId="13425"/>
    <cellStyle name="PSHeading 4 2 2 3 2 2 2" xfId="13426"/>
    <cellStyle name="PSHeading 4 2 2 3 3" xfId="13427"/>
    <cellStyle name="PSHeading 4 2 2 3 4" xfId="13428"/>
    <cellStyle name="PSHeading 4 2 2 3 5" xfId="13429"/>
    <cellStyle name="PSHeading 4 2 2 3 6" xfId="13430"/>
    <cellStyle name="PSHeading 4 2 2 4" xfId="13431"/>
    <cellStyle name="PSHeading 4 2 2 4 2" xfId="13432"/>
    <cellStyle name="PSHeading 4 2 2 4 2 2" xfId="13433"/>
    <cellStyle name="PSHeading 4 2 2 4 2 2 2" xfId="13434"/>
    <cellStyle name="PSHeading 4 2 2 4 3" xfId="13435"/>
    <cellStyle name="PSHeading 4 2 2 4 4" xfId="13436"/>
    <cellStyle name="PSHeading 4 2 2 4 5" xfId="13437"/>
    <cellStyle name="PSHeading 4 2 2 4 6" xfId="13438"/>
    <cellStyle name="PSHeading 4 2 2 5" xfId="13439"/>
    <cellStyle name="PSHeading 4 2 2 6" xfId="13440"/>
    <cellStyle name="PSHeading 4 2 2 7" xfId="13441"/>
    <cellStyle name="PSHeading 4 2 2 8" xfId="13442"/>
    <cellStyle name="PSHeading 4 2 2 9" xfId="13443"/>
    <cellStyle name="PSHeading 4 2 20" xfId="13444"/>
    <cellStyle name="PSHeading 4 2 21" xfId="13445"/>
    <cellStyle name="PSHeading 4 2 22" xfId="13446"/>
    <cellStyle name="PSHeading 4 2 3" xfId="13447"/>
    <cellStyle name="PSHeading 4 2 3 2" xfId="13448"/>
    <cellStyle name="PSHeading 4 2 3 2 2" xfId="13449"/>
    <cellStyle name="PSHeading 4 2 3 2 2 2" xfId="13450"/>
    <cellStyle name="PSHeading 4 2 3 2 2 2 2" xfId="13451"/>
    <cellStyle name="PSHeading 4 2 3 2 3" xfId="13452"/>
    <cellStyle name="PSHeading 4 2 3 2 4" xfId="13453"/>
    <cellStyle name="PSHeading 4 2 3 2 5" xfId="13454"/>
    <cellStyle name="PSHeading 4 2 3 2 6" xfId="13455"/>
    <cellStyle name="PSHeading 4 2 3 3" xfId="13456"/>
    <cellStyle name="PSHeading 4 2 3 3 2" xfId="13457"/>
    <cellStyle name="PSHeading 4 2 3 3 2 2" xfId="13458"/>
    <cellStyle name="PSHeading 4 2 3 3 2 2 2" xfId="13459"/>
    <cellStyle name="PSHeading 4 2 3 3 3" xfId="13460"/>
    <cellStyle name="PSHeading 4 2 3 3 4" xfId="13461"/>
    <cellStyle name="PSHeading 4 2 3 3 5" xfId="13462"/>
    <cellStyle name="PSHeading 4 2 3 3 6" xfId="13463"/>
    <cellStyle name="PSHeading 4 2 3 4" xfId="13464"/>
    <cellStyle name="PSHeading 4 2 3 4 2" xfId="13465"/>
    <cellStyle name="PSHeading 4 2 3 4 2 2" xfId="13466"/>
    <cellStyle name="PSHeading 4 2 3 4 2 2 2" xfId="13467"/>
    <cellStyle name="PSHeading 4 2 3 4 3" xfId="13468"/>
    <cellStyle name="PSHeading 4 2 3 4 4" xfId="13469"/>
    <cellStyle name="PSHeading 4 2 3 4 5" xfId="13470"/>
    <cellStyle name="PSHeading 4 2 3 4 6" xfId="13471"/>
    <cellStyle name="PSHeading 4 2 3 5" xfId="13472"/>
    <cellStyle name="PSHeading 4 2 3 6" xfId="13473"/>
    <cellStyle name="PSHeading 4 2 3 7" xfId="13474"/>
    <cellStyle name="PSHeading 4 2 3 8" xfId="13475"/>
    <cellStyle name="PSHeading 4 2 4" xfId="13476"/>
    <cellStyle name="PSHeading 4 2 4 2" xfId="13477"/>
    <cellStyle name="PSHeading 4 2 4 2 2" xfId="13478"/>
    <cellStyle name="PSHeading 4 2 4 2 2 2" xfId="13479"/>
    <cellStyle name="PSHeading 4 2 4 2 2 2 2" xfId="13480"/>
    <cellStyle name="PSHeading 4 2 4 2 3" xfId="13481"/>
    <cellStyle name="PSHeading 4 2 4 2 4" xfId="13482"/>
    <cellStyle name="PSHeading 4 2 4 2 5" xfId="13483"/>
    <cellStyle name="PSHeading 4 2 4 2 6" xfId="13484"/>
    <cellStyle name="PSHeading 4 2 4 3" xfId="13485"/>
    <cellStyle name="PSHeading 4 2 4 3 2" xfId="13486"/>
    <cellStyle name="PSHeading 4 2 4 3 2 2" xfId="13487"/>
    <cellStyle name="PSHeading 4 2 4 3 2 2 2" xfId="13488"/>
    <cellStyle name="PSHeading 4 2 4 3 3" xfId="13489"/>
    <cellStyle name="PSHeading 4 2 4 3 4" xfId="13490"/>
    <cellStyle name="PSHeading 4 2 4 3 5" xfId="13491"/>
    <cellStyle name="PSHeading 4 2 4 3 6" xfId="13492"/>
    <cellStyle name="PSHeading 4 2 4 4" xfId="13493"/>
    <cellStyle name="PSHeading 4 2 4 4 2" xfId="13494"/>
    <cellStyle name="PSHeading 4 2 4 4 2 2" xfId="13495"/>
    <cellStyle name="PSHeading 4 2 4 4 2 2 2" xfId="13496"/>
    <cellStyle name="PSHeading 4 2 4 4 3" xfId="13497"/>
    <cellStyle name="PSHeading 4 2 4 4 4" xfId="13498"/>
    <cellStyle name="PSHeading 4 2 4 4 5" xfId="13499"/>
    <cellStyle name="PSHeading 4 2 4 4 6" xfId="13500"/>
    <cellStyle name="PSHeading 4 2 4 5" xfId="13501"/>
    <cellStyle name="PSHeading 4 2 4 6" xfId="13502"/>
    <cellStyle name="PSHeading 4 2 4 7" xfId="13503"/>
    <cellStyle name="PSHeading 4 2 4 8" xfId="13504"/>
    <cellStyle name="PSHeading 4 2 5" xfId="13505"/>
    <cellStyle name="PSHeading 4 2 5 2" xfId="13506"/>
    <cellStyle name="PSHeading 4 2 5 2 10" xfId="13507"/>
    <cellStyle name="PSHeading 4 2 5 2 11" xfId="13508"/>
    <cellStyle name="PSHeading 4 2 5 2 2" xfId="13509"/>
    <cellStyle name="PSHeading 4 2 5 2 3" xfId="13510"/>
    <cellStyle name="PSHeading 4 2 5 2 4" xfId="13511"/>
    <cellStyle name="PSHeading 4 2 5 2 5" xfId="13512"/>
    <cellStyle name="PSHeading 4 2 5 2 6" xfId="13513"/>
    <cellStyle name="PSHeading 4 2 5 2 7" xfId="13514"/>
    <cellStyle name="PSHeading 4 2 5 2 8" xfId="13515"/>
    <cellStyle name="PSHeading 4 2 5 2 9" xfId="13516"/>
    <cellStyle name="PSHeading 4 2 5 3" xfId="13517"/>
    <cellStyle name="PSHeading 4 2 5 3 2" xfId="13518"/>
    <cellStyle name="PSHeading 4 2 5 3 2 2" xfId="13519"/>
    <cellStyle name="PSHeading 4 2 5 4" xfId="13520"/>
    <cellStyle name="PSHeading 4 2 5 5" xfId="13521"/>
    <cellStyle name="PSHeading 4 2 5 6" xfId="13522"/>
    <cellStyle name="PSHeading 4 2 6" xfId="13523"/>
    <cellStyle name="PSHeading 4 2 6 2" xfId="13524"/>
    <cellStyle name="PSHeading 4 2 6 2 2" xfId="13525"/>
    <cellStyle name="PSHeading 4 2 6 2 2 2" xfId="13526"/>
    <cellStyle name="PSHeading 4 2 6 3" xfId="13527"/>
    <cellStyle name="PSHeading 4 2 6 4" xfId="13528"/>
    <cellStyle name="PSHeading 4 2 6 5" xfId="13529"/>
    <cellStyle name="PSHeading 4 2 6 6" xfId="13530"/>
    <cellStyle name="PSHeading 4 2 7" xfId="13531"/>
    <cellStyle name="PSHeading 4 2 7 2" xfId="13532"/>
    <cellStyle name="PSHeading 4 2 7 2 2" xfId="13533"/>
    <cellStyle name="PSHeading 4 2 7 2 2 2" xfId="13534"/>
    <cellStyle name="PSHeading 4 2 7 3" xfId="13535"/>
    <cellStyle name="PSHeading 4 2 7 4" xfId="13536"/>
    <cellStyle name="PSHeading 4 2 7 5" xfId="13537"/>
    <cellStyle name="PSHeading 4 2 7 6" xfId="13538"/>
    <cellStyle name="PSHeading 4 2 8" xfId="13539"/>
    <cellStyle name="PSHeading 4 2 9" xfId="13540"/>
    <cellStyle name="PSHeading 4 20" xfId="13541"/>
    <cellStyle name="PSHeading 4 21" xfId="13542"/>
    <cellStyle name="PSHeading 4 22" xfId="13543"/>
    <cellStyle name="PSHeading 4 23" xfId="13544"/>
    <cellStyle name="PSHeading 4 24" xfId="13545"/>
    <cellStyle name="PSHeading 4 25" xfId="13546"/>
    <cellStyle name="PSHeading 4 26" xfId="13547"/>
    <cellStyle name="PSHeading 4 27" xfId="13548"/>
    <cellStyle name="PSHeading 4 28" xfId="13549"/>
    <cellStyle name="PSHeading 4 29" xfId="13550"/>
    <cellStyle name="PSHeading 4 3" xfId="13551"/>
    <cellStyle name="PSHeading 4 3 10" xfId="13552"/>
    <cellStyle name="PSHeading 4 3 11" xfId="13553"/>
    <cellStyle name="PSHeading 4 3 12" xfId="13554"/>
    <cellStyle name="PSHeading 4 3 13" xfId="13555"/>
    <cellStyle name="PSHeading 4 3 14" xfId="13556"/>
    <cellStyle name="PSHeading 4 3 15" xfId="13557"/>
    <cellStyle name="PSHeading 4 3 16" xfId="13558"/>
    <cellStyle name="PSHeading 4 3 17" xfId="13559"/>
    <cellStyle name="PSHeading 4 3 18" xfId="13560"/>
    <cellStyle name="PSHeading 4 3 19" xfId="13561"/>
    <cellStyle name="PSHeading 4 3 2" xfId="13562"/>
    <cellStyle name="PSHeading 4 3 2 2" xfId="13563"/>
    <cellStyle name="PSHeading 4 3 2 2 10" xfId="13564"/>
    <cellStyle name="PSHeading 4 3 2 2 11" xfId="13565"/>
    <cellStyle name="PSHeading 4 3 2 2 2" xfId="13566"/>
    <cellStyle name="PSHeading 4 3 2 2 3" xfId="13567"/>
    <cellStyle name="PSHeading 4 3 2 2 4" xfId="13568"/>
    <cellStyle name="PSHeading 4 3 2 2 5" xfId="13569"/>
    <cellStyle name="PSHeading 4 3 2 2 6" xfId="13570"/>
    <cellStyle name="PSHeading 4 3 2 2 7" xfId="13571"/>
    <cellStyle name="PSHeading 4 3 2 2 8" xfId="13572"/>
    <cellStyle name="PSHeading 4 3 2 2 9" xfId="13573"/>
    <cellStyle name="PSHeading 4 3 2 3" xfId="13574"/>
    <cellStyle name="PSHeading 4 3 2 3 2" xfId="13575"/>
    <cellStyle name="PSHeading 4 3 2 3 2 2" xfId="13576"/>
    <cellStyle name="PSHeading 4 3 2 4" xfId="13577"/>
    <cellStyle name="PSHeading 4 3 2 5" xfId="13578"/>
    <cellStyle name="PSHeading 4 3 2 6" xfId="13579"/>
    <cellStyle name="PSHeading 4 3 3" xfId="13580"/>
    <cellStyle name="PSHeading 4 3 3 2" xfId="13581"/>
    <cellStyle name="PSHeading 4 3 3 2 2" xfId="13582"/>
    <cellStyle name="PSHeading 4 3 3 2 2 2" xfId="13583"/>
    <cellStyle name="PSHeading 4 3 3 3" xfId="13584"/>
    <cellStyle name="PSHeading 4 3 3 4" xfId="13585"/>
    <cellStyle name="PSHeading 4 3 3 5" xfId="13586"/>
    <cellStyle name="PSHeading 4 3 3 6" xfId="13587"/>
    <cellStyle name="PSHeading 4 3 4" xfId="13588"/>
    <cellStyle name="PSHeading 4 3 4 2" xfId="13589"/>
    <cellStyle name="PSHeading 4 3 4 2 2" xfId="13590"/>
    <cellStyle name="PSHeading 4 3 4 2 2 2" xfId="13591"/>
    <cellStyle name="PSHeading 4 3 4 3" xfId="13592"/>
    <cellStyle name="PSHeading 4 3 4 4" xfId="13593"/>
    <cellStyle name="PSHeading 4 3 4 5" xfId="13594"/>
    <cellStyle name="PSHeading 4 3 4 6" xfId="13595"/>
    <cellStyle name="PSHeading 4 3 5" xfId="13596"/>
    <cellStyle name="PSHeading 4 3 6" xfId="13597"/>
    <cellStyle name="PSHeading 4 3 7" xfId="13598"/>
    <cellStyle name="PSHeading 4 3 8" xfId="13599"/>
    <cellStyle name="PSHeading 4 3 9" xfId="13600"/>
    <cellStyle name="PSHeading 4 4" xfId="13601"/>
    <cellStyle name="PSHeading 4 4 10" xfId="13602"/>
    <cellStyle name="PSHeading 4 4 11" xfId="13603"/>
    <cellStyle name="PSHeading 4 4 12" xfId="13604"/>
    <cellStyle name="PSHeading 4 4 13" xfId="13605"/>
    <cellStyle name="PSHeading 4 4 14" xfId="13606"/>
    <cellStyle name="PSHeading 4 4 15" xfId="13607"/>
    <cellStyle name="PSHeading 4 4 16" xfId="13608"/>
    <cellStyle name="PSHeading 4 4 17" xfId="13609"/>
    <cellStyle name="PSHeading 4 4 18" xfId="13610"/>
    <cellStyle name="PSHeading 4 4 19" xfId="13611"/>
    <cellStyle name="PSHeading 4 4 2" xfId="13612"/>
    <cellStyle name="PSHeading 4 4 2 2" xfId="13613"/>
    <cellStyle name="PSHeading 4 4 2 2 10" xfId="13614"/>
    <cellStyle name="PSHeading 4 4 2 2 11" xfId="13615"/>
    <cellStyle name="PSHeading 4 4 2 2 2" xfId="13616"/>
    <cellStyle name="PSHeading 4 4 2 2 3" xfId="13617"/>
    <cellStyle name="PSHeading 4 4 2 2 4" xfId="13618"/>
    <cellStyle name="PSHeading 4 4 2 2 5" xfId="13619"/>
    <cellStyle name="PSHeading 4 4 2 2 6" xfId="13620"/>
    <cellStyle name="PSHeading 4 4 2 2 7" xfId="13621"/>
    <cellStyle name="PSHeading 4 4 2 2 8" xfId="13622"/>
    <cellStyle name="PSHeading 4 4 2 2 9" xfId="13623"/>
    <cellStyle name="PSHeading 4 4 2 3" xfId="13624"/>
    <cellStyle name="PSHeading 4 4 2 3 2" xfId="13625"/>
    <cellStyle name="PSHeading 4 4 2 3 2 2" xfId="13626"/>
    <cellStyle name="PSHeading 4 4 2 4" xfId="13627"/>
    <cellStyle name="PSHeading 4 4 2 5" xfId="13628"/>
    <cellStyle name="PSHeading 4 4 2 6" xfId="13629"/>
    <cellStyle name="PSHeading 4 4 3" xfId="13630"/>
    <cellStyle name="PSHeading 4 4 3 2" xfId="13631"/>
    <cellStyle name="PSHeading 4 4 3 2 2" xfId="13632"/>
    <cellStyle name="PSHeading 4 4 3 2 2 2" xfId="13633"/>
    <cellStyle name="PSHeading 4 4 3 3" xfId="13634"/>
    <cellStyle name="PSHeading 4 4 3 4" xfId="13635"/>
    <cellStyle name="PSHeading 4 4 3 5" xfId="13636"/>
    <cellStyle name="PSHeading 4 4 3 6" xfId="13637"/>
    <cellStyle name="PSHeading 4 4 4" xfId="13638"/>
    <cellStyle name="PSHeading 4 4 4 2" xfId="13639"/>
    <cellStyle name="PSHeading 4 4 4 2 2" xfId="13640"/>
    <cellStyle name="PSHeading 4 4 4 2 2 2" xfId="13641"/>
    <cellStyle name="PSHeading 4 4 4 3" xfId="13642"/>
    <cellStyle name="PSHeading 4 4 4 4" xfId="13643"/>
    <cellStyle name="PSHeading 4 4 4 5" xfId="13644"/>
    <cellStyle name="PSHeading 4 4 4 6" xfId="13645"/>
    <cellStyle name="PSHeading 4 4 5" xfId="13646"/>
    <cellStyle name="PSHeading 4 4 6" xfId="13647"/>
    <cellStyle name="PSHeading 4 4 7" xfId="13648"/>
    <cellStyle name="PSHeading 4 4 8" xfId="13649"/>
    <cellStyle name="PSHeading 4 4 9" xfId="13650"/>
    <cellStyle name="PSHeading 4 5" xfId="13651"/>
    <cellStyle name="PSHeading 4 5 2" xfId="13652"/>
    <cellStyle name="PSHeading 4 5 2 2" xfId="13653"/>
    <cellStyle name="PSHeading 4 5 2 2 2" xfId="13654"/>
    <cellStyle name="PSHeading 4 5 2 2 2 2" xfId="13655"/>
    <cellStyle name="PSHeading 4 5 2 3" xfId="13656"/>
    <cellStyle name="PSHeading 4 5 2 4" xfId="13657"/>
    <cellStyle name="PSHeading 4 5 2 5" xfId="13658"/>
    <cellStyle name="PSHeading 4 5 2 6" xfId="13659"/>
    <cellStyle name="PSHeading 4 5 3" xfId="13660"/>
    <cellStyle name="PSHeading 4 5 3 2" xfId="13661"/>
    <cellStyle name="PSHeading 4 5 3 2 2" xfId="13662"/>
    <cellStyle name="PSHeading 4 5 3 2 2 2" xfId="13663"/>
    <cellStyle name="PSHeading 4 5 3 3" xfId="13664"/>
    <cellStyle name="PSHeading 4 5 3 4" xfId="13665"/>
    <cellStyle name="PSHeading 4 5 3 5" xfId="13666"/>
    <cellStyle name="PSHeading 4 5 3 6" xfId="13667"/>
    <cellStyle name="PSHeading 4 5 4" xfId="13668"/>
    <cellStyle name="PSHeading 4 5 4 2" xfId="13669"/>
    <cellStyle name="PSHeading 4 5 4 2 2" xfId="13670"/>
    <cellStyle name="PSHeading 4 5 4 2 2 2" xfId="13671"/>
    <cellStyle name="PSHeading 4 5 4 3" xfId="13672"/>
    <cellStyle name="PSHeading 4 5 4 4" xfId="13673"/>
    <cellStyle name="PSHeading 4 5 4 5" xfId="13674"/>
    <cellStyle name="PSHeading 4 5 4 6" xfId="13675"/>
    <cellStyle name="PSHeading 4 5 5" xfId="13676"/>
    <cellStyle name="PSHeading 4 5 6" xfId="13677"/>
    <cellStyle name="PSHeading 4 5 7" xfId="13678"/>
    <cellStyle name="PSHeading 4 5 8" xfId="13679"/>
    <cellStyle name="PSHeading 4 6" xfId="13680"/>
    <cellStyle name="PSHeading 4 6 10" xfId="13681"/>
    <cellStyle name="PSHeading 4 6 11" xfId="13682"/>
    <cellStyle name="PSHeading 4 6 12" xfId="13683"/>
    <cellStyle name="PSHeading 4 6 13" xfId="13684"/>
    <cellStyle name="PSHeading 4 6 14" xfId="13685"/>
    <cellStyle name="PSHeading 4 6 15" xfId="13686"/>
    <cellStyle name="PSHeading 4 6 16" xfId="13687"/>
    <cellStyle name="PSHeading 4 6 17" xfId="13688"/>
    <cellStyle name="PSHeading 4 6 18" xfId="13689"/>
    <cellStyle name="PSHeading 4 6 19" xfId="13690"/>
    <cellStyle name="PSHeading 4 6 2" xfId="13691"/>
    <cellStyle name="PSHeading 4 6 2 2" xfId="13692"/>
    <cellStyle name="PSHeading 4 6 2 2 10" xfId="13693"/>
    <cellStyle name="PSHeading 4 6 2 2 11" xfId="13694"/>
    <cellStyle name="PSHeading 4 6 2 2 2" xfId="13695"/>
    <cellStyle name="PSHeading 4 6 2 2 3" xfId="13696"/>
    <cellStyle name="PSHeading 4 6 2 2 4" xfId="13697"/>
    <cellStyle name="PSHeading 4 6 2 2 5" xfId="13698"/>
    <cellStyle name="PSHeading 4 6 2 2 6" xfId="13699"/>
    <cellStyle name="PSHeading 4 6 2 2 7" xfId="13700"/>
    <cellStyle name="PSHeading 4 6 2 2 8" xfId="13701"/>
    <cellStyle name="PSHeading 4 6 2 2 9" xfId="13702"/>
    <cellStyle name="PSHeading 4 6 2 3" xfId="13703"/>
    <cellStyle name="PSHeading 4 6 2 3 2" xfId="13704"/>
    <cellStyle name="PSHeading 4 6 2 3 2 2" xfId="13705"/>
    <cellStyle name="PSHeading 4 6 2 4" xfId="13706"/>
    <cellStyle name="PSHeading 4 6 2 5" xfId="13707"/>
    <cellStyle name="PSHeading 4 6 2 6" xfId="13708"/>
    <cellStyle name="PSHeading 4 6 3" xfId="13709"/>
    <cellStyle name="PSHeading 4 6 3 2" xfId="13710"/>
    <cellStyle name="PSHeading 4 6 3 2 2" xfId="13711"/>
    <cellStyle name="PSHeading 4 6 3 2 2 2" xfId="13712"/>
    <cellStyle name="PSHeading 4 6 3 3" xfId="13713"/>
    <cellStyle name="PSHeading 4 6 3 4" xfId="13714"/>
    <cellStyle name="PSHeading 4 6 3 5" xfId="13715"/>
    <cellStyle name="PSHeading 4 6 3 6" xfId="13716"/>
    <cellStyle name="PSHeading 4 6 4" xfId="13717"/>
    <cellStyle name="PSHeading 4 6 4 2" xfId="13718"/>
    <cellStyle name="PSHeading 4 6 4 2 2" xfId="13719"/>
    <cellStyle name="PSHeading 4 6 4 2 2 2" xfId="13720"/>
    <cellStyle name="PSHeading 4 6 4 3" xfId="13721"/>
    <cellStyle name="PSHeading 4 6 4 4" xfId="13722"/>
    <cellStyle name="PSHeading 4 6 4 5" xfId="13723"/>
    <cellStyle name="PSHeading 4 6 4 6" xfId="13724"/>
    <cellStyle name="PSHeading 4 6 5" xfId="13725"/>
    <cellStyle name="PSHeading 4 6 6" xfId="13726"/>
    <cellStyle name="PSHeading 4 6 7" xfId="13727"/>
    <cellStyle name="PSHeading 4 6 8" xfId="13728"/>
    <cellStyle name="PSHeading 4 6 9" xfId="13729"/>
    <cellStyle name="PSHeading 4 7" xfId="13730"/>
    <cellStyle name="PSHeading 4 7 10" xfId="13731"/>
    <cellStyle name="PSHeading 4 7 10 2" xfId="13732"/>
    <cellStyle name="PSHeading 4 7 10 3" xfId="13733"/>
    <cellStyle name="PSHeading 4 7 10 4" xfId="13734"/>
    <cellStyle name="PSHeading 4 7 11" xfId="13735"/>
    <cellStyle name="PSHeading 4 7 12" xfId="13736"/>
    <cellStyle name="PSHeading 4 7 13" xfId="13737"/>
    <cellStyle name="PSHeading 4 7 14" xfId="13738"/>
    <cellStyle name="PSHeading 4 7 14 2" xfId="13739"/>
    <cellStyle name="PSHeading 4 7 14 2 2" xfId="13740"/>
    <cellStyle name="PSHeading 4 7 15" xfId="13741"/>
    <cellStyle name="PSHeading 4 7 16" xfId="13742"/>
    <cellStyle name="PSHeading 4 7 17" xfId="13743"/>
    <cellStyle name="PSHeading 4 7 18" xfId="13744"/>
    <cellStyle name="PSHeading 4 7 19" xfId="13745"/>
    <cellStyle name="PSHeading 4 7 2" xfId="13746"/>
    <cellStyle name="PSHeading 4 7 2 2" xfId="13747"/>
    <cellStyle name="PSHeading 4 7 2 3" xfId="13748"/>
    <cellStyle name="PSHeading 4 7 2 4" xfId="13749"/>
    <cellStyle name="PSHeading 4 7 20" xfId="13750"/>
    <cellStyle name="PSHeading 4 7 21" xfId="13751"/>
    <cellStyle name="PSHeading 4 7 22" xfId="13752"/>
    <cellStyle name="PSHeading 4 7 23" xfId="13753"/>
    <cellStyle name="PSHeading 4 7 24" xfId="13754"/>
    <cellStyle name="PSHeading 4 7 25" xfId="13755"/>
    <cellStyle name="PSHeading 4 7 26" xfId="13756"/>
    <cellStyle name="PSHeading 4 7 27" xfId="13757"/>
    <cellStyle name="PSHeading 4 7 28" xfId="13758"/>
    <cellStyle name="PSHeading 4 7 29" xfId="13759"/>
    <cellStyle name="PSHeading 4 7 3" xfId="13760"/>
    <cellStyle name="PSHeading 4 7 3 2" xfId="13761"/>
    <cellStyle name="PSHeading 4 7 3 3" xfId="13762"/>
    <cellStyle name="PSHeading 4 7 3 4" xfId="13763"/>
    <cellStyle name="PSHeading 4 7 30" xfId="13764"/>
    <cellStyle name="PSHeading 4 7 31" xfId="13765"/>
    <cellStyle name="PSHeading 4 7 4" xfId="13766"/>
    <cellStyle name="PSHeading 4 7 4 2" xfId="13767"/>
    <cellStyle name="PSHeading 4 7 4 3" xfId="13768"/>
    <cellStyle name="PSHeading 4 7 4 4" xfId="13769"/>
    <cellStyle name="PSHeading 4 7 5" xfId="13770"/>
    <cellStyle name="PSHeading 4 7 5 2" xfId="13771"/>
    <cellStyle name="PSHeading 4 7 5 3" xfId="13772"/>
    <cellStyle name="PSHeading 4 7 5 4" xfId="13773"/>
    <cellStyle name="PSHeading 4 7 6" xfId="13774"/>
    <cellStyle name="PSHeading 4 7 6 2" xfId="13775"/>
    <cellStyle name="PSHeading 4 7 6 3" xfId="13776"/>
    <cellStyle name="PSHeading 4 7 6 4" xfId="13777"/>
    <cellStyle name="PSHeading 4 7 7" xfId="13778"/>
    <cellStyle name="PSHeading 4 7 7 2" xfId="13779"/>
    <cellStyle name="PSHeading 4 7 7 3" xfId="13780"/>
    <cellStyle name="PSHeading 4 7 7 4" xfId="13781"/>
    <cellStyle name="PSHeading 4 7 8" xfId="13782"/>
    <cellStyle name="PSHeading 4 7 8 2" xfId="13783"/>
    <cellStyle name="PSHeading 4 7 8 3" xfId="13784"/>
    <cellStyle name="PSHeading 4 7 8 4" xfId="13785"/>
    <cellStyle name="PSHeading 4 7 9" xfId="13786"/>
    <cellStyle name="PSHeading 4 7 9 2" xfId="13787"/>
    <cellStyle name="PSHeading 4 7 9 3" xfId="13788"/>
    <cellStyle name="PSHeading 4 7 9 4" xfId="13789"/>
    <cellStyle name="PSHeading 4 8" xfId="13790"/>
    <cellStyle name="PSHeading 4 8 10" xfId="13791"/>
    <cellStyle name="PSHeading 4 8 10 2" xfId="13792"/>
    <cellStyle name="PSHeading 4 8 10 3" xfId="13793"/>
    <cellStyle name="PSHeading 4 8 10 4" xfId="13794"/>
    <cellStyle name="PSHeading 4 8 11" xfId="13795"/>
    <cellStyle name="PSHeading 4 8 12" xfId="13796"/>
    <cellStyle name="PSHeading 4 8 13" xfId="13797"/>
    <cellStyle name="PSHeading 4 8 14" xfId="13798"/>
    <cellStyle name="PSHeading 4 8 14 2" xfId="13799"/>
    <cellStyle name="PSHeading 4 8 14 2 2" xfId="13800"/>
    <cellStyle name="PSHeading 4 8 15" xfId="13801"/>
    <cellStyle name="PSHeading 4 8 16" xfId="13802"/>
    <cellStyle name="PSHeading 4 8 17" xfId="13803"/>
    <cellStyle name="PSHeading 4 8 18" xfId="13804"/>
    <cellStyle name="PSHeading 4 8 19" xfId="13805"/>
    <cellStyle name="PSHeading 4 8 2" xfId="13806"/>
    <cellStyle name="PSHeading 4 8 2 10" xfId="13807"/>
    <cellStyle name="PSHeading 4 8 2 11" xfId="13808"/>
    <cellStyle name="PSHeading 4 8 2 2" xfId="13809"/>
    <cellStyle name="PSHeading 4 8 2 2 2" xfId="13810"/>
    <cellStyle name="PSHeading 4 8 2 2 2 2" xfId="13811"/>
    <cellStyle name="PSHeading 4 8 2 2 2 2 2" xfId="13812"/>
    <cellStyle name="PSHeading 4 8 2 2 3" xfId="13813"/>
    <cellStyle name="PSHeading 4 8 2 2 4" xfId="13814"/>
    <cellStyle name="PSHeading 4 8 2 2 5" xfId="13815"/>
    <cellStyle name="PSHeading 4 8 2 2 6" xfId="13816"/>
    <cellStyle name="PSHeading 4 8 2 3" xfId="13817"/>
    <cellStyle name="PSHeading 4 8 2 3 2" xfId="13818"/>
    <cellStyle name="PSHeading 4 8 2 3 2 2" xfId="13819"/>
    <cellStyle name="PSHeading 4 8 2 3 2 2 2" xfId="13820"/>
    <cellStyle name="PSHeading 4 8 2 3 3" xfId="13821"/>
    <cellStyle name="PSHeading 4 8 2 3 4" xfId="13822"/>
    <cellStyle name="PSHeading 4 8 2 3 5" xfId="13823"/>
    <cellStyle name="PSHeading 4 8 2 3 6" xfId="13824"/>
    <cellStyle name="PSHeading 4 8 2 4" xfId="13825"/>
    <cellStyle name="PSHeading 4 8 2 4 2" xfId="13826"/>
    <cellStyle name="PSHeading 4 8 2 4 2 2" xfId="13827"/>
    <cellStyle name="PSHeading 4 8 2 4 2 2 2" xfId="13828"/>
    <cellStyle name="PSHeading 4 8 2 4 3" xfId="13829"/>
    <cellStyle name="PSHeading 4 8 2 4 4" xfId="13830"/>
    <cellStyle name="PSHeading 4 8 2 4 5" xfId="13831"/>
    <cellStyle name="PSHeading 4 8 2 4 6" xfId="13832"/>
    <cellStyle name="PSHeading 4 8 2 5" xfId="13833"/>
    <cellStyle name="PSHeading 4 8 2 6" xfId="13834"/>
    <cellStyle name="PSHeading 4 8 2 7" xfId="13835"/>
    <cellStyle name="PSHeading 4 8 2 8" xfId="13836"/>
    <cellStyle name="PSHeading 4 8 2 9" xfId="13837"/>
    <cellStyle name="PSHeading 4 8 20" xfId="13838"/>
    <cellStyle name="PSHeading 4 8 21" xfId="13839"/>
    <cellStyle name="PSHeading 4 8 22" xfId="13840"/>
    <cellStyle name="PSHeading 4 8 23" xfId="13841"/>
    <cellStyle name="PSHeading 4 8 24" xfId="13842"/>
    <cellStyle name="PSHeading 4 8 25" xfId="13843"/>
    <cellStyle name="PSHeading 4 8 26" xfId="13844"/>
    <cellStyle name="PSHeading 4 8 27" xfId="13845"/>
    <cellStyle name="PSHeading 4 8 28" xfId="13846"/>
    <cellStyle name="PSHeading 4 8 29" xfId="13847"/>
    <cellStyle name="PSHeading 4 8 3" xfId="13848"/>
    <cellStyle name="PSHeading 4 8 3 2" xfId="13849"/>
    <cellStyle name="PSHeading 4 8 3 3" xfId="13850"/>
    <cellStyle name="PSHeading 4 8 3 4" xfId="13851"/>
    <cellStyle name="PSHeading 4 8 30" xfId="13852"/>
    <cellStyle name="PSHeading 4 8 31" xfId="13853"/>
    <cellStyle name="PSHeading 4 8 4" xfId="13854"/>
    <cellStyle name="PSHeading 4 8 4 2" xfId="13855"/>
    <cellStyle name="PSHeading 4 8 4 3" xfId="13856"/>
    <cellStyle name="PSHeading 4 8 4 4" xfId="13857"/>
    <cellStyle name="PSHeading 4 8 5" xfId="13858"/>
    <cellStyle name="PSHeading 4 8 5 2" xfId="13859"/>
    <cellStyle name="PSHeading 4 8 5 3" xfId="13860"/>
    <cellStyle name="PSHeading 4 8 5 4" xfId="13861"/>
    <cellStyle name="PSHeading 4 8 6" xfId="13862"/>
    <cellStyle name="PSHeading 4 8 6 2" xfId="13863"/>
    <cellStyle name="PSHeading 4 8 6 3" xfId="13864"/>
    <cellStyle name="PSHeading 4 8 6 4" xfId="13865"/>
    <cellStyle name="PSHeading 4 8 7" xfId="13866"/>
    <cellStyle name="PSHeading 4 8 7 2" xfId="13867"/>
    <cellStyle name="PSHeading 4 8 7 3" xfId="13868"/>
    <cellStyle name="PSHeading 4 8 7 4" xfId="13869"/>
    <cellStyle name="PSHeading 4 8 8" xfId="13870"/>
    <cellStyle name="PSHeading 4 8 8 2" xfId="13871"/>
    <cellStyle name="PSHeading 4 8 8 3" xfId="13872"/>
    <cellStyle name="PSHeading 4 8 8 4" xfId="13873"/>
    <cellStyle name="PSHeading 4 8 9" xfId="13874"/>
    <cellStyle name="PSHeading 4 8 9 2" xfId="13875"/>
    <cellStyle name="PSHeading 4 8 9 3" xfId="13876"/>
    <cellStyle name="PSHeading 4 8 9 4" xfId="13877"/>
    <cellStyle name="PSHeading 4 9" xfId="13878"/>
    <cellStyle name="PSHeading 4 9 10" xfId="13879"/>
    <cellStyle name="PSHeading 4 9 10 2" xfId="13880"/>
    <cellStyle name="PSHeading 4 9 10 3" xfId="13881"/>
    <cellStyle name="PSHeading 4 9 10 4" xfId="13882"/>
    <cellStyle name="PSHeading 4 9 11" xfId="13883"/>
    <cellStyle name="PSHeading 4 9 12" xfId="13884"/>
    <cellStyle name="PSHeading 4 9 13" xfId="13885"/>
    <cellStyle name="PSHeading 4 9 14" xfId="13886"/>
    <cellStyle name="PSHeading 4 9 14 2" xfId="13887"/>
    <cellStyle name="PSHeading 4 9 14 2 2" xfId="13888"/>
    <cellStyle name="PSHeading 4 9 15" xfId="13889"/>
    <cellStyle name="PSHeading 4 9 16" xfId="13890"/>
    <cellStyle name="PSHeading 4 9 17" xfId="13891"/>
    <cellStyle name="PSHeading 4 9 18" xfId="13892"/>
    <cellStyle name="PSHeading 4 9 19" xfId="13893"/>
    <cellStyle name="PSHeading 4 9 2" xfId="13894"/>
    <cellStyle name="PSHeading 4 9 2 2" xfId="13895"/>
    <cellStyle name="PSHeading 4 9 2 3" xfId="13896"/>
    <cellStyle name="PSHeading 4 9 2 4" xfId="13897"/>
    <cellStyle name="PSHeading 4 9 20" xfId="13898"/>
    <cellStyle name="PSHeading 4 9 21" xfId="13899"/>
    <cellStyle name="PSHeading 4 9 22" xfId="13900"/>
    <cellStyle name="PSHeading 4 9 23" xfId="13901"/>
    <cellStyle name="PSHeading 4 9 24" xfId="13902"/>
    <cellStyle name="PSHeading 4 9 25" xfId="13903"/>
    <cellStyle name="PSHeading 4 9 26" xfId="13904"/>
    <cellStyle name="PSHeading 4 9 27" xfId="13905"/>
    <cellStyle name="PSHeading 4 9 28" xfId="13906"/>
    <cellStyle name="PSHeading 4 9 29" xfId="13907"/>
    <cellStyle name="PSHeading 4 9 3" xfId="13908"/>
    <cellStyle name="PSHeading 4 9 3 2" xfId="13909"/>
    <cellStyle name="PSHeading 4 9 3 3" xfId="13910"/>
    <cellStyle name="PSHeading 4 9 3 4" xfId="13911"/>
    <cellStyle name="PSHeading 4 9 30" xfId="13912"/>
    <cellStyle name="PSHeading 4 9 31" xfId="13913"/>
    <cellStyle name="PSHeading 4 9 4" xfId="13914"/>
    <cellStyle name="PSHeading 4 9 4 2" xfId="13915"/>
    <cellStyle name="PSHeading 4 9 4 3" xfId="13916"/>
    <cellStyle name="PSHeading 4 9 4 4" xfId="13917"/>
    <cellStyle name="PSHeading 4 9 5" xfId="13918"/>
    <cellStyle name="PSHeading 4 9 5 2" xfId="13919"/>
    <cellStyle name="PSHeading 4 9 5 3" xfId="13920"/>
    <cellStyle name="PSHeading 4 9 5 4" xfId="13921"/>
    <cellStyle name="PSHeading 4 9 6" xfId="13922"/>
    <cellStyle name="PSHeading 4 9 6 2" xfId="13923"/>
    <cellStyle name="PSHeading 4 9 6 3" xfId="13924"/>
    <cellStyle name="PSHeading 4 9 6 4" xfId="13925"/>
    <cellStyle name="PSHeading 4 9 7" xfId="13926"/>
    <cellStyle name="PSHeading 4 9 7 2" xfId="13927"/>
    <cellStyle name="PSHeading 4 9 7 3" xfId="13928"/>
    <cellStyle name="PSHeading 4 9 7 4" xfId="13929"/>
    <cellStyle name="PSHeading 4 9 8" xfId="13930"/>
    <cellStyle name="PSHeading 4 9 8 2" xfId="13931"/>
    <cellStyle name="PSHeading 4 9 8 3" xfId="13932"/>
    <cellStyle name="PSHeading 4 9 8 4" xfId="13933"/>
    <cellStyle name="PSHeading 4 9 9" xfId="13934"/>
    <cellStyle name="PSHeading 4 9 9 2" xfId="13935"/>
    <cellStyle name="PSHeading 4 9 9 3" xfId="13936"/>
    <cellStyle name="PSHeading 4 9 9 4" xfId="13937"/>
    <cellStyle name="PSHeading 40" xfId="13938"/>
    <cellStyle name="PSHeading 40 2" xfId="13939"/>
    <cellStyle name="PSHeading 40 3" xfId="13940"/>
    <cellStyle name="PSHeading 40 4" xfId="13941"/>
    <cellStyle name="PSHeading 41" xfId="13942"/>
    <cellStyle name="PSHeading 41 2" xfId="13943"/>
    <cellStyle name="PSHeading 41 3" xfId="13944"/>
    <cellStyle name="PSHeading 41 4" xfId="13945"/>
    <cellStyle name="PSHeading 42" xfId="13946"/>
    <cellStyle name="PSHeading 42 2" xfId="13947"/>
    <cellStyle name="PSHeading 42 3" xfId="13948"/>
    <cellStyle name="PSHeading 42 4" xfId="13949"/>
    <cellStyle name="PSHeading 43" xfId="13950"/>
    <cellStyle name="PSHeading 43 2" xfId="13951"/>
    <cellStyle name="PSHeading 43 3" xfId="13952"/>
    <cellStyle name="PSHeading 43 4" xfId="13953"/>
    <cellStyle name="PSHeading 44" xfId="13954"/>
    <cellStyle name="PSHeading 45" xfId="13955"/>
    <cellStyle name="PSHeading 46" xfId="13956"/>
    <cellStyle name="PSHeading 47" xfId="13957"/>
    <cellStyle name="PSHeading 47 2" xfId="13958"/>
    <cellStyle name="PSHeading 47 2 2" xfId="13959"/>
    <cellStyle name="PSHeading 47 2 2 2" xfId="13960"/>
    <cellStyle name="PSHeading 47 3" xfId="13961"/>
    <cellStyle name="PSHeading 47 4" xfId="13962"/>
    <cellStyle name="PSHeading 48" xfId="13963"/>
    <cellStyle name="PSHeading 48 2" xfId="13964"/>
    <cellStyle name="PSHeading 48 2 2" xfId="13965"/>
    <cellStyle name="PSHeading 49" xfId="13966"/>
    <cellStyle name="PSHeading 5" xfId="13967"/>
    <cellStyle name="PSHeading 5 10" xfId="13968"/>
    <cellStyle name="PSHeading 5 10 10" xfId="13969"/>
    <cellStyle name="PSHeading 5 10 11" xfId="13970"/>
    <cellStyle name="PSHeading 5 10 12" xfId="13971"/>
    <cellStyle name="PSHeading 5 10 13" xfId="13972"/>
    <cellStyle name="PSHeading 5 10 13 2" xfId="13973"/>
    <cellStyle name="PSHeading 5 10 13 2 2" xfId="13974"/>
    <cellStyle name="PSHeading 5 10 14" xfId="13975"/>
    <cellStyle name="PSHeading 5 10 15" xfId="13976"/>
    <cellStyle name="PSHeading 5 10 16" xfId="13977"/>
    <cellStyle name="PSHeading 5 10 2" xfId="13978"/>
    <cellStyle name="PSHeading 5 10 3" xfId="13979"/>
    <cellStyle name="PSHeading 5 10 4" xfId="13980"/>
    <cellStyle name="PSHeading 5 10 5" xfId="13981"/>
    <cellStyle name="PSHeading 5 10 6" xfId="13982"/>
    <cellStyle name="PSHeading 5 10 7" xfId="13983"/>
    <cellStyle name="PSHeading 5 10 8" xfId="13984"/>
    <cellStyle name="PSHeading 5 10 9" xfId="13985"/>
    <cellStyle name="PSHeading 5 11" xfId="13986"/>
    <cellStyle name="PSHeading 5 11 10" xfId="13987"/>
    <cellStyle name="PSHeading 5 11 11" xfId="13988"/>
    <cellStyle name="PSHeading 5 11 12" xfId="13989"/>
    <cellStyle name="PSHeading 5 11 2" xfId="13990"/>
    <cellStyle name="PSHeading 5 11 3" xfId="13991"/>
    <cellStyle name="PSHeading 5 11 4" xfId="13992"/>
    <cellStyle name="PSHeading 5 11 5" xfId="13993"/>
    <cellStyle name="PSHeading 5 11 6" xfId="13994"/>
    <cellStyle name="PSHeading 5 11 7" xfId="13995"/>
    <cellStyle name="PSHeading 5 11 8" xfId="13996"/>
    <cellStyle name="PSHeading 5 11 9" xfId="13997"/>
    <cellStyle name="PSHeading 5 11 9 2" xfId="13998"/>
    <cellStyle name="PSHeading 5 11 9 2 2" xfId="13999"/>
    <cellStyle name="PSHeading 5 12" xfId="14000"/>
    <cellStyle name="PSHeading 5 12 10" xfId="14001"/>
    <cellStyle name="PSHeading 5 12 11" xfId="14002"/>
    <cellStyle name="PSHeading 5 12 12" xfId="14003"/>
    <cellStyle name="PSHeading 5 12 2" xfId="14004"/>
    <cellStyle name="PSHeading 5 12 3" xfId="14005"/>
    <cellStyle name="PSHeading 5 12 4" xfId="14006"/>
    <cellStyle name="PSHeading 5 12 5" xfId="14007"/>
    <cellStyle name="PSHeading 5 12 6" xfId="14008"/>
    <cellStyle name="PSHeading 5 12 7" xfId="14009"/>
    <cellStyle name="PSHeading 5 12 8" xfId="14010"/>
    <cellStyle name="PSHeading 5 12 9" xfId="14011"/>
    <cellStyle name="PSHeading 5 12 9 2" xfId="14012"/>
    <cellStyle name="PSHeading 5 12 9 2 2" xfId="14013"/>
    <cellStyle name="PSHeading 5 13" xfId="14014"/>
    <cellStyle name="PSHeading 5 13 2" xfId="14015"/>
    <cellStyle name="PSHeading 5 13 3" xfId="14016"/>
    <cellStyle name="PSHeading 5 13 4" xfId="14017"/>
    <cellStyle name="PSHeading 5 13 5" xfId="14018"/>
    <cellStyle name="PSHeading 5 13 6" xfId="14019"/>
    <cellStyle name="PSHeading 5 13 7" xfId="14020"/>
    <cellStyle name="PSHeading 5 13 8" xfId="14021"/>
    <cellStyle name="PSHeading 5 14" xfId="14022"/>
    <cellStyle name="PSHeading 5 14 10" xfId="14023"/>
    <cellStyle name="PSHeading 5 14 11" xfId="14024"/>
    <cellStyle name="PSHeading 5 14 12" xfId="14025"/>
    <cellStyle name="PSHeading 5 14 2" xfId="14026"/>
    <cellStyle name="PSHeading 5 14 3" xfId="14027"/>
    <cellStyle name="PSHeading 5 14 4" xfId="14028"/>
    <cellStyle name="PSHeading 5 14 5" xfId="14029"/>
    <cellStyle name="PSHeading 5 14 6" xfId="14030"/>
    <cellStyle name="PSHeading 5 14 7" xfId="14031"/>
    <cellStyle name="PSHeading 5 14 8" xfId="14032"/>
    <cellStyle name="PSHeading 5 14 9" xfId="14033"/>
    <cellStyle name="PSHeading 5 15" xfId="14034"/>
    <cellStyle name="PSHeading 5 15 10" xfId="14035"/>
    <cellStyle name="PSHeading 5 15 2" xfId="14036"/>
    <cellStyle name="PSHeading 5 15 3" xfId="14037"/>
    <cellStyle name="PSHeading 5 15 4" xfId="14038"/>
    <cellStyle name="PSHeading 5 15 5" xfId="14039"/>
    <cellStyle name="PSHeading 5 15 6" xfId="14040"/>
    <cellStyle name="PSHeading 5 15 7" xfId="14041"/>
    <cellStyle name="PSHeading 5 15 8" xfId="14042"/>
    <cellStyle name="PSHeading 5 15 9" xfId="14043"/>
    <cellStyle name="PSHeading 5 16" xfId="14044"/>
    <cellStyle name="PSHeading 5 17" xfId="14045"/>
    <cellStyle name="PSHeading 5 18" xfId="14046"/>
    <cellStyle name="PSHeading 5 19" xfId="14047"/>
    <cellStyle name="PSHeading 5 2" xfId="14048"/>
    <cellStyle name="PSHeading 5 2 10" xfId="14049"/>
    <cellStyle name="PSHeading 5 2 11" xfId="14050"/>
    <cellStyle name="PSHeading 5 2 12" xfId="14051"/>
    <cellStyle name="PSHeading 5 2 13" xfId="14052"/>
    <cellStyle name="PSHeading 5 2 14" xfId="14053"/>
    <cellStyle name="PSHeading 5 2 15" xfId="14054"/>
    <cellStyle name="PSHeading 5 2 16" xfId="14055"/>
    <cellStyle name="PSHeading 5 2 17" xfId="14056"/>
    <cellStyle name="PSHeading 5 2 18" xfId="14057"/>
    <cellStyle name="PSHeading 5 2 19" xfId="14058"/>
    <cellStyle name="PSHeading 5 2 2" xfId="14059"/>
    <cellStyle name="PSHeading 5 2 2 10" xfId="14060"/>
    <cellStyle name="PSHeading 5 2 2 11" xfId="14061"/>
    <cellStyle name="PSHeading 5 2 2 12" xfId="14062"/>
    <cellStyle name="PSHeading 5 2 2 2" xfId="14063"/>
    <cellStyle name="PSHeading 5 2 2 2 2" xfId="14064"/>
    <cellStyle name="PSHeading 5 2 2 2 2 2" xfId="14065"/>
    <cellStyle name="PSHeading 5 2 2 2 2 2 2" xfId="14066"/>
    <cellStyle name="PSHeading 5 2 2 2 3" xfId="14067"/>
    <cellStyle name="PSHeading 5 2 2 2 4" xfId="14068"/>
    <cellStyle name="PSHeading 5 2 2 2 5" xfId="14069"/>
    <cellStyle name="PSHeading 5 2 2 2 6" xfId="14070"/>
    <cellStyle name="PSHeading 5 2 2 3" xfId="14071"/>
    <cellStyle name="PSHeading 5 2 2 3 2" xfId="14072"/>
    <cellStyle name="PSHeading 5 2 2 3 2 2" xfId="14073"/>
    <cellStyle name="PSHeading 5 2 2 3 2 2 2" xfId="14074"/>
    <cellStyle name="PSHeading 5 2 2 3 3" xfId="14075"/>
    <cellStyle name="PSHeading 5 2 2 3 4" xfId="14076"/>
    <cellStyle name="PSHeading 5 2 2 3 5" xfId="14077"/>
    <cellStyle name="PSHeading 5 2 2 3 6" xfId="14078"/>
    <cellStyle name="PSHeading 5 2 2 4" xfId="14079"/>
    <cellStyle name="PSHeading 5 2 2 4 2" xfId="14080"/>
    <cellStyle name="PSHeading 5 2 2 4 2 2" xfId="14081"/>
    <cellStyle name="PSHeading 5 2 2 4 2 2 2" xfId="14082"/>
    <cellStyle name="PSHeading 5 2 2 4 3" xfId="14083"/>
    <cellStyle name="PSHeading 5 2 2 4 4" xfId="14084"/>
    <cellStyle name="PSHeading 5 2 2 4 5" xfId="14085"/>
    <cellStyle name="PSHeading 5 2 2 4 6" xfId="14086"/>
    <cellStyle name="PSHeading 5 2 2 5" xfId="14087"/>
    <cellStyle name="PSHeading 5 2 2 6" xfId="14088"/>
    <cellStyle name="PSHeading 5 2 2 7" xfId="14089"/>
    <cellStyle name="PSHeading 5 2 2 8" xfId="14090"/>
    <cellStyle name="PSHeading 5 2 2 9" xfId="14091"/>
    <cellStyle name="PSHeading 5 2 20" xfId="14092"/>
    <cellStyle name="PSHeading 5 2 21" xfId="14093"/>
    <cellStyle name="PSHeading 5 2 22" xfId="14094"/>
    <cellStyle name="PSHeading 5 2 3" xfId="14095"/>
    <cellStyle name="PSHeading 5 2 3 2" xfId="14096"/>
    <cellStyle name="PSHeading 5 2 3 2 2" xfId="14097"/>
    <cellStyle name="PSHeading 5 2 3 2 2 2" xfId="14098"/>
    <cellStyle name="PSHeading 5 2 3 2 2 2 2" xfId="14099"/>
    <cellStyle name="PSHeading 5 2 3 2 3" xfId="14100"/>
    <cellStyle name="PSHeading 5 2 3 2 4" xfId="14101"/>
    <cellStyle name="PSHeading 5 2 3 2 5" xfId="14102"/>
    <cellStyle name="PSHeading 5 2 3 2 6" xfId="14103"/>
    <cellStyle name="PSHeading 5 2 3 3" xfId="14104"/>
    <cellStyle name="PSHeading 5 2 3 3 2" xfId="14105"/>
    <cellStyle name="PSHeading 5 2 3 3 2 2" xfId="14106"/>
    <cellStyle name="PSHeading 5 2 3 3 2 2 2" xfId="14107"/>
    <cellStyle name="PSHeading 5 2 3 3 3" xfId="14108"/>
    <cellStyle name="PSHeading 5 2 3 3 4" xfId="14109"/>
    <cellStyle name="PSHeading 5 2 3 3 5" xfId="14110"/>
    <cellStyle name="PSHeading 5 2 3 3 6" xfId="14111"/>
    <cellStyle name="PSHeading 5 2 3 4" xfId="14112"/>
    <cellStyle name="PSHeading 5 2 3 4 2" xfId="14113"/>
    <cellStyle name="PSHeading 5 2 3 4 2 2" xfId="14114"/>
    <cellStyle name="PSHeading 5 2 3 4 2 2 2" xfId="14115"/>
    <cellStyle name="PSHeading 5 2 3 4 3" xfId="14116"/>
    <cellStyle name="PSHeading 5 2 3 4 4" xfId="14117"/>
    <cellStyle name="PSHeading 5 2 3 4 5" xfId="14118"/>
    <cellStyle name="PSHeading 5 2 3 4 6" xfId="14119"/>
    <cellStyle name="PSHeading 5 2 3 5" xfId="14120"/>
    <cellStyle name="PSHeading 5 2 3 6" xfId="14121"/>
    <cellStyle name="PSHeading 5 2 3 7" xfId="14122"/>
    <cellStyle name="PSHeading 5 2 3 8" xfId="14123"/>
    <cellStyle name="PSHeading 5 2 4" xfId="14124"/>
    <cellStyle name="PSHeading 5 2 4 2" xfId="14125"/>
    <cellStyle name="PSHeading 5 2 4 2 2" xfId="14126"/>
    <cellStyle name="PSHeading 5 2 4 2 2 2" xfId="14127"/>
    <cellStyle name="PSHeading 5 2 4 2 2 2 2" xfId="14128"/>
    <cellStyle name="PSHeading 5 2 4 2 3" xfId="14129"/>
    <cellStyle name="PSHeading 5 2 4 2 4" xfId="14130"/>
    <cellStyle name="PSHeading 5 2 4 2 5" xfId="14131"/>
    <cellStyle name="PSHeading 5 2 4 2 6" xfId="14132"/>
    <cellStyle name="PSHeading 5 2 4 3" xfId="14133"/>
    <cellStyle name="PSHeading 5 2 4 3 2" xfId="14134"/>
    <cellStyle name="PSHeading 5 2 4 3 2 2" xfId="14135"/>
    <cellStyle name="PSHeading 5 2 4 3 2 2 2" xfId="14136"/>
    <cellStyle name="PSHeading 5 2 4 3 3" xfId="14137"/>
    <cellStyle name="PSHeading 5 2 4 3 4" xfId="14138"/>
    <cellStyle name="PSHeading 5 2 4 3 5" xfId="14139"/>
    <cellStyle name="PSHeading 5 2 4 3 6" xfId="14140"/>
    <cellStyle name="PSHeading 5 2 4 4" xfId="14141"/>
    <cellStyle name="PSHeading 5 2 4 4 2" xfId="14142"/>
    <cellStyle name="PSHeading 5 2 4 4 2 2" xfId="14143"/>
    <cellStyle name="PSHeading 5 2 4 4 2 2 2" xfId="14144"/>
    <cellStyle name="PSHeading 5 2 4 4 3" xfId="14145"/>
    <cellStyle name="PSHeading 5 2 4 4 4" xfId="14146"/>
    <cellStyle name="PSHeading 5 2 4 4 5" xfId="14147"/>
    <cellStyle name="PSHeading 5 2 4 4 6" xfId="14148"/>
    <cellStyle name="PSHeading 5 2 4 5" xfId="14149"/>
    <cellStyle name="PSHeading 5 2 4 6" xfId="14150"/>
    <cellStyle name="PSHeading 5 2 4 7" xfId="14151"/>
    <cellStyle name="PSHeading 5 2 4 8" xfId="14152"/>
    <cellStyle name="PSHeading 5 2 5" xfId="14153"/>
    <cellStyle name="PSHeading 5 2 5 2" xfId="14154"/>
    <cellStyle name="PSHeading 5 2 5 2 10" xfId="14155"/>
    <cellStyle name="PSHeading 5 2 5 2 11" xfId="14156"/>
    <cellStyle name="PSHeading 5 2 5 2 2" xfId="14157"/>
    <cellStyle name="PSHeading 5 2 5 2 3" xfId="14158"/>
    <cellStyle name="PSHeading 5 2 5 2 4" xfId="14159"/>
    <cellStyle name="PSHeading 5 2 5 2 5" xfId="14160"/>
    <cellStyle name="PSHeading 5 2 5 2 6" xfId="14161"/>
    <cellStyle name="PSHeading 5 2 5 2 7" xfId="14162"/>
    <cellStyle name="PSHeading 5 2 5 2 8" xfId="14163"/>
    <cellStyle name="PSHeading 5 2 5 2 9" xfId="14164"/>
    <cellStyle name="PSHeading 5 2 5 3" xfId="14165"/>
    <cellStyle name="PSHeading 5 2 5 3 2" xfId="14166"/>
    <cellStyle name="PSHeading 5 2 5 3 2 2" xfId="14167"/>
    <cellStyle name="PSHeading 5 2 5 4" xfId="14168"/>
    <cellStyle name="PSHeading 5 2 5 5" xfId="14169"/>
    <cellStyle name="PSHeading 5 2 5 6" xfId="14170"/>
    <cellStyle name="PSHeading 5 2 6" xfId="14171"/>
    <cellStyle name="PSHeading 5 2 6 2" xfId="14172"/>
    <cellStyle name="PSHeading 5 2 6 2 2" xfId="14173"/>
    <cellStyle name="PSHeading 5 2 6 2 2 2" xfId="14174"/>
    <cellStyle name="PSHeading 5 2 6 3" xfId="14175"/>
    <cellStyle name="PSHeading 5 2 6 4" xfId="14176"/>
    <cellStyle name="PSHeading 5 2 6 5" xfId="14177"/>
    <cellStyle name="PSHeading 5 2 6 6" xfId="14178"/>
    <cellStyle name="PSHeading 5 2 7" xfId="14179"/>
    <cellStyle name="PSHeading 5 2 7 2" xfId="14180"/>
    <cellStyle name="PSHeading 5 2 7 2 2" xfId="14181"/>
    <cellStyle name="PSHeading 5 2 7 2 2 2" xfId="14182"/>
    <cellStyle name="PSHeading 5 2 7 3" xfId="14183"/>
    <cellStyle name="PSHeading 5 2 7 4" xfId="14184"/>
    <cellStyle name="PSHeading 5 2 7 5" xfId="14185"/>
    <cellStyle name="PSHeading 5 2 7 6" xfId="14186"/>
    <cellStyle name="PSHeading 5 2 8" xfId="14187"/>
    <cellStyle name="PSHeading 5 2 9" xfId="14188"/>
    <cellStyle name="PSHeading 5 20" xfId="14189"/>
    <cellStyle name="PSHeading 5 21" xfId="14190"/>
    <cellStyle name="PSHeading 5 22" xfId="14191"/>
    <cellStyle name="PSHeading 5 23" xfId="14192"/>
    <cellStyle name="PSHeading 5 24" xfId="14193"/>
    <cellStyle name="PSHeading 5 25" xfId="14194"/>
    <cellStyle name="PSHeading 5 26" xfId="14195"/>
    <cellStyle name="PSHeading 5 27" xfId="14196"/>
    <cellStyle name="PSHeading 5 28" xfId="14197"/>
    <cellStyle name="PSHeading 5 29" xfId="14198"/>
    <cellStyle name="PSHeading 5 3" xfId="14199"/>
    <cellStyle name="PSHeading 5 3 10" xfId="14200"/>
    <cellStyle name="PSHeading 5 3 11" xfId="14201"/>
    <cellStyle name="PSHeading 5 3 12" xfId="14202"/>
    <cellStyle name="PSHeading 5 3 13" xfId="14203"/>
    <cellStyle name="PSHeading 5 3 14" xfId="14204"/>
    <cellStyle name="PSHeading 5 3 15" xfId="14205"/>
    <cellStyle name="PSHeading 5 3 16" xfId="14206"/>
    <cellStyle name="PSHeading 5 3 17" xfId="14207"/>
    <cellStyle name="PSHeading 5 3 18" xfId="14208"/>
    <cellStyle name="PSHeading 5 3 19" xfId="14209"/>
    <cellStyle name="PSHeading 5 3 2" xfId="14210"/>
    <cellStyle name="PSHeading 5 3 2 2" xfId="14211"/>
    <cellStyle name="PSHeading 5 3 2 2 10" xfId="14212"/>
    <cellStyle name="PSHeading 5 3 2 2 11" xfId="14213"/>
    <cellStyle name="PSHeading 5 3 2 2 2" xfId="14214"/>
    <cellStyle name="PSHeading 5 3 2 2 3" xfId="14215"/>
    <cellStyle name="PSHeading 5 3 2 2 4" xfId="14216"/>
    <cellStyle name="PSHeading 5 3 2 2 5" xfId="14217"/>
    <cellStyle name="PSHeading 5 3 2 2 6" xfId="14218"/>
    <cellStyle name="PSHeading 5 3 2 2 7" xfId="14219"/>
    <cellStyle name="PSHeading 5 3 2 2 8" xfId="14220"/>
    <cellStyle name="PSHeading 5 3 2 2 9" xfId="14221"/>
    <cellStyle name="PSHeading 5 3 2 3" xfId="14222"/>
    <cellStyle name="PSHeading 5 3 2 3 2" xfId="14223"/>
    <cellStyle name="PSHeading 5 3 2 3 2 2" xfId="14224"/>
    <cellStyle name="PSHeading 5 3 2 4" xfId="14225"/>
    <cellStyle name="PSHeading 5 3 2 5" xfId="14226"/>
    <cellStyle name="PSHeading 5 3 2 6" xfId="14227"/>
    <cellStyle name="PSHeading 5 3 3" xfId="14228"/>
    <cellStyle name="PSHeading 5 3 3 2" xfId="14229"/>
    <cellStyle name="PSHeading 5 3 3 2 2" xfId="14230"/>
    <cellStyle name="PSHeading 5 3 3 2 2 2" xfId="14231"/>
    <cellStyle name="PSHeading 5 3 3 3" xfId="14232"/>
    <cellStyle name="PSHeading 5 3 3 4" xfId="14233"/>
    <cellStyle name="PSHeading 5 3 3 5" xfId="14234"/>
    <cellStyle name="PSHeading 5 3 3 6" xfId="14235"/>
    <cellStyle name="PSHeading 5 3 4" xfId="14236"/>
    <cellStyle name="PSHeading 5 3 4 2" xfId="14237"/>
    <cellStyle name="PSHeading 5 3 4 2 2" xfId="14238"/>
    <cellStyle name="PSHeading 5 3 4 2 2 2" xfId="14239"/>
    <cellStyle name="PSHeading 5 3 4 3" xfId="14240"/>
    <cellStyle name="PSHeading 5 3 4 4" xfId="14241"/>
    <cellStyle name="PSHeading 5 3 4 5" xfId="14242"/>
    <cellStyle name="PSHeading 5 3 4 6" xfId="14243"/>
    <cellStyle name="PSHeading 5 3 5" xfId="14244"/>
    <cellStyle name="PSHeading 5 3 6" xfId="14245"/>
    <cellStyle name="PSHeading 5 3 7" xfId="14246"/>
    <cellStyle name="PSHeading 5 3 8" xfId="14247"/>
    <cellStyle name="PSHeading 5 3 9" xfId="14248"/>
    <cellStyle name="PSHeading 5 4" xfId="14249"/>
    <cellStyle name="PSHeading 5 4 10" xfId="14250"/>
    <cellStyle name="PSHeading 5 4 11" xfId="14251"/>
    <cellStyle name="PSHeading 5 4 12" xfId="14252"/>
    <cellStyle name="PSHeading 5 4 13" xfId="14253"/>
    <cellStyle name="PSHeading 5 4 14" xfId="14254"/>
    <cellStyle name="PSHeading 5 4 15" xfId="14255"/>
    <cellStyle name="PSHeading 5 4 16" xfId="14256"/>
    <cellStyle name="PSHeading 5 4 17" xfId="14257"/>
    <cellStyle name="PSHeading 5 4 18" xfId="14258"/>
    <cellStyle name="PSHeading 5 4 19" xfId="14259"/>
    <cellStyle name="PSHeading 5 4 2" xfId="14260"/>
    <cellStyle name="PSHeading 5 4 2 2" xfId="14261"/>
    <cellStyle name="PSHeading 5 4 2 2 10" xfId="14262"/>
    <cellStyle name="PSHeading 5 4 2 2 11" xfId="14263"/>
    <cellStyle name="PSHeading 5 4 2 2 2" xfId="14264"/>
    <cellStyle name="PSHeading 5 4 2 2 3" xfId="14265"/>
    <cellStyle name="PSHeading 5 4 2 2 4" xfId="14266"/>
    <cellStyle name="PSHeading 5 4 2 2 5" xfId="14267"/>
    <cellStyle name="PSHeading 5 4 2 2 6" xfId="14268"/>
    <cellStyle name="PSHeading 5 4 2 2 7" xfId="14269"/>
    <cellStyle name="PSHeading 5 4 2 2 8" xfId="14270"/>
    <cellStyle name="PSHeading 5 4 2 2 9" xfId="14271"/>
    <cellStyle name="PSHeading 5 4 2 3" xfId="14272"/>
    <cellStyle name="PSHeading 5 4 2 3 2" xfId="14273"/>
    <cellStyle name="PSHeading 5 4 2 3 2 2" xfId="14274"/>
    <cellStyle name="PSHeading 5 4 2 4" xfId="14275"/>
    <cellStyle name="PSHeading 5 4 2 5" xfId="14276"/>
    <cellStyle name="PSHeading 5 4 2 6" xfId="14277"/>
    <cellStyle name="PSHeading 5 4 3" xfId="14278"/>
    <cellStyle name="PSHeading 5 4 3 2" xfId="14279"/>
    <cellStyle name="PSHeading 5 4 3 2 2" xfId="14280"/>
    <cellStyle name="PSHeading 5 4 3 2 2 2" xfId="14281"/>
    <cellStyle name="PSHeading 5 4 3 3" xfId="14282"/>
    <cellStyle name="PSHeading 5 4 3 4" xfId="14283"/>
    <cellStyle name="PSHeading 5 4 3 5" xfId="14284"/>
    <cellStyle name="PSHeading 5 4 3 6" xfId="14285"/>
    <cellStyle name="PSHeading 5 4 4" xfId="14286"/>
    <cellStyle name="PSHeading 5 4 4 2" xfId="14287"/>
    <cellStyle name="PSHeading 5 4 4 2 2" xfId="14288"/>
    <cellStyle name="PSHeading 5 4 4 2 2 2" xfId="14289"/>
    <cellStyle name="PSHeading 5 4 4 3" xfId="14290"/>
    <cellStyle name="PSHeading 5 4 4 4" xfId="14291"/>
    <cellStyle name="PSHeading 5 4 4 5" xfId="14292"/>
    <cellStyle name="PSHeading 5 4 4 6" xfId="14293"/>
    <cellStyle name="PSHeading 5 4 5" xfId="14294"/>
    <cellStyle name="PSHeading 5 4 6" xfId="14295"/>
    <cellStyle name="PSHeading 5 4 7" xfId="14296"/>
    <cellStyle name="PSHeading 5 4 8" xfId="14297"/>
    <cellStyle name="PSHeading 5 4 9" xfId="14298"/>
    <cellStyle name="PSHeading 5 5" xfId="14299"/>
    <cellStyle name="PSHeading 5 5 2" xfId="14300"/>
    <cellStyle name="PSHeading 5 5 2 2" xfId="14301"/>
    <cellStyle name="PSHeading 5 5 2 2 2" xfId="14302"/>
    <cellStyle name="PSHeading 5 5 2 2 2 2" xfId="14303"/>
    <cellStyle name="PSHeading 5 5 2 3" xfId="14304"/>
    <cellStyle name="PSHeading 5 5 2 4" xfId="14305"/>
    <cellStyle name="PSHeading 5 5 2 5" xfId="14306"/>
    <cellStyle name="PSHeading 5 5 2 6" xfId="14307"/>
    <cellStyle name="PSHeading 5 5 3" xfId="14308"/>
    <cellStyle name="PSHeading 5 5 3 2" xfId="14309"/>
    <cellStyle name="PSHeading 5 5 3 2 2" xfId="14310"/>
    <cellStyle name="PSHeading 5 5 3 2 2 2" xfId="14311"/>
    <cellStyle name="PSHeading 5 5 3 3" xfId="14312"/>
    <cellStyle name="PSHeading 5 5 3 4" xfId="14313"/>
    <cellStyle name="PSHeading 5 5 3 5" xfId="14314"/>
    <cellStyle name="PSHeading 5 5 3 6" xfId="14315"/>
    <cellStyle name="PSHeading 5 5 4" xfId="14316"/>
    <cellStyle name="PSHeading 5 5 4 2" xfId="14317"/>
    <cellStyle name="PSHeading 5 5 4 2 2" xfId="14318"/>
    <cellStyle name="PSHeading 5 5 4 2 2 2" xfId="14319"/>
    <cellStyle name="PSHeading 5 5 4 3" xfId="14320"/>
    <cellStyle name="PSHeading 5 5 4 4" xfId="14321"/>
    <cellStyle name="PSHeading 5 5 4 5" xfId="14322"/>
    <cellStyle name="PSHeading 5 5 4 6" xfId="14323"/>
    <cellStyle name="PSHeading 5 5 5" xfId="14324"/>
    <cellStyle name="PSHeading 5 5 6" xfId="14325"/>
    <cellStyle name="PSHeading 5 5 7" xfId="14326"/>
    <cellStyle name="PSHeading 5 5 8" xfId="14327"/>
    <cellStyle name="PSHeading 5 6" xfId="14328"/>
    <cellStyle name="PSHeading 5 6 10" xfId="14329"/>
    <cellStyle name="PSHeading 5 6 11" xfId="14330"/>
    <cellStyle name="PSHeading 5 6 12" xfId="14331"/>
    <cellStyle name="PSHeading 5 6 13" xfId="14332"/>
    <cellStyle name="PSHeading 5 6 14" xfId="14333"/>
    <cellStyle name="PSHeading 5 6 15" xfId="14334"/>
    <cellStyle name="PSHeading 5 6 16" xfId="14335"/>
    <cellStyle name="PSHeading 5 6 17" xfId="14336"/>
    <cellStyle name="PSHeading 5 6 18" xfId="14337"/>
    <cellStyle name="PSHeading 5 6 19" xfId="14338"/>
    <cellStyle name="PSHeading 5 6 2" xfId="14339"/>
    <cellStyle name="PSHeading 5 6 2 2" xfId="14340"/>
    <cellStyle name="PSHeading 5 6 2 2 10" xfId="14341"/>
    <cellStyle name="PSHeading 5 6 2 2 11" xfId="14342"/>
    <cellStyle name="PSHeading 5 6 2 2 2" xfId="14343"/>
    <cellStyle name="PSHeading 5 6 2 2 3" xfId="14344"/>
    <cellStyle name="PSHeading 5 6 2 2 4" xfId="14345"/>
    <cellStyle name="PSHeading 5 6 2 2 5" xfId="14346"/>
    <cellStyle name="PSHeading 5 6 2 2 6" xfId="14347"/>
    <cellStyle name="PSHeading 5 6 2 2 7" xfId="14348"/>
    <cellStyle name="PSHeading 5 6 2 2 8" xfId="14349"/>
    <cellStyle name="PSHeading 5 6 2 2 9" xfId="14350"/>
    <cellStyle name="PSHeading 5 6 2 3" xfId="14351"/>
    <cellStyle name="PSHeading 5 6 2 3 2" xfId="14352"/>
    <cellStyle name="PSHeading 5 6 2 3 2 2" xfId="14353"/>
    <cellStyle name="PSHeading 5 6 2 4" xfId="14354"/>
    <cellStyle name="PSHeading 5 6 2 5" xfId="14355"/>
    <cellStyle name="PSHeading 5 6 2 6" xfId="14356"/>
    <cellStyle name="PSHeading 5 6 3" xfId="14357"/>
    <cellStyle name="PSHeading 5 6 3 2" xfId="14358"/>
    <cellStyle name="PSHeading 5 6 3 2 2" xfId="14359"/>
    <cellStyle name="PSHeading 5 6 3 2 2 2" xfId="14360"/>
    <cellStyle name="PSHeading 5 6 3 3" xfId="14361"/>
    <cellStyle name="PSHeading 5 6 3 4" xfId="14362"/>
    <cellStyle name="PSHeading 5 6 3 5" xfId="14363"/>
    <cellStyle name="PSHeading 5 6 3 6" xfId="14364"/>
    <cellStyle name="PSHeading 5 6 4" xfId="14365"/>
    <cellStyle name="PSHeading 5 6 4 2" xfId="14366"/>
    <cellStyle name="PSHeading 5 6 4 2 2" xfId="14367"/>
    <cellStyle name="PSHeading 5 6 4 2 2 2" xfId="14368"/>
    <cellStyle name="PSHeading 5 6 4 3" xfId="14369"/>
    <cellStyle name="PSHeading 5 6 4 4" xfId="14370"/>
    <cellStyle name="PSHeading 5 6 4 5" xfId="14371"/>
    <cellStyle name="PSHeading 5 6 4 6" xfId="14372"/>
    <cellStyle name="PSHeading 5 6 5" xfId="14373"/>
    <cellStyle name="PSHeading 5 6 6" xfId="14374"/>
    <cellStyle name="PSHeading 5 6 7" xfId="14375"/>
    <cellStyle name="PSHeading 5 6 8" xfId="14376"/>
    <cellStyle name="PSHeading 5 6 9" xfId="14377"/>
    <cellStyle name="PSHeading 5 7" xfId="14378"/>
    <cellStyle name="PSHeading 5 7 10" xfId="14379"/>
    <cellStyle name="PSHeading 5 7 10 2" xfId="14380"/>
    <cellStyle name="PSHeading 5 7 10 3" xfId="14381"/>
    <cellStyle name="PSHeading 5 7 10 4" xfId="14382"/>
    <cellStyle name="PSHeading 5 7 11" xfId="14383"/>
    <cellStyle name="PSHeading 5 7 12" xfId="14384"/>
    <cellStyle name="PSHeading 5 7 13" xfId="14385"/>
    <cellStyle name="PSHeading 5 7 14" xfId="14386"/>
    <cellStyle name="PSHeading 5 7 14 2" xfId="14387"/>
    <cellStyle name="PSHeading 5 7 14 2 2" xfId="14388"/>
    <cellStyle name="PSHeading 5 7 15" xfId="14389"/>
    <cellStyle name="PSHeading 5 7 16" xfId="14390"/>
    <cellStyle name="PSHeading 5 7 17" xfId="14391"/>
    <cellStyle name="PSHeading 5 7 18" xfId="14392"/>
    <cellStyle name="PSHeading 5 7 19" xfId="14393"/>
    <cellStyle name="PSHeading 5 7 2" xfId="14394"/>
    <cellStyle name="PSHeading 5 7 2 2" xfId="14395"/>
    <cellStyle name="PSHeading 5 7 2 3" xfId="14396"/>
    <cellStyle name="PSHeading 5 7 2 4" xfId="14397"/>
    <cellStyle name="PSHeading 5 7 20" xfId="14398"/>
    <cellStyle name="PSHeading 5 7 21" xfId="14399"/>
    <cellStyle name="PSHeading 5 7 22" xfId="14400"/>
    <cellStyle name="PSHeading 5 7 23" xfId="14401"/>
    <cellStyle name="PSHeading 5 7 24" xfId="14402"/>
    <cellStyle name="PSHeading 5 7 25" xfId="14403"/>
    <cellStyle name="PSHeading 5 7 26" xfId="14404"/>
    <cellStyle name="PSHeading 5 7 27" xfId="14405"/>
    <cellStyle name="PSHeading 5 7 28" xfId="14406"/>
    <cellStyle name="PSHeading 5 7 29" xfId="14407"/>
    <cellStyle name="PSHeading 5 7 3" xfId="14408"/>
    <cellStyle name="PSHeading 5 7 3 2" xfId="14409"/>
    <cellStyle name="PSHeading 5 7 3 3" xfId="14410"/>
    <cellStyle name="PSHeading 5 7 3 4" xfId="14411"/>
    <cellStyle name="PSHeading 5 7 30" xfId="14412"/>
    <cellStyle name="PSHeading 5 7 31" xfId="14413"/>
    <cellStyle name="PSHeading 5 7 4" xfId="14414"/>
    <cellStyle name="PSHeading 5 7 4 2" xfId="14415"/>
    <cellStyle name="PSHeading 5 7 4 3" xfId="14416"/>
    <cellStyle name="PSHeading 5 7 4 4" xfId="14417"/>
    <cellStyle name="PSHeading 5 7 5" xfId="14418"/>
    <cellStyle name="PSHeading 5 7 5 2" xfId="14419"/>
    <cellStyle name="PSHeading 5 7 5 3" xfId="14420"/>
    <cellStyle name="PSHeading 5 7 5 4" xfId="14421"/>
    <cellStyle name="PSHeading 5 7 6" xfId="14422"/>
    <cellStyle name="PSHeading 5 7 6 2" xfId="14423"/>
    <cellStyle name="PSHeading 5 7 6 3" xfId="14424"/>
    <cellStyle name="PSHeading 5 7 6 4" xfId="14425"/>
    <cellStyle name="PSHeading 5 7 7" xfId="14426"/>
    <cellStyle name="PSHeading 5 7 7 2" xfId="14427"/>
    <cellStyle name="PSHeading 5 7 7 3" xfId="14428"/>
    <cellStyle name="PSHeading 5 7 7 4" xfId="14429"/>
    <cellStyle name="PSHeading 5 7 8" xfId="14430"/>
    <cellStyle name="PSHeading 5 7 8 2" xfId="14431"/>
    <cellStyle name="PSHeading 5 7 8 3" xfId="14432"/>
    <cellStyle name="PSHeading 5 7 8 4" xfId="14433"/>
    <cellStyle name="PSHeading 5 7 9" xfId="14434"/>
    <cellStyle name="PSHeading 5 7 9 2" xfId="14435"/>
    <cellStyle name="PSHeading 5 7 9 3" xfId="14436"/>
    <cellStyle name="PSHeading 5 7 9 4" xfId="14437"/>
    <cellStyle name="PSHeading 5 8" xfId="14438"/>
    <cellStyle name="PSHeading 5 8 10" xfId="14439"/>
    <cellStyle name="PSHeading 5 8 10 2" xfId="14440"/>
    <cellStyle name="PSHeading 5 8 10 3" xfId="14441"/>
    <cellStyle name="PSHeading 5 8 10 4" xfId="14442"/>
    <cellStyle name="PSHeading 5 8 11" xfId="14443"/>
    <cellStyle name="PSHeading 5 8 12" xfId="14444"/>
    <cellStyle name="PSHeading 5 8 13" xfId="14445"/>
    <cellStyle name="PSHeading 5 8 14" xfId="14446"/>
    <cellStyle name="PSHeading 5 8 14 2" xfId="14447"/>
    <cellStyle name="PSHeading 5 8 14 2 2" xfId="14448"/>
    <cellStyle name="PSHeading 5 8 15" xfId="14449"/>
    <cellStyle name="PSHeading 5 8 16" xfId="14450"/>
    <cellStyle name="PSHeading 5 8 17" xfId="14451"/>
    <cellStyle name="PSHeading 5 8 18" xfId="14452"/>
    <cellStyle name="PSHeading 5 8 19" xfId="14453"/>
    <cellStyle name="PSHeading 5 8 2" xfId="14454"/>
    <cellStyle name="PSHeading 5 8 2 10" xfId="14455"/>
    <cellStyle name="PSHeading 5 8 2 11" xfId="14456"/>
    <cellStyle name="PSHeading 5 8 2 2" xfId="14457"/>
    <cellStyle name="PSHeading 5 8 2 2 2" xfId="14458"/>
    <cellStyle name="PSHeading 5 8 2 2 2 2" xfId="14459"/>
    <cellStyle name="PSHeading 5 8 2 2 2 2 2" xfId="14460"/>
    <cellStyle name="PSHeading 5 8 2 2 3" xfId="14461"/>
    <cellStyle name="PSHeading 5 8 2 2 4" xfId="14462"/>
    <cellStyle name="PSHeading 5 8 2 2 5" xfId="14463"/>
    <cellStyle name="PSHeading 5 8 2 2 6" xfId="14464"/>
    <cellStyle name="PSHeading 5 8 2 3" xfId="14465"/>
    <cellStyle name="PSHeading 5 8 2 3 2" xfId="14466"/>
    <cellStyle name="PSHeading 5 8 2 3 2 2" xfId="14467"/>
    <cellStyle name="PSHeading 5 8 2 3 2 2 2" xfId="14468"/>
    <cellStyle name="PSHeading 5 8 2 3 3" xfId="14469"/>
    <cellStyle name="PSHeading 5 8 2 3 4" xfId="14470"/>
    <cellStyle name="PSHeading 5 8 2 3 5" xfId="14471"/>
    <cellStyle name="PSHeading 5 8 2 3 6" xfId="14472"/>
    <cellStyle name="PSHeading 5 8 2 4" xfId="14473"/>
    <cellStyle name="PSHeading 5 8 2 4 2" xfId="14474"/>
    <cellStyle name="PSHeading 5 8 2 4 2 2" xfId="14475"/>
    <cellStyle name="PSHeading 5 8 2 4 2 2 2" xfId="14476"/>
    <cellStyle name="PSHeading 5 8 2 4 3" xfId="14477"/>
    <cellStyle name="PSHeading 5 8 2 4 4" xfId="14478"/>
    <cellStyle name="PSHeading 5 8 2 4 5" xfId="14479"/>
    <cellStyle name="PSHeading 5 8 2 4 6" xfId="14480"/>
    <cellStyle name="PSHeading 5 8 2 5" xfId="14481"/>
    <cellStyle name="PSHeading 5 8 2 6" xfId="14482"/>
    <cellStyle name="PSHeading 5 8 2 7" xfId="14483"/>
    <cellStyle name="PSHeading 5 8 2 8" xfId="14484"/>
    <cellStyle name="PSHeading 5 8 2 9" xfId="14485"/>
    <cellStyle name="PSHeading 5 8 20" xfId="14486"/>
    <cellStyle name="PSHeading 5 8 21" xfId="14487"/>
    <cellStyle name="PSHeading 5 8 22" xfId="14488"/>
    <cellStyle name="PSHeading 5 8 23" xfId="14489"/>
    <cellStyle name="PSHeading 5 8 24" xfId="14490"/>
    <cellStyle name="PSHeading 5 8 25" xfId="14491"/>
    <cellStyle name="PSHeading 5 8 26" xfId="14492"/>
    <cellStyle name="PSHeading 5 8 27" xfId="14493"/>
    <cellStyle name="PSHeading 5 8 28" xfId="14494"/>
    <cellStyle name="PSHeading 5 8 29" xfId="14495"/>
    <cellStyle name="PSHeading 5 8 3" xfId="14496"/>
    <cellStyle name="PSHeading 5 8 3 2" xfId="14497"/>
    <cellStyle name="PSHeading 5 8 3 3" xfId="14498"/>
    <cellStyle name="PSHeading 5 8 3 4" xfId="14499"/>
    <cellStyle name="PSHeading 5 8 30" xfId="14500"/>
    <cellStyle name="PSHeading 5 8 31" xfId="14501"/>
    <cellStyle name="PSHeading 5 8 4" xfId="14502"/>
    <cellStyle name="PSHeading 5 8 4 2" xfId="14503"/>
    <cellStyle name="PSHeading 5 8 4 3" xfId="14504"/>
    <cellStyle name="PSHeading 5 8 4 4" xfId="14505"/>
    <cellStyle name="PSHeading 5 8 5" xfId="14506"/>
    <cellStyle name="PSHeading 5 8 5 2" xfId="14507"/>
    <cellStyle name="PSHeading 5 8 5 3" xfId="14508"/>
    <cellStyle name="PSHeading 5 8 5 4" xfId="14509"/>
    <cellStyle name="PSHeading 5 8 6" xfId="14510"/>
    <cellStyle name="PSHeading 5 8 6 2" xfId="14511"/>
    <cellStyle name="PSHeading 5 8 6 3" xfId="14512"/>
    <cellStyle name="PSHeading 5 8 6 4" xfId="14513"/>
    <cellStyle name="PSHeading 5 8 7" xfId="14514"/>
    <cellStyle name="PSHeading 5 8 7 2" xfId="14515"/>
    <cellStyle name="PSHeading 5 8 7 3" xfId="14516"/>
    <cellStyle name="PSHeading 5 8 7 4" xfId="14517"/>
    <cellStyle name="PSHeading 5 8 8" xfId="14518"/>
    <cellStyle name="PSHeading 5 8 8 2" xfId="14519"/>
    <cellStyle name="PSHeading 5 8 8 3" xfId="14520"/>
    <cellStyle name="PSHeading 5 8 8 4" xfId="14521"/>
    <cellStyle name="PSHeading 5 8 9" xfId="14522"/>
    <cellStyle name="PSHeading 5 8 9 2" xfId="14523"/>
    <cellStyle name="PSHeading 5 8 9 3" xfId="14524"/>
    <cellStyle name="PSHeading 5 8 9 4" xfId="14525"/>
    <cellStyle name="PSHeading 5 9" xfId="14526"/>
    <cellStyle name="PSHeading 5 9 10" xfId="14527"/>
    <cellStyle name="PSHeading 5 9 10 2" xfId="14528"/>
    <cellStyle name="PSHeading 5 9 10 3" xfId="14529"/>
    <cellStyle name="PSHeading 5 9 10 4" xfId="14530"/>
    <cellStyle name="PSHeading 5 9 11" xfId="14531"/>
    <cellStyle name="PSHeading 5 9 12" xfId="14532"/>
    <cellStyle name="PSHeading 5 9 13" xfId="14533"/>
    <cellStyle name="PSHeading 5 9 14" xfId="14534"/>
    <cellStyle name="PSHeading 5 9 14 2" xfId="14535"/>
    <cellStyle name="PSHeading 5 9 14 2 2" xfId="14536"/>
    <cellStyle name="PSHeading 5 9 15" xfId="14537"/>
    <cellStyle name="PSHeading 5 9 16" xfId="14538"/>
    <cellStyle name="PSHeading 5 9 17" xfId="14539"/>
    <cellStyle name="PSHeading 5 9 18" xfId="14540"/>
    <cellStyle name="PSHeading 5 9 19" xfId="14541"/>
    <cellStyle name="PSHeading 5 9 2" xfId="14542"/>
    <cellStyle name="PSHeading 5 9 2 2" xfId="14543"/>
    <cellStyle name="PSHeading 5 9 2 3" xfId="14544"/>
    <cellStyle name="PSHeading 5 9 2 4" xfId="14545"/>
    <cellStyle name="PSHeading 5 9 20" xfId="14546"/>
    <cellStyle name="PSHeading 5 9 21" xfId="14547"/>
    <cellStyle name="PSHeading 5 9 22" xfId="14548"/>
    <cellStyle name="PSHeading 5 9 23" xfId="14549"/>
    <cellStyle name="PSHeading 5 9 24" xfId="14550"/>
    <cellStyle name="PSHeading 5 9 25" xfId="14551"/>
    <cellStyle name="PSHeading 5 9 26" xfId="14552"/>
    <cellStyle name="PSHeading 5 9 27" xfId="14553"/>
    <cellStyle name="PSHeading 5 9 28" xfId="14554"/>
    <cellStyle name="PSHeading 5 9 29" xfId="14555"/>
    <cellStyle name="PSHeading 5 9 3" xfId="14556"/>
    <cellStyle name="PSHeading 5 9 3 2" xfId="14557"/>
    <cellStyle name="PSHeading 5 9 3 3" xfId="14558"/>
    <cellStyle name="PSHeading 5 9 3 4" xfId="14559"/>
    <cellStyle name="PSHeading 5 9 30" xfId="14560"/>
    <cellStyle name="PSHeading 5 9 31" xfId="14561"/>
    <cellStyle name="PSHeading 5 9 4" xfId="14562"/>
    <cellStyle name="PSHeading 5 9 4 2" xfId="14563"/>
    <cellStyle name="PSHeading 5 9 4 3" xfId="14564"/>
    <cellStyle name="PSHeading 5 9 4 4" xfId="14565"/>
    <cellStyle name="PSHeading 5 9 5" xfId="14566"/>
    <cellStyle name="PSHeading 5 9 5 2" xfId="14567"/>
    <cellStyle name="PSHeading 5 9 5 3" xfId="14568"/>
    <cellStyle name="PSHeading 5 9 5 4" xfId="14569"/>
    <cellStyle name="PSHeading 5 9 6" xfId="14570"/>
    <cellStyle name="PSHeading 5 9 6 2" xfId="14571"/>
    <cellStyle name="PSHeading 5 9 6 3" xfId="14572"/>
    <cellStyle name="PSHeading 5 9 6 4" xfId="14573"/>
    <cellStyle name="PSHeading 5 9 7" xfId="14574"/>
    <cellStyle name="PSHeading 5 9 7 2" xfId="14575"/>
    <cellStyle name="PSHeading 5 9 7 3" xfId="14576"/>
    <cellStyle name="PSHeading 5 9 7 4" xfId="14577"/>
    <cellStyle name="PSHeading 5 9 8" xfId="14578"/>
    <cellStyle name="PSHeading 5 9 8 2" xfId="14579"/>
    <cellStyle name="PSHeading 5 9 8 3" xfId="14580"/>
    <cellStyle name="PSHeading 5 9 8 4" xfId="14581"/>
    <cellStyle name="PSHeading 5 9 9" xfId="14582"/>
    <cellStyle name="PSHeading 5 9 9 2" xfId="14583"/>
    <cellStyle name="PSHeading 5 9 9 3" xfId="14584"/>
    <cellStyle name="PSHeading 5 9 9 4" xfId="14585"/>
    <cellStyle name="PSHeading 50" xfId="14586"/>
    <cellStyle name="PSHeading 51" xfId="14587"/>
    <cellStyle name="PSHeading 52" xfId="14588"/>
    <cellStyle name="PSHeading 53" xfId="14589"/>
    <cellStyle name="PSHeading 54" xfId="14590"/>
    <cellStyle name="PSHeading 55" xfId="14591"/>
    <cellStyle name="PSHeading 56" xfId="14592"/>
    <cellStyle name="PSHeading 57" xfId="14593"/>
    <cellStyle name="PSHeading 58" xfId="14594"/>
    <cellStyle name="PSHeading 59" xfId="14595"/>
    <cellStyle name="PSHeading 6" xfId="14596"/>
    <cellStyle name="PSHeading 6 10" xfId="14597"/>
    <cellStyle name="PSHeading 6 10 10" xfId="14598"/>
    <cellStyle name="PSHeading 6 10 11" xfId="14599"/>
    <cellStyle name="PSHeading 6 10 12" xfId="14600"/>
    <cellStyle name="PSHeading 6 10 13" xfId="14601"/>
    <cellStyle name="PSHeading 6 10 13 2" xfId="14602"/>
    <cellStyle name="PSHeading 6 10 13 2 2" xfId="14603"/>
    <cellStyle name="PSHeading 6 10 14" xfId="14604"/>
    <cellStyle name="PSHeading 6 10 15" xfId="14605"/>
    <cellStyle name="PSHeading 6 10 16" xfId="14606"/>
    <cellStyle name="PSHeading 6 10 2" xfId="14607"/>
    <cellStyle name="PSHeading 6 10 3" xfId="14608"/>
    <cellStyle name="PSHeading 6 10 4" xfId="14609"/>
    <cellStyle name="PSHeading 6 10 5" xfId="14610"/>
    <cellStyle name="PSHeading 6 10 6" xfId="14611"/>
    <cellStyle name="PSHeading 6 10 7" xfId="14612"/>
    <cellStyle name="PSHeading 6 10 8" xfId="14613"/>
    <cellStyle name="PSHeading 6 10 9" xfId="14614"/>
    <cellStyle name="PSHeading 6 11" xfId="14615"/>
    <cellStyle name="PSHeading 6 11 10" xfId="14616"/>
    <cellStyle name="PSHeading 6 11 11" xfId="14617"/>
    <cellStyle name="PSHeading 6 11 12" xfId="14618"/>
    <cellStyle name="PSHeading 6 11 2" xfId="14619"/>
    <cellStyle name="PSHeading 6 11 3" xfId="14620"/>
    <cellStyle name="PSHeading 6 11 4" xfId="14621"/>
    <cellStyle name="PSHeading 6 11 5" xfId="14622"/>
    <cellStyle name="PSHeading 6 11 6" xfId="14623"/>
    <cellStyle name="PSHeading 6 11 7" xfId="14624"/>
    <cellStyle name="PSHeading 6 11 8" xfId="14625"/>
    <cellStyle name="PSHeading 6 11 9" xfId="14626"/>
    <cellStyle name="PSHeading 6 11 9 2" xfId="14627"/>
    <cellStyle name="PSHeading 6 11 9 2 2" xfId="14628"/>
    <cellStyle name="PSHeading 6 12" xfId="14629"/>
    <cellStyle name="PSHeading 6 12 10" xfId="14630"/>
    <cellStyle name="PSHeading 6 12 11" xfId="14631"/>
    <cellStyle name="PSHeading 6 12 12" xfId="14632"/>
    <cellStyle name="PSHeading 6 12 2" xfId="14633"/>
    <cellStyle name="PSHeading 6 12 3" xfId="14634"/>
    <cellStyle name="PSHeading 6 12 4" xfId="14635"/>
    <cellStyle name="PSHeading 6 12 5" xfId="14636"/>
    <cellStyle name="PSHeading 6 12 6" xfId="14637"/>
    <cellStyle name="PSHeading 6 12 7" xfId="14638"/>
    <cellStyle name="PSHeading 6 12 8" xfId="14639"/>
    <cellStyle name="PSHeading 6 12 9" xfId="14640"/>
    <cellStyle name="PSHeading 6 12 9 2" xfId="14641"/>
    <cellStyle name="PSHeading 6 12 9 2 2" xfId="14642"/>
    <cellStyle name="PSHeading 6 13" xfId="14643"/>
    <cellStyle name="PSHeading 6 13 2" xfId="14644"/>
    <cellStyle name="PSHeading 6 13 3" xfId="14645"/>
    <cellStyle name="PSHeading 6 13 4" xfId="14646"/>
    <cellStyle name="PSHeading 6 13 5" xfId="14647"/>
    <cellStyle name="PSHeading 6 13 6" xfId="14648"/>
    <cellStyle name="PSHeading 6 13 7" xfId="14649"/>
    <cellStyle name="PSHeading 6 13 8" xfId="14650"/>
    <cellStyle name="PSHeading 6 14" xfId="14651"/>
    <cellStyle name="PSHeading 6 14 10" xfId="14652"/>
    <cellStyle name="PSHeading 6 14 11" xfId="14653"/>
    <cellStyle name="PSHeading 6 14 12" xfId="14654"/>
    <cellStyle name="PSHeading 6 14 2" xfId="14655"/>
    <cellStyle name="PSHeading 6 14 3" xfId="14656"/>
    <cellStyle name="PSHeading 6 14 4" xfId="14657"/>
    <cellStyle name="PSHeading 6 14 5" xfId="14658"/>
    <cellStyle name="PSHeading 6 14 6" xfId="14659"/>
    <cellStyle name="PSHeading 6 14 7" xfId="14660"/>
    <cellStyle name="PSHeading 6 14 8" xfId="14661"/>
    <cellStyle name="PSHeading 6 14 9" xfId="14662"/>
    <cellStyle name="PSHeading 6 15" xfId="14663"/>
    <cellStyle name="PSHeading 6 15 10" xfId="14664"/>
    <cellStyle name="PSHeading 6 15 2" xfId="14665"/>
    <cellStyle name="PSHeading 6 15 3" xfId="14666"/>
    <cellStyle name="PSHeading 6 15 4" xfId="14667"/>
    <cellStyle name="PSHeading 6 15 5" xfId="14668"/>
    <cellStyle name="PSHeading 6 15 6" xfId="14669"/>
    <cellStyle name="PSHeading 6 15 7" xfId="14670"/>
    <cellStyle name="PSHeading 6 15 8" xfId="14671"/>
    <cellStyle name="PSHeading 6 15 9" xfId="14672"/>
    <cellStyle name="PSHeading 6 16" xfId="14673"/>
    <cellStyle name="PSHeading 6 17" xfId="14674"/>
    <cellStyle name="PSHeading 6 18" xfId="14675"/>
    <cellStyle name="PSHeading 6 19" xfId="14676"/>
    <cellStyle name="PSHeading 6 2" xfId="14677"/>
    <cellStyle name="PSHeading 6 2 10" xfId="14678"/>
    <cellStyle name="PSHeading 6 2 11" xfId="14679"/>
    <cellStyle name="PSHeading 6 2 12" xfId="14680"/>
    <cellStyle name="PSHeading 6 2 13" xfId="14681"/>
    <cellStyle name="PSHeading 6 2 14" xfId="14682"/>
    <cellStyle name="PSHeading 6 2 15" xfId="14683"/>
    <cellStyle name="PSHeading 6 2 16" xfId="14684"/>
    <cellStyle name="PSHeading 6 2 17" xfId="14685"/>
    <cellStyle name="PSHeading 6 2 18" xfId="14686"/>
    <cellStyle name="PSHeading 6 2 19" xfId="14687"/>
    <cellStyle name="PSHeading 6 2 2" xfId="14688"/>
    <cellStyle name="PSHeading 6 2 2 10" xfId="14689"/>
    <cellStyle name="PSHeading 6 2 2 11" xfId="14690"/>
    <cellStyle name="PSHeading 6 2 2 12" xfId="14691"/>
    <cellStyle name="PSHeading 6 2 2 2" xfId="14692"/>
    <cellStyle name="PSHeading 6 2 2 2 2" xfId="14693"/>
    <cellStyle name="PSHeading 6 2 2 2 2 2" xfId="14694"/>
    <cellStyle name="PSHeading 6 2 2 2 2 2 2" xfId="14695"/>
    <cellStyle name="PSHeading 6 2 2 2 3" xfId="14696"/>
    <cellStyle name="PSHeading 6 2 2 2 4" xfId="14697"/>
    <cellStyle name="PSHeading 6 2 2 2 5" xfId="14698"/>
    <cellStyle name="PSHeading 6 2 2 2 6" xfId="14699"/>
    <cellStyle name="PSHeading 6 2 2 3" xfId="14700"/>
    <cellStyle name="PSHeading 6 2 2 3 2" xfId="14701"/>
    <cellStyle name="PSHeading 6 2 2 3 2 2" xfId="14702"/>
    <cellStyle name="PSHeading 6 2 2 3 2 2 2" xfId="14703"/>
    <cellStyle name="PSHeading 6 2 2 3 3" xfId="14704"/>
    <cellStyle name="PSHeading 6 2 2 3 4" xfId="14705"/>
    <cellStyle name="PSHeading 6 2 2 3 5" xfId="14706"/>
    <cellStyle name="PSHeading 6 2 2 3 6" xfId="14707"/>
    <cellStyle name="PSHeading 6 2 2 4" xfId="14708"/>
    <cellStyle name="PSHeading 6 2 2 4 2" xfId="14709"/>
    <cellStyle name="PSHeading 6 2 2 4 2 2" xfId="14710"/>
    <cellStyle name="PSHeading 6 2 2 4 2 2 2" xfId="14711"/>
    <cellStyle name="PSHeading 6 2 2 4 3" xfId="14712"/>
    <cellStyle name="PSHeading 6 2 2 4 4" xfId="14713"/>
    <cellStyle name="PSHeading 6 2 2 4 5" xfId="14714"/>
    <cellStyle name="PSHeading 6 2 2 4 6" xfId="14715"/>
    <cellStyle name="PSHeading 6 2 2 5" xfId="14716"/>
    <cellStyle name="PSHeading 6 2 2 6" xfId="14717"/>
    <cellStyle name="PSHeading 6 2 2 7" xfId="14718"/>
    <cellStyle name="PSHeading 6 2 2 8" xfId="14719"/>
    <cellStyle name="PSHeading 6 2 2 9" xfId="14720"/>
    <cellStyle name="PSHeading 6 2 20" xfId="14721"/>
    <cellStyle name="PSHeading 6 2 21" xfId="14722"/>
    <cellStyle name="PSHeading 6 2 22" xfId="14723"/>
    <cellStyle name="PSHeading 6 2 3" xfId="14724"/>
    <cellStyle name="PSHeading 6 2 3 2" xfId="14725"/>
    <cellStyle name="PSHeading 6 2 3 2 2" xfId="14726"/>
    <cellStyle name="PSHeading 6 2 3 2 2 2" xfId="14727"/>
    <cellStyle name="PSHeading 6 2 3 2 2 2 2" xfId="14728"/>
    <cellStyle name="PSHeading 6 2 3 2 3" xfId="14729"/>
    <cellStyle name="PSHeading 6 2 3 2 4" xfId="14730"/>
    <cellStyle name="PSHeading 6 2 3 2 5" xfId="14731"/>
    <cellStyle name="PSHeading 6 2 3 2 6" xfId="14732"/>
    <cellStyle name="PSHeading 6 2 3 3" xfId="14733"/>
    <cellStyle name="PSHeading 6 2 3 3 2" xfId="14734"/>
    <cellStyle name="PSHeading 6 2 3 3 2 2" xfId="14735"/>
    <cellStyle name="PSHeading 6 2 3 3 2 2 2" xfId="14736"/>
    <cellStyle name="PSHeading 6 2 3 3 3" xfId="14737"/>
    <cellStyle name="PSHeading 6 2 3 3 4" xfId="14738"/>
    <cellStyle name="PSHeading 6 2 3 3 5" xfId="14739"/>
    <cellStyle name="PSHeading 6 2 3 3 6" xfId="14740"/>
    <cellStyle name="PSHeading 6 2 3 4" xfId="14741"/>
    <cellStyle name="PSHeading 6 2 3 4 2" xfId="14742"/>
    <cellStyle name="PSHeading 6 2 3 4 2 2" xfId="14743"/>
    <cellStyle name="PSHeading 6 2 3 4 2 2 2" xfId="14744"/>
    <cellStyle name="PSHeading 6 2 3 4 3" xfId="14745"/>
    <cellStyle name="PSHeading 6 2 3 4 4" xfId="14746"/>
    <cellStyle name="PSHeading 6 2 3 4 5" xfId="14747"/>
    <cellStyle name="PSHeading 6 2 3 4 6" xfId="14748"/>
    <cellStyle name="PSHeading 6 2 3 5" xfId="14749"/>
    <cellStyle name="PSHeading 6 2 3 6" xfId="14750"/>
    <cellStyle name="PSHeading 6 2 3 7" xfId="14751"/>
    <cellStyle name="PSHeading 6 2 3 8" xfId="14752"/>
    <cellStyle name="PSHeading 6 2 4" xfId="14753"/>
    <cellStyle name="PSHeading 6 2 4 2" xfId="14754"/>
    <cellStyle name="PSHeading 6 2 4 2 2" xfId="14755"/>
    <cellStyle name="PSHeading 6 2 4 2 2 2" xfId="14756"/>
    <cellStyle name="PSHeading 6 2 4 2 2 2 2" xfId="14757"/>
    <cellStyle name="PSHeading 6 2 4 2 3" xfId="14758"/>
    <cellStyle name="PSHeading 6 2 4 2 4" xfId="14759"/>
    <cellStyle name="PSHeading 6 2 4 2 5" xfId="14760"/>
    <cellStyle name="PSHeading 6 2 4 2 6" xfId="14761"/>
    <cellStyle name="PSHeading 6 2 4 3" xfId="14762"/>
    <cellStyle name="PSHeading 6 2 4 3 2" xfId="14763"/>
    <cellStyle name="PSHeading 6 2 4 3 2 2" xfId="14764"/>
    <cellStyle name="PSHeading 6 2 4 3 2 2 2" xfId="14765"/>
    <cellStyle name="PSHeading 6 2 4 3 3" xfId="14766"/>
    <cellStyle name="PSHeading 6 2 4 3 4" xfId="14767"/>
    <cellStyle name="PSHeading 6 2 4 3 5" xfId="14768"/>
    <cellStyle name="PSHeading 6 2 4 3 6" xfId="14769"/>
    <cellStyle name="PSHeading 6 2 4 4" xfId="14770"/>
    <cellStyle name="PSHeading 6 2 4 4 2" xfId="14771"/>
    <cellStyle name="PSHeading 6 2 4 4 2 2" xfId="14772"/>
    <cellStyle name="PSHeading 6 2 4 4 2 2 2" xfId="14773"/>
    <cellStyle name="PSHeading 6 2 4 4 3" xfId="14774"/>
    <cellStyle name="PSHeading 6 2 4 4 4" xfId="14775"/>
    <cellStyle name="PSHeading 6 2 4 4 5" xfId="14776"/>
    <cellStyle name="PSHeading 6 2 4 4 6" xfId="14777"/>
    <cellStyle name="PSHeading 6 2 4 5" xfId="14778"/>
    <cellStyle name="PSHeading 6 2 4 6" xfId="14779"/>
    <cellStyle name="PSHeading 6 2 4 7" xfId="14780"/>
    <cellStyle name="PSHeading 6 2 4 8" xfId="14781"/>
    <cellStyle name="PSHeading 6 2 5" xfId="14782"/>
    <cellStyle name="PSHeading 6 2 5 2" xfId="14783"/>
    <cellStyle name="PSHeading 6 2 5 2 10" xfId="14784"/>
    <cellStyle name="PSHeading 6 2 5 2 11" xfId="14785"/>
    <cellStyle name="PSHeading 6 2 5 2 2" xfId="14786"/>
    <cellStyle name="PSHeading 6 2 5 2 3" xfId="14787"/>
    <cellStyle name="PSHeading 6 2 5 2 4" xfId="14788"/>
    <cellStyle name="PSHeading 6 2 5 2 5" xfId="14789"/>
    <cellStyle name="PSHeading 6 2 5 2 6" xfId="14790"/>
    <cellStyle name="PSHeading 6 2 5 2 7" xfId="14791"/>
    <cellStyle name="PSHeading 6 2 5 2 8" xfId="14792"/>
    <cellStyle name="PSHeading 6 2 5 2 9" xfId="14793"/>
    <cellStyle name="PSHeading 6 2 5 3" xfId="14794"/>
    <cellStyle name="PSHeading 6 2 5 3 2" xfId="14795"/>
    <cellStyle name="PSHeading 6 2 5 3 2 2" xfId="14796"/>
    <cellStyle name="PSHeading 6 2 5 4" xfId="14797"/>
    <cellStyle name="PSHeading 6 2 5 5" xfId="14798"/>
    <cellStyle name="PSHeading 6 2 5 6" xfId="14799"/>
    <cellStyle name="PSHeading 6 2 6" xfId="14800"/>
    <cellStyle name="PSHeading 6 2 6 2" xfId="14801"/>
    <cellStyle name="PSHeading 6 2 6 2 2" xfId="14802"/>
    <cellStyle name="PSHeading 6 2 6 2 2 2" xfId="14803"/>
    <cellStyle name="PSHeading 6 2 6 3" xfId="14804"/>
    <cellStyle name="PSHeading 6 2 6 4" xfId="14805"/>
    <cellStyle name="PSHeading 6 2 6 5" xfId="14806"/>
    <cellStyle name="PSHeading 6 2 6 6" xfId="14807"/>
    <cellStyle name="PSHeading 6 2 7" xfId="14808"/>
    <cellStyle name="PSHeading 6 2 7 2" xfId="14809"/>
    <cellStyle name="PSHeading 6 2 7 2 2" xfId="14810"/>
    <cellStyle name="PSHeading 6 2 7 2 2 2" xfId="14811"/>
    <cellStyle name="PSHeading 6 2 7 3" xfId="14812"/>
    <cellStyle name="PSHeading 6 2 7 4" xfId="14813"/>
    <cellStyle name="PSHeading 6 2 7 5" xfId="14814"/>
    <cellStyle name="PSHeading 6 2 7 6" xfId="14815"/>
    <cellStyle name="PSHeading 6 2 8" xfId="14816"/>
    <cellStyle name="PSHeading 6 2 9" xfId="14817"/>
    <cellStyle name="PSHeading 6 20" xfId="14818"/>
    <cellStyle name="PSHeading 6 21" xfId="14819"/>
    <cellStyle name="PSHeading 6 22" xfId="14820"/>
    <cellStyle name="PSHeading 6 23" xfId="14821"/>
    <cellStyle name="PSHeading 6 24" xfId="14822"/>
    <cellStyle name="PSHeading 6 25" xfId="14823"/>
    <cellStyle name="PSHeading 6 26" xfId="14824"/>
    <cellStyle name="PSHeading 6 27" xfId="14825"/>
    <cellStyle name="PSHeading 6 28" xfId="14826"/>
    <cellStyle name="PSHeading 6 29" xfId="14827"/>
    <cellStyle name="PSHeading 6 3" xfId="14828"/>
    <cellStyle name="PSHeading 6 3 10" xfId="14829"/>
    <cellStyle name="PSHeading 6 3 11" xfId="14830"/>
    <cellStyle name="PSHeading 6 3 12" xfId="14831"/>
    <cellStyle name="PSHeading 6 3 13" xfId="14832"/>
    <cellStyle name="PSHeading 6 3 14" xfId="14833"/>
    <cellStyle name="PSHeading 6 3 15" xfId="14834"/>
    <cellStyle name="PSHeading 6 3 16" xfId="14835"/>
    <cellStyle name="PSHeading 6 3 17" xfId="14836"/>
    <cellStyle name="PSHeading 6 3 18" xfId="14837"/>
    <cellStyle name="PSHeading 6 3 19" xfId="14838"/>
    <cellStyle name="PSHeading 6 3 2" xfId="14839"/>
    <cellStyle name="PSHeading 6 3 2 2" xfId="14840"/>
    <cellStyle name="PSHeading 6 3 2 2 10" xfId="14841"/>
    <cellStyle name="PSHeading 6 3 2 2 11" xfId="14842"/>
    <cellStyle name="PSHeading 6 3 2 2 2" xfId="14843"/>
    <cellStyle name="PSHeading 6 3 2 2 3" xfId="14844"/>
    <cellStyle name="PSHeading 6 3 2 2 4" xfId="14845"/>
    <cellStyle name="PSHeading 6 3 2 2 5" xfId="14846"/>
    <cellStyle name="PSHeading 6 3 2 2 6" xfId="14847"/>
    <cellStyle name="PSHeading 6 3 2 2 7" xfId="14848"/>
    <cellStyle name="PSHeading 6 3 2 2 8" xfId="14849"/>
    <cellStyle name="PSHeading 6 3 2 2 9" xfId="14850"/>
    <cellStyle name="PSHeading 6 3 2 3" xfId="14851"/>
    <cellStyle name="PSHeading 6 3 2 3 2" xfId="14852"/>
    <cellStyle name="PSHeading 6 3 2 3 2 2" xfId="14853"/>
    <cellStyle name="PSHeading 6 3 2 4" xfId="14854"/>
    <cellStyle name="PSHeading 6 3 2 5" xfId="14855"/>
    <cellStyle name="PSHeading 6 3 2 6" xfId="14856"/>
    <cellStyle name="PSHeading 6 3 3" xfId="14857"/>
    <cellStyle name="PSHeading 6 3 3 2" xfId="14858"/>
    <cellStyle name="PSHeading 6 3 3 2 2" xfId="14859"/>
    <cellStyle name="PSHeading 6 3 3 2 2 2" xfId="14860"/>
    <cellStyle name="PSHeading 6 3 3 3" xfId="14861"/>
    <cellStyle name="PSHeading 6 3 3 4" xfId="14862"/>
    <cellStyle name="PSHeading 6 3 3 5" xfId="14863"/>
    <cellStyle name="PSHeading 6 3 3 6" xfId="14864"/>
    <cellStyle name="PSHeading 6 3 4" xfId="14865"/>
    <cellStyle name="PSHeading 6 3 4 2" xfId="14866"/>
    <cellStyle name="PSHeading 6 3 4 2 2" xfId="14867"/>
    <cellStyle name="PSHeading 6 3 4 2 2 2" xfId="14868"/>
    <cellStyle name="PSHeading 6 3 4 3" xfId="14869"/>
    <cellStyle name="PSHeading 6 3 4 4" xfId="14870"/>
    <cellStyle name="PSHeading 6 3 4 5" xfId="14871"/>
    <cellStyle name="PSHeading 6 3 4 6" xfId="14872"/>
    <cellStyle name="PSHeading 6 3 5" xfId="14873"/>
    <cellStyle name="PSHeading 6 3 6" xfId="14874"/>
    <cellStyle name="PSHeading 6 3 7" xfId="14875"/>
    <cellStyle name="PSHeading 6 3 8" xfId="14876"/>
    <cellStyle name="PSHeading 6 3 9" xfId="14877"/>
    <cellStyle name="PSHeading 6 4" xfId="14878"/>
    <cellStyle name="PSHeading 6 4 10" xfId="14879"/>
    <cellStyle name="PSHeading 6 4 11" xfId="14880"/>
    <cellStyle name="PSHeading 6 4 12" xfId="14881"/>
    <cellStyle name="PSHeading 6 4 13" xfId="14882"/>
    <cellStyle name="PSHeading 6 4 14" xfId="14883"/>
    <cellStyle name="PSHeading 6 4 15" xfId="14884"/>
    <cellStyle name="PSHeading 6 4 16" xfId="14885"/>
    <cellStyle name="PSHeading 6 4 17" xfId="14886"/>
    <cellStyle name="PSHeading 6 4 18" xfId="14887"/>
    <cellStyle name="PSHeading 6 4 19" xfId="14888"/>
    <cellStyle name="PSHeading 6 4 2" xfId="14889"/>
    <cellStyle name="PSHeading 6 4 2 2" xfId="14890"/>
    <cellStyle name="PSHeading 6 4 2 2 10" xfId="14891"/>
    <cellStyle name="PSHeading 6 4 2 2 11" xfId="14892"/>
    <cellStyle name="PSHeading 6 4 2 2 2" xfId="14893"/>
    <cellStyle name="PSHeading 6 4 2 2 3" xfId="14894"/>
    <cellStyle name="PSHeading 6 4 2 2 4" xfId="14895"/>
    <cellStyle name="PSHeading 6 4 2 2 5" xfId="14896"/>
    <cellStyle name="PSHeading 6 4 2 2 6" xfId="14897"/>
    <cellStyle name="PSHeading 6 4 2 2 7" xfId="14898"/>
    <cellStyle name="PSHeading 6 4 2 2 8" xfId="14899"/>
    <cellStyle name="PSHeading 6 4 2 2 9" xfId="14900"/>
    <cellStyle name="PSHeading 6 4 2 3" xfId="14901"/>
    <cellStyle name="PSHeading 6 4 2 3 2" xfId="14902"/>
    <cellStyle name="PSHeading 6 4 2 3 2 2" xfId="14903"/>
    <cellStyle name="PSHeading 6 4 2 4" xfId="14904"/>
    <cellStyle name="PSHeading 6 4 2 5" xfId="14905"/>
    <cellStyle name="PSHeading 6 4 2 6" xfId="14906"/>
    <cellStyle name="PSHeading 6 4 3" xfId="14907"/>
    <cellStyle name="PSHeading 6 4 3 2" xfId="14908"/>
    <cellStyle name="PSHeading 6 4 3 2 2" xfId="14909"/>
    <cellStyle name="PSHeading 6 4 3 2 2 2" xfId="14910"/>
    <cellStyle name="PSHeading 6 4 3 3" xfId="14911"/>
    <cellStyle name="PSHeading 6 4 3 4" xfId="14912"/>
    <cellStyle name="PSHeading 6 4 3 5" xfId="14913"/>
    <cellStyle name="PSHeading 6 4 3 6" xfId="14914"/>
    <cellStyle name="PSHeading 6 4 4" xfId="14915"/>
    <cellStyle name="PSHeading 6 4 4 2" xfId="14916"/>
    <cellStyle name="PSHeading 6 4 4 2 2" xfId="14917"/>
    <cellStyle name="PSHeading 6 4 4 2 2 2" xfId="14918"/>
    <cellStyle name="PSHeading 6 4 4 3" xfId="14919"/>
    <cellStyle name="PSHeading 6 4 4 4" xfId="14920"/>
    <cellStyle name="PSHeading 6 4 4 5" xfId="14921"/>
    <cellStyle name="PSHeading 6 4 4 6" xfId="14922"/>
    <cellStyle name="PSHeading 6 4 5" xfId="14923"/>
    <cellStyle name="PSHeading 6 4 6" xfId="14924"/>
    <cellStyle name="PSHeading 6 4 7" xfId="14925"/>
    <cellStyle name="PSHeading 6 4 8" xfId="14926"/>
    <cellStyle name="PSHeading 6 4 9" xfId="14927"/>
    <cellStyle name="PSHeading 6 5" xfId="14928"/>
    <cellStyle name="PSHeading 6 5 2" xfId="14929"/>
    <cellStyle name="PSHeading 6 5 2 2" xfId="14930"/>
    <cellStyle name="PSHeading 6 5 2 2 2" xfId="14931"/>
    <cellStyle name="PSHeading 6 5 2 2 2 2" xfId="14932"/>
    <cellStyle name="PSHeading 6 5 2 3" xfId="14933"/>
    <cellStyle name="PSHeading 6 5 2 4" xfId="14934"/>
    <cellStyle name="PSHeading 6 5 2 5" xfId="14935"/>
    <cellStyle name="PSHeading 6 5 2 6" xfId="14936"/>
    <cellStyle name="PSHeading 6 5 3" xfId="14937"/>
    <cellStyle name="PSHeading 6 5 3 2" xfId="14938"/>
    <cellStyle name="PSHeading 6 5 3 2 2" xfId="14939"/>
    <cellStyle name="PSHeading 6 5 3 2 2 2" xfId="14940"/>
    <cellStyle name="PSHeading 6 5 3 3" xfId="14941"/>
    <cellStyle name="PSHeading 6 5 3 4" xfId="14942"/>
    <cellStyle name="PSHeading 6 5 3 5" xfId="14943"/>
    <cellStyle name="PSHeading 6 5 3 6" xfId="14944"/>
    <cellStyle name="PSHeading 6 5 4" xfId="14945"/>
    <cellStyle name="PSHeading 6 5 4 2" xfId="14946"/>
    <cellStyle name="PSHeading 6 5 4 2 2" xfId="14947"/>
    <cellStyle name="PSHeading 6 5 4 2 2 2" xfId="14948"/>
    <cellStyle name="PSHeading 6 5 4 3" xfId="14949"/>
    <cellStyle name="PSHeading 6 5 4 4" xfId="14950"/>
    <cellStyle name="PSHeading 6 5 4 5" xfId="14951"/>
    <cellStyle name="PSHeading 6 5 4 6" xfId="14952"/>
    <cellStyle name="PSHeading 6 5 5" xfId="14953"/>
    <cellStyle name="PSHeading 6 5 6" xfId="14954"/>
    <cellStyle name="PSHeading 6 5 7" xfId="14955"/>
    <cellStyle name="PSHeading 6 5 8" xfId="14956"/>
    <cellStyle name="PSHeading 6 6" xfId="14957"/>
    <cellStyle name="PSHeading 6 6 10" xfId="14958"/>
    <cellStyle name="PSHeading 6 6 11" xfId="14959"/>
    <cellStyle name="PSHeading 6 6 12" xfId="14960"/>
    <cellStyle name="PSHeading 6 6 13" xfId="14961"/>
    <cellStyle name="PSHeading 6 6 14" xfId="14962"/>
    <cellStyle name="PSHeading 6 6 15" xfId="14963"/>
    <cellStyle name="PSHeading 6 6 16" xfId="14964"/>
    <cellStyle name="PSHeading 6 6 17" xfId="14965"/>
    <cellStyle name="PSHeading 6 6 18" xfId="14966"/>
    <cellStyle name="PSHeading 6 6 19" xfId="14967"/>
    <cellStyle name="PSHeading 6 6 2" xfId="14968"/>
    <cellStyle name="PSHeading 6 6 2 2" xfId="14969"/>
    <cellStyle name="PSHeading 6 6 2 2 10" xfId="14970"/>
    <cellStyle name="PSHeading 6 6 2 2 11" xfId="14971"/>
    <cellStyle name="PSHeading 6 6 2 2 2" xfId="14972"/>
    <cellStyle name="PSHeading 6 6 2 2 3" xfId="14973"/>
    <cellStyle name="PSHeading 6 6 2 2 4" xfId="14974"/>
    <cellStyle name="PSHeading 6 6 2 2 5" xfId="14975"/>
    <cellStyle name="PSHeading 6 6 2 2 6" xfId="14976"/>
    <cellStyle name="PSHeading 6 6 2 2 7" xfId="14977"/>
    <cellStyle name="PSHeading 6 6 2 2 8" xfId="14978"/>
    <cellStyle name="PSHeading 6 6 2 2 9" xfId="14979"/>
    <cellStyle name="PSHeading 6 6 2 3" xfId="14980"/>
    <cellStyle name="PSHeading 6 6 2 3 2" xfId="14981"/>
    <cellStyle name="PSHeading 6 6 2 3 2 2" xfId="14982"/>
    <cellStyle name="PSHeading 6 6 2 4" xfId="14983"/>
    <cellStyle name="PSHeading 6 6 2 5" xfId="14984"/>
    <cellStyle name="PSHeading 6 6 2 6" xfId="14985"/>
    <cellStyle name="PSHeading 6 6 3" xfId="14986"/>
    <cellStyle name="PSHeading 6 6 3 2" xfId="14987"/>
    <cellStyle name="PSHeading 6 6 3 2 2" xfId="14988"/>
    <cellStyle name="PSHeading 6 6 3 2 2 2" xfId="14989"/>
    <cellStyle name="PSHeading 6 6 3 3" xfId="14990"/>
    <cellStyle name="PSHeading 6 6 3 4" xfId="14991"/>
    <cellStyle name="PSHeading 6 6 3 5" xfId="14992"/>
    <cellStyle name="PSHeading 6 6 3 6" xfId="14993"/>
    <cellStyle name="PSHeading 6 6 4" xfId="14994"/>
    <cellStyle name="PSHeading 6 6 4 2" xfId="14995"/>
    <cellStyle name="PSHeading 6 6 4 2 2" xfId="14996"/>
    <cellStyle name="PSHeading 6 6 4 2 2 2" xfId="14997"/>
    <cellStyle name="PSHeading 6 6 4 3" xfId="14998"/>
    <cellStyle name="PSHeading 6 6 4 4" xfId="14999"/>
    <cellStyle name="PSHeading 6 6 4 5" xfId="15000"/>
    <cellStyle name="PSHeading 6 6 4 6" xfId="15001"/>
    <cellStyle name="PSHeading 6 6 5" xfId="15002"/>
    <cellStyle name="PSHeading 6 6 6" xfId="15003"/>
    <cellStyle name="PSHeading 6 6 7" xfId="15004"/>
    <cellStyle name="PSHeading 6 6 8" xfId="15005"/>
    <cellStyle name="PSHeading 6 6 9" xfId="15006"/>
    <cellStyle name="PSHeading 6 7" xfId="15007"/>
    <cellStyle name="PSHeading 6 7 10" xfId="15008"/>
    <cellStyle name="PSHeading 6 7 10 2" xfId="15009"/>
    <cellStyle name="PSHeading 6 7 10 3" xfId="15010"/>
    <cellStyle name="PSHeading 6 7 10 4" xfId="15011"/>
    <cellStyle name="PSHeading 6 7 11" xfId="15012"/>
    <cellStyle name="PSHeading 6 7 12" xfId="15013"/>
    <cellStyle name="PSHeading 6 7 13" xfId="15014"/>
    <cellStyle name="PSHeading 6 7 14" xfId="15015"/>
    <cellStyle name="PSHeading 6 7 14 2" xfId="15016"/>
    <cellStyle name="PSHeading 6 7 14 2 2" xfId="15017"/>
    <cellStyle name="PSHeading 6 7 15" xfId="15018"/>
    <cellStyle name="PSHeading 6 7 16" xfId="15019"/>
    <cellStyle name="PSHeading 6 7 17" xfId="15020"/>
    <cellStyle name="PSHeading 6 7 18" xfId="15021"/>
    <cellStyle name="PSHeading 6 7 19" xfId="15022"/>
    <cellStyle name="PSHeading 6 7 2" xfId="15023"/>
    <cellStyle name="PSHeading 6 7 2 2" xfId="15024"/>
    <cellStyle name="PSHeading 6 7 2 3" xfId="15025"/>
    <cellStyle name="PSHeading 6 7 2 4" xfId="15026"/>
    <cellStyle name="PSHeading 6 7 20" xfId="15027"/>
    <cellStyle name="PSHeading 6 7 21" xfId="15028"/>
    <cellStyle name="PSHeading 6 7 22" xfId="15029"/>
    <cellStyle name="PSHeading 6 7 23" xfId="15030"/>
    <cellStyle name="PSHeading 6 7 24" xfId="15031"/>
    <cellStyle name="PSHeading 6 7 25" xfId="15032"/>
    <cellStyle name="PSHeading 6 7 26" xfId="15033"/>
    <cellStyle name="PSHeading 6 7 27" xfId="15034"/>
    <cellStyle name="PSHeading 6 7 28" xfId="15035"/>
    <cellStyle name="PSHeading 6 7 29" xfId="15036"/>
    <cellStyle name="PSHeading 6 7 3" xfId="15037"/>
    <cellStyle name="PSHeading 6 7 3 2" xfId="15038"/>
    <cellStyle name="PSHeading 6 7 3 3" xfId="15039"/>
    <cellStyle name="PSHeading 6 7 3 4" xfId="15040"/>
    <cellStyle name="PSHeading 6 7 30" xfId="15041"/>
    <cellStyle name="PSHeading 6 7 31" xfId="15042"/>
    <cellStyle name="PSHeading 6 7 4" xfId="15043"/>
    <cellStyle name="PSHeading 6 7 4 2" xfId="15044"/>
    <cellStyle name="PSHeading 6 7 4 3" xfId="15045"/>
    <cellStyle name="PSHeading 6 7 4 4" xfId="15046"/>
    <cellStyle name="PSHeading 6 7 5" xfId="15047"/>
    <cellStyle name="PSHeading 6 7 5 2" xfId="15048"/>
    <cellStyle name="PSHeading 6 7 5 3" xfId="15049"/>
    <cellStyle name="PSHeading 6 7 5 4" xfId="15050"/>
    <cellStyle name="PSHeading 6 7 6" xfId="15051"/>
    <cellStyle name="PSHeading 6 7 6 2" xfId="15052"/>
    <cellStyle name="PSHeading 6 7 6 3" xfId="15053"/>
    <cellStyle name="PSHeading 6 7 6 4" xfId="15054"/>
    <cellStyle name="PSHeading 6 7 7" xfId="15055"/>
    <cellStyle name="PSHeading 6 7 7 2" xfId="15056"/>
    <cellStyle name="PSHeading 6 7 7 3" xfId="15057"/>
    <cellStyle name="PSHeading 6 7 7 4" xfId="15058"/>
    <cellStyle name="PSHeading 6 7 8" xfId="15059"/>
    <cellStyle name="PSHeading 6 7 8 2" xfId="15060"/>
    <cellStyle name="PSHeading 6 7 8 3" xfId="15061"/>
    <cellStyle name="PSHeading 6 7 8 4" xfId="15062"/>
    <cellStyle name="PSHeading 6 7 9" xfId="15063"/>
    <cellStyle name="PSHeading 6 7 9 2" xfId="15064"/>
    <cellStyle name="PSHeading 6 7 9 3" xfId="15065"/>
    <cellStyle name="PSHeading 6 7 9 4" xfId="15066"/>
    <cellStyle name="PSHeading 6 8" xfId="15067"/>
    <cellStyle name="PSHeading 6 8 10" xfId="15068"/>
    <cellStyle name="PSHeading 6 8 10 2" xfId="15069"/>
    <cellStyle name="PSHeading 6 8 10 3" xfId="15070"/>
    <cellStyle name="PSHeading 6 8 10 4" xfId="15071"/>
    <cellStyle name="PSHeading 6 8 11" xfId="15072"/>
    <cellStyle name="PSHeading 6 8 12" xfId="15073"/>
    <cellStyle name="PSHeading 6 8 13" xfId="15074"/>
    <cellStyle name="PSHeading 6 8 14" xfId="15075"/>
    <cellStyle name="PSHeading 6 8 14 2" xfId="15076"/>
    <cellStyle name="PSHeading 6 8 14 2 2" xfId="15077"/>
    <cellStyle name="PSHeading 6 8 15" xfId="15078"/>
    <cellStyle name="PSHeading 6 8 16" xfId="15079"/>
    <cellStyle name="PSHeading 6 8 17" xfId="15080"/>
    <cellStyle name="PSHeading 6 8 18" xfId="15081"/>
    <cellStyle name="PSHeading 6 8 19" xfId="15082"/>
    <cellStyle name="PSHeading 6 8 2" xfId="15083"/>
    <cellStyle name="PSHeading 6 8 2 10" xfId="15084"/>
    <cellStyle name="PSHeading 6 8 2 11" xfId="15085"/>
    <cellStyle name="PSHeading 6 8 2 2" xfId="15086"/>
    <cellStyle name="PSHeading 6 8 2 2 2" xfId="15087"/>
    <cellStyle name="PSHeading 6 8 2 2 2 2" xfId="15088"/>
    <cellStyle name="PSHeading 6 8 2 2 2 2 2" xfId="15089"/>
    <cellStyle name="PSHeading 6 8 2 2 3" xfId="15090"/>
    <cellStyle name="PSHeading 6 8 2 2 4" xfId="15091"/>
    <cellStyle name="PSHeading 6 8 2 2 5" xfId="15092"/>
    <cellStyle name="PSHeading 6 8 2 2 6" xfId="15093"/>
    <cellStyle name="PSHeading 6 8 2 3" xfId="15094"/>
    <cellStyle name="PSHeading 6 8 2 3 2" xfId="15095"/>
    <cellStyle name="PSHeading 6 8 2 3 2 2" xfId="15096"/>
    <cellStyle name="PSHeading 6 8 2 3 2 2 2" xfId="15097"/>
    <cellStyle name="PSHeading 6 8 2 3 3" xfId="15098"/>
    <cellStyle name="PSHeading 6 8 2 3 4" xfId="15099"/>
    <cellStyle name="PSHeading 6 8 2 3 5" xfId="15100"/>
    <cellStyle name="PSHeading 6 8 2 3 6" xfId="15101"/>
    <cellStyle name="PSHeading 6 8 2 4" xfId="15102"/>
    <cellStyle name="PSHeading 6 8 2 4 2" xfId="15103"/>
    <cellStyle name="PSHeading 6 8 2 4 2 2" xfId="15104"/>
    <cellStyle name="PSHeading 6 8 2 4 2 2 2" xfId="15105"/>
    <cellStyle name="PSHeading 6 8 2 4 3" xfId="15106"/>
    <cellStyle name="PSHeading 6 8 2 4 4" xfId="15107"/>
    <cellStyle name="PSHeading 6 8 2 4 5" xfId="15108"/>
    <cellStyle name="PSHeading 6 8 2 4 6" xfId="15109"/>
    <cellStyle name="PSHeading 6 8 2 5" xfId="15110"/>
    <cellStyle name="PSHeading 6 8 2 6" xfId="15111"/>
    <cellStyle name="PSHeading 6 8 2 7" xfId="15112"/>
    <cellStyle name="PSHeading 6 8 2 8" xfId="15113"/>
    <cellStyle name="PSHeading 6 8 2 9" xfId="15114"/>
    <cellStyle name="PSHeading 6 8 20" xfId="15115"/>
    <cellStyle name="PSHeading 6 8 21" xfId="15116"/>
    <cellStyle name="PSHeading 6 8 22" xfId="15117"/>
    <cellStyle name="PSHeading 6 8 23" xfId="15118"/>
    <cellStyle name="PSHeading 6 8 24" xfId="15119"/>
    <cellStyle name="PSHeading 6 8 25" xfId="15120"/>
    <cellStyle name="PSHeading 6 8 26" xfId="15121"/>
    <cellStyle name="PSHeading 6 8 27" xfId="15122"/>
    <cellStyle name="PSHeading 6 8 28" xfId="15123"/>
    <cellStyle name="PSHeading 6 8 29" xfId="15124"/>
    <cellStyle name="PSHeading 6 8 3" xfId="15125"/>
    <cellStyle name="PSHeading 6 8 3 2" xfId="15126"/>
    <cellStyle name="PSHeading 6 8 3 3" xfId="15127"/>
    <cellStyle name="PSHeading 6 8 3 4" xfId="15128"/>
    <cellStyle name="PSHeading 6 8 30" xfId="15129"/>
    <cellStyle name="PSHeading 6 8 31" xfId="15130"/>
    <cellStyle name="PSHeading 6 8 4" xfId="15131"/>
    <cellStyle name="PSHeading 6 8 4 2" xfId="15132"/>
    <cellStyle name="PSHeading 6 8 4 3" xfId="15133"/>
    <cellStyle name="PSHeading 6 8 4 4" xfId="15134"/>
    <cellStyle name="PSHeading 6 8 5" xfId="15135"/>
    <cellStyle name="PSHeading 6 8 5 2" xfId="15136"/>
    <cellStyle name="PSHeading 6 8 5 3" xfId="15137"/>
    <cellStyle name="PSHeading 6 8 5 4" xfId="15138"/>
    <cellStyle name="PSHeading 6 8 6" xfId="15139"/>
    <cellStyle name="PSHeading 6 8 6 2" xfId="15140"/>
    <cellStyle name="PSHeading 6 8 6 3" xfId="15141"/>
    <cellStyle name="PSHeading 6 8 6 4" xfId="15142"/>
    <cellStyle name="PSHeading 6 8 7" xfId="15143"/>
    <cellStyle name="PSHeading 6 8 7 2" xfId="15144"/>
    <cellStyle name="PSHeading 6 8 7 3" xfId="15145"/>
    <cellStyle name="PSHeading 6 8 7 4" xfId="15146"/>
    <cellStyle name="PSHeading 6 8 8" xfId="15147"/>
    <cellStyle name="PSHeading 6 8 8 2" xfId="15148"/>
    <cellStyle name="PSHeading 6 8 8 3" xfId="15149"/>
    <cellStyle name="PSHeading 6 8 8 4" xfId="15150"/>
    <cellStyle name="PSHeading 6 8 9" xfId="15151"/>
    <cellStyle name="PSHeading 6 8 9 2" xfId="15152"/>
    <cellStyle name="PSHeading 6 8 9 3" xfId="15153"/>
    <cellStyle name="PSHeading 6 8 9 4" xfId="15154"/>
    <cellStyle name="PSHeading 6 9" xfId="15155"/>
    <cellStyle name="PSHeading 6 9 10" xfId="15156"/>
    <cellStyle name="PSHeading 6 9 10 2" xfId="15157"/>
    <cellStyle name="PSHeading 6 9 10 3" xfId="15158"/>
    <cellStyle name="PSHeading 6 9 10 4" xfId="15159"/>
    <cellStyle name="PSHeading 6 9 11" xfId="15160"/>
    <cellStyle name="PSHeading 6 9 12" xfId="15161"/>
    <cellStyle name="PSHeading 6 9 13" xfId="15162"/>
    <cellStyle name="PSHeading 6 9 14" xfId="15163"/>
    <cellStyle name="PSHeading 6 9 14 2" xfId="15164"/>
    <cellStyle name="PSHeading 6 9 14 2 2" xfId="15165"/>
    <cellStyle name="PSHeading 6 9 15" xfId="15166"/>
    <cellStyle name="PSHeading 6 9 16" xfId="15167"/>
    <cellStyle name="PSHeading 6 9 17" xfId="15168"/>
    <cellStyle name="PSHeading 6 9 18" xfId="15169"/>
    <cellStyle name="PSHeading 6 9 19" xfId="15170"/>
    <cellStyle name="PSHeading 6 9 2" xfId="15171"/>
    <cellStyle name="PSHeading 6 9 2 2" xfId="15172"/>
    <cellStyle name="PSHeading 6 9 2 3" xfId="15173"/>
    <cellStyle name="PSHeading 6 9 2 4" xfId="15174"/>
    <cellStyle name="PSHeading 6 9 20" xfId="15175"/>
    <cellStyle name="PSHeading 6 9 21" xfId="15176"/>
    <cellStyle name="PSHeading 6 9 22" xfId="15177"/>
    <cellStyle name="PSHeading 6 9 23" xfId="15178"/>
    <cellStyle name="PSHeading 6 9 24" xfId="15179"/>
    <cellStyle name="PSHeading 6 9 25" xfId="15180"/>
    <cellStyle name="PSHeading 6 9 26" xfId="15181"/>
    <cellStyle name="PSHeading 6 9 27" xfId="15182"/>
    <cellStyle name="PSHeading 6 9 28" xfId="15183"/>
    <cellStyle name="PSHeading 6 9 29" xfId="15184"/>
    <cellStyle name="PSHeading 6 9 3" xfId="15185"/>
    <cellStyle name="PSHeading 6 9 3 2" xfId="15186"/>
    <cellStyle name="PSHeading 6 9 3 3" xfId="15187"/>
    <cellStyle name="PSHeading 6 9 3 4" xfId="15188"/>
    <cellStyle name="PSHeading 6 9 30" xfId="15189"/>
    <cellStyle name="PSHeading 6 9 31" xfId="15190"/>
    <cellStyle name="PSHeading 6 9 4" xfId="15191"/>
    <cellStyle name="PSHeading 6 9 4 2" xfId="15192"/>
    <cellStyle name="PSHeading 6 9 4 3" xfId="15193"/>
    <cellStyle name="PSHeading 6 9 4 4" xfId="15194"/>
    <cellStyle name="PSHeading 6 9 5" xfId="15195"/>
    <cellStyle name="PSHeading 6 9 5 2" xfId="15196"/>
    <cellStyle name="PSHeading 6 9 5 3" xfId="15197"/>
    <cellStyle name="PSHeading 6 9 5 4" xfId="15198"/>
    <cellStyle name="PSHeading 6 9 6" xfId="15199"/>
    <cellStyle name="PSHeading 6 9 6 2" xfId="15200"/>
    <cellStyle name="PSHeading 6 9 6 3" xfId="15201"/>
    <cellStyle name="PSHeading 6 9 6 4" xfId="15202"/>
    <cellStyle name="PSHeading 6 9 7" xfId="15203"/>
    <cellStyle name="PSHeading 6 9 7 2" xfId="15204"/>
    <cellStyle name="PSHeading 6 9 7 3" xfId="15205"/>
    <cellStyle name="PSHeading 6 9 7 4" xfId="15206"/>
    <cellStyle name="PSHeading 6 9 8" xfId="15207"/>
    <cellStyle name="PSHeading 6 9 8 2" xfId="15208"/>
    <cellStyle name="PSHeading 6 9 8 3" xfId="15209"/>
    <cellStyle name="PSHeading 6 9 8 4" xfId="15210"/>
    <cellStyle name="PSHeading 6 9 9" xfId="15211"/>
    <cellStyle name="PSHeading 6 9 9 2" xfId="15212"/>
    <cellStyle name="PSHeading 6 9 9 3" xfId="15213"/>
    <cellStyle name="PSHeading 6 9 9 4" xfId="15214"/>
    <cellStyle name="PSHeading 60" xfId="15215"/>
    <cellStyle name="PSHeading 61" xfId="15216"/>
    <cellStyle name="PSHeading 62" xfId="15217"/>
    <cellStyle name="PSHeading 63" xfId="15218"/>
    <cellStyle name="PSHeading 64" xfId="15219"/>
    <cellStyle name="PSHeading 65" xfId="15220"/>
    <cellStyle name="PSHeading 7" xfId="15221"/>
    <cellStyle name="PSHeading 7 10" xfId="15222"/>
    <cellStyle name="PSHeading 7 10 2" xfId="15223"/>
    <cellStyle name="PSHeading 7 10 2 2" xfId="15224"/>
    <cellStyle name="PSHeading 7 10 2 2 2" xfId="15225"/>
    <cellStyle name="PSHeading 7 10 2 2 2 2" xfId="15226"/>
    <cellStyle name="PSHeading 7 10 2 3" xfId="15227"/>
    <cellStyle name="PSHeading 7 10 2 4" xfId="15228"/>
    <cellStyle name="PSHeading 7 10 2 5" xfId="15229"/>
    <cellStyle name="PSHeading 7 10 2 6" xfId="15230"/>
    <cellStyle name="PSHeading 7 10 3" xfId="15231"/>
    <cellStyle name="PSHeading 7 10 3 2" xfId="15232"/>
    <cellStyle name="PSHeading 7 10 3 2 2" xfId="15233"/>
    <cellStyle name="PSHeading 7 10 3 2 2 2" xfId="15234"/>
    <cellStyle name="PSHeading 7 10 3 3" xfId="15235"/>
    <cellStyle name="PSHeading 7 10 3 4" xfId="15236"/>
    <cellStyle name="PSHeading 7 10 3 5" xfId="15237"/>
    <cellStyle name="PSHeading 7 10 3 6" xfId="15238"/>
    <cellStyle name="PSHeading 7 10 4" xfId="15239"/>
    <cellStyle name="PSHeading 7 10 4 2" xfId="15240"/>
    <cellStyle name="PSHeading 7 10 4 2 2" xfId="15241"/>
    <cellStyle name="PSHeading 7 10 4 2 2 2" xfId="15242"/>
    <cellStyle name="PSHeading 7 10 4 3" xfId="15243"/>
    <cellStyle name="PSHeading 7 10 4 4" xfId="15244"/>
    <cellStyle name="PSHeading 7 10 4 5" xfId="15245"/>
    <cellStyle name="PSHeading 7 10 4 6" xfId="15246"/>
    <cellStyle name="PSHeading 7 10 5" xfId="15247"/>
    <cellStyle name="PSHeading 7 10 6" xfId="15248"/>
    <cellStyle name="PSHeading 7 10 7" xfId="15249"/>
    <cellStyle name="PSHeading 7 10 8" xfId="15250"/>
    <cellStyle name="PSHeading 7 11" xfId="15251"/>
    <cellStyle name="PSHeading 7 11 10" xfId="15252"/>
    <cellStyle name="PSHeading 7 11 10 2" xfId="15253"/>
    <cellStyle name="PSHeading 7 11 10 3" xfId="15254"/>
    <cellStyle name="PSHeading 7 11 10 4" xfId="15255"/>
    <cellStyle name="PSHeading 7 11 11" xfId="15256"/>
    <cellStyle name="PSHeading 7 11 12" xfId="15257"/>
    <cellStyle name="PSHeading 7 11 13" xfId="15258"/>
    <cellStyle name="PSHeading 7 11 14" xfId="15259"/>
    <cellStyle name="PSHeading 7 11 14 2" xfId="15260"/>
    <cellStyle name="PSHeading 7 11 14 2 2" xfId="15261"/>
    <cellStyle name="PSHeading 7 11 15" xfId="15262"/>
    <cellStyle name="PSHeading 7 11 16" xfId="15263"/>
    <cellStyle name="PSHeading 7 11 17" xfId="15264"/>
    <cellStyle name="PSHeading 7 11 18" xfId="15265"/>
    <cellStyle name="PSHeading 7 11 19" xfId="15266"/>
    <cellStyle name="PSHeading 7 11 2" xfId="15267"/>
    <cellStyle name="PSHeading 7 11 2 2" xfId="15268"/>
    <cellStyle name="PSHeading 7 11 2 3" xfId="15269"/>
    <cellStyle name="PSHeading 7 11 2 4" xfId="15270"/>
    <cellStyle name="PSHeading 7 11 20" xfId="15271"/>
    <cellStyle name="PSHeading 7 11 21" xfId="15272"/>
    <cellStyle name="PSHeading 7 11 22" xfId="15273"/>
    <cellStyle name="PSHeading 7 11 23" xfId="15274"/>
    <cellStyle name="PSHeading 7 11 24" xfId="15275"/>
    <cellStyle name="PSHeading 7 11 25" xfId="15276"/>
    <cellStyle name="PSHeading 7 11 26" xfId="15277"/>
    <cellStyle name="PSHeading 7 11 27" xfId="15278"/>
    <cellStyle name="PSHeading 7 11 28" xfId="15279"/>
    <cellStyle name="PSHeading 7 11 29" xfId="15280"/>
    <cellStyle name="PSHeading 7 11 3" xfId="15281"/>
    <cellStyle name="PSHeading 7 11 3 2" xfId="15282"/>
    <cellStyle name="PSHeading 7 11 3 3" xfId="15283"/>
    <cellStyle name="PSHeading 7 11 3 4" xfId="15284"/>
    <cellStyle name="PSHeading 7 11 30" xfId="15285"/>
    <cellStyle name="PSHeading 7 11 31" xfId="15286"/>
    <cellStyle name="PSHeading 7 11 4" xfId="15287"/>
    <cellStyle name="PSHeading 7 11 4 2" xfId="15288"/>
    <cellStyle name="PSHeading 7 11 4 3" xfId="15289"/>
    <cellStyle name="PSHeading 7 11 4 4" xfId="15290"/>
    <cellStyle name="PSHeading 7 11 5" xfId="15291"/>
    <cellStyle name="PSHeading 7 11 5 2" xfId="15292"/>
    <cellStyle name="PSHeading 7 11 5 3" xfId="15293"/>
    <cellStyle name="PSHeading 7 11 5 4" xfId="15294"/>
    <cellStyle name="PSHeading 7 11 6" xfId="15295"/>
    <cellStyle name="PSHeading 7 11 6 2" xfId="15296"/>
    <cellStyle name="PSHeading 7 11 6 3" xfId="15297"/>
    <cellStyle name="PSHeading 7 11 6 4" xfId="15298"/>
    <cellStyle name="PSHeading 7 11 7" xfId="15299"/>
    <cellStyle name="PSHeading 7 11 7 2" xfId="15300"/>
    <cellStyle name="PSHeading 7 11 7 3" xfId="15301"/>
    <cellStyle name="PSHeading 7 11 7 4" xfId="15302"/>
    <cellStyle name="PSHeading 7 11 8" xfId="15303"/>
    <cellStyle name="PSHeading 7 11 8 2" xfId="15304"/>
    <cellStyle name="PSHeading 7 11 8 3" xfId="15305"/>
    <cellStyle name="PSHeading 7 11 8 4" xfId="15306"/>
    <cellStyle name="PSHeading 7 11 9" xfId="15307"/>
    <cellStyle name="PSHeading 7 11 9 2" xfId="15308"/>
    <cellStyle name="PSHeading 7 11 9 3" xfId="15309"/>
    <cellStyle name="PSHeading 7 11 9 4" xfId="15310"/>
    <cellStyle name="PSHeading 7 12" xfId="15311"/>
    <cellStyle name="PSHeading 7 12 2" xfId="15312"/>
    <cellStyle name="PSHeading 7 12 2 2" xfId="15313"/>
    <cellStyle name="PSHeading 7 12 2 2 2" xfId="15314"/>
    <cellStyle name="PSHeading 7 12 2 2 2 2" xfId="15315"/>
    <cellStyle name="PSHeading 7 12 2 3" xfId="15316"/>
    <cellStyle name="PSHeading 7 12 2 4" xfId="15317"/>
    <cellStyle name="PSHeading 7 12 2 5" xfId="15318"/>
    <cellStyle name="PSHeading 7 12 2 6" xfId="15319"/>
    <cellStyle name="PSHeading 7 12 3" xfId="15320"/>
    <cellStyle name="PSHeading 7 12 3 2" xfId="15321"/>
    <cellStyle name="PSHeading 7 12 3 2 2" xfId="15322"/>
    <cellStyle name="PSHeading 7 12 3 2 2 2" xfId="15323"/>
    <cellStyle name="PSHeading 7 12 3 3" xfId="15324"/>
    <cellStyle name="PSHeading 7 12 3 4" xfId="15325"/>
    <cellStyle name="PSHeading 7 12 3 5" xfId="15326"/>
    <cellStyle name="PSHeading 7 12 3 6" xfId="15327"/>
    <cellStyle name="PSHeading 7 12 4" xfId="15328"/>
    <cellStyle name="PSHeading 7 12 4 2" xfId="15329"/>
    <cellStyle name="PSHeading 7 12 4 2 2" xfId="15330"/>
    <cellStyle name="PSHeading 7 12 4 2 2 2" xfId="15331"/>
    <cellStyle name="PSHeading 7 12 4 3" xfId="15332"/>
    <cellStyle name="PSHeading 7 12 4 4" xfId="15333"/>
    <cellStyle name="PSHeading 7 12 4 5" xfId="15334"/>
    <cellStyle name="PSHeading 7 12 4 6" xfId="15335"/>
    <cellStyle name="PSHeading 7 12 5" xfId="15336"/>
    <cellStyle name="PSHeading 7 12 6" xfId="15337"/>
    <cellStyle name="PSHeading 7 12 7" xfId="15338"/>
    <cellStyle name="PSHeading 7 12 8" xfId="15339"/>
    <cellStyle name="PSHeading 7 13" xfId="15340"/>
    <cellStyle name="PSHeading 7 13 10" xfId="15341"/>
    <cellStyle name="PSHeading 7 13 11" xfId="15342"/>
    <cellStyle name="PSHeading 7 13 12" xfId="15343"/>
    <cellStyle name="PSHeading 7 13 2" xfId="15344"/>
    <cellStyle name="PSHeading 7 13 2 2" xfId="15345"/>
    <cellStyle name="PSHeading 7 13 2 2 2" xfId="15346"/>
    <cellStyle name="PSHeading 7 13 2 2 2 2" xfId="15347"/>
    <cellStyle name="PSHeading 7 13 2 3" xfId="15348"/>
    <cellStyle name="PSHeading 7 13 2 4" xfId="15349"/>
    <cellStyle name="PSHeading 7 13 2 5" xfId="15350"/>
    <cellStyle name="PSHeading 7 13 2 6" xfId="15351"/>
    <cellStyle name="PSHeading 7 13 3" xfId="15352"/>
    <cellStyle name="PSHeading 7 13 3 2" xfId="15353"/>
    <cellStyle name="PSHeading 7 13 3 2 2" xfId="15354"/>
    <cellStyle name="PSHeading 7 13 3 2 2 2" xfId="15355"/>
    <cellStyle name="PSHeading 7 13 3 3" xfId="15356"/>
    <cellStyle name="PSHeading 7 13 3 4" xfId="15357"/>
    <cellStyle name="PSHeading 7 13 3 5" xfId="15358"/>
    <cellStyle name="PSHeading 7 13 3 6" xfId="15359"/>
    <cellStyle name="PSHeading 7 13 4" xfId="15360"/>
    <cellStyle name="PSHeading 7 13 4 2" xfId="15361"/>
    <cellStyle name="PSHeading 7 13 4 2 2" xfId="15362"/>
    <cellStyle name="PSHeading 7 13 4 2 2 2" xfId="15363"/>
    <cellStyle name="PSHeading 7 13 4 3" xfId="15364"/>
    <cellStyle name="PSHeading 7 13 4 4" xfId="15365"/>
    <cellStyle name="PSHeading 7 13 4 5" xfId="15366"/>
    <cellStyle name="PSHeading 7 13 4 6" xfId="15367"/>
    <cellStyle name="PSHeading 7 13 5" xfId="15368"/>
    <cellStyle name="PSHeading 7 13 6" xfId="15369"/>
    <cellStyle name="PSHeading 7 13 7" xfId="15370"/>
    <cellStyle name="PSHeading 7 13 8" xfId="15371"/>
    <cellStyle name="PSHeading 7 13 9" xfId="15372"/>
    <cellStyle name="PSHeading 7 14" xfId="15373"/>
    <cellStyle name="PSHeading 7 14 10" xfId="15374"/>
    <cellStyle name="PSHeading 7 14 10 2" xfId="15375"/>
    <cellStyle name="PSHeading 7 14 10 3" xfId="15376"/>
    <cellStyle name="PSHeading 7 14 10 4" xfId="15377"/>
    <cellStyle name="PSHeading 7 14 11" xfId="15378"/>
    <cellStyle name="PSHeading 7 14 12" xfId="15379"/>
    <cellStyle name="PSHeading 7 14 13" xfId="15380"/>
    <cellStyle name="PSHeading 7 14 14" xfId="15381"/>
    <cellStyle name="PSHeading 7 14 14 2" xfId="15382"/>
    <cellStyle name="PSHeading 7 14 14 2 2" xfId="15383"/>
    <cellStyle name="PSHeading 7 14 15" xfId="15384"/>
    <cellStyle name="PSHeading 7 14 16" xfId="15385"/>
    <cellStyle name="PSHeading 7 14 17" xfId="15386"/>
    <cellStyle name="PSHeading 7 14 18" xfId="15387"/>
    <cellStyle name="PSHeading 7 14 19" xfId="15388"/>
    <cellStyle name="PSHeading 7 14 2" xfId="15389"/>
    <cellStyle name="PSHeading 7 14 2 2" xfId="15390"/>
    <cellStyle name="PSHeading 7 14 2 3" xfId="15391"/>
    <cellStyle name="PSHeading 7 14 2 4" xfId="15392"/>
    <cellStyle name="PSHeading 7 14 20" xfId="15393"/>
    <cellStyle name="PSHeading 7 14 21" xfId="15394"/>
    <cellStyle name="PSHeading 7 14 22" xfId="15395"/>
    <cellStyle name="PSHeading 7 14 23" xfId="15396"/>
    <cellStyle name="PSHeading 7 14 24" xfId="15397"/>
    <cellStyle name="PSHeading 7 14 25" xfId="15398"/>
    <cellStyle name="PSHeading 7 14 26" xfId="15399"/>
    <cellStyle name="PSHeading 7 14 27" xfId="15400"/>
    <cellStyle name="PSHeading 7 14 28" xfId="15401"/>
    <cellStyle name="PSHeading 7 14 29" xfId="15402"/>
    <cellStyle name="PSHeading 7 14 3" xfId="15403"/>
    <cellStyle name="PSHeading 7 14 3 2" xfId="15404"/>
    <cellStyle name="PSHeading 7 14 3 3" xfId="15405"/>
    <cellStyle name="PSHeading 7 14 3 4" xfId="15406"/>
    <cellStyle name="PSHeading 7 14 30" xfId="15407"/>
    <cellStyle name="PSHeading 7 14 31" xfId="15408"/>
    <cellStyle name="PSHeading 7 14 4" xfId="15409"/>
    <cellStyle name="PSHeading 7 14 4 2" xfId="15410"/>
    <cellStyle name="PSHeading 7 14 4 3" xfId="15411"/>
    <cellStyle name="PSHeading 7 14 4 4" xfId="15412"/>
    <cellStyle name="PSHeading 7 14 5" xfId="15413"/>
    <cellStyle name="PSHeading 7 14 5 2" xfId="15414"/>
    <cellStyle name="PSHeading 7 14 5 3" xfId="15415"/>
    <cellStyle name="PSHeading 7 14 5 4" xfId="15416"/>
    <cellStyle name="PSHeading 7 14 6" xfId="15417"/>
    <cellStyle name="PSHeading 7 14 6 2" xfId="15418"/>
    <cellStyle name="PSHeading 7 14 6 3" xfId="15419"/>
    <cellStyle name="PSHeading 7 14 6 4" xfId="15420"/>
    <cellStyle name="PSHeading 7 14 7" xfId="15421"/>
    <cellStyle name="PSHeading 7 14 7 2" xfId="15422"/>
    <cellStyle name="PSHeading 7 14 7 3" xfId="15423"/>
    <cellStyle name="PSHeading 7 14 7 4" xfId="15424"/>
    <cellStyle name="PSHeading 7 14 8" xfId="15425"/>
    <cellStyle name="PSHeading 7 14 8 2" xfId="15426"/>
    <cellStyle name="PSHeading 7 14 8 3" xfId="15427"/>
    <cellStyle name="PSHeading 7 14 8 4" xfId="15428"/>
    <cellStyle name="PSHeading 7 14 9" xfId="15429"/>
    <cellStyle name="PSHeading 7 14 9 2" xfId="15430"/>
    <cellStyle name="PSHeading 7 14 9 3" xfId="15431"/>
    <cellStyle name="PSHeading 7 14 9 4" xfId="15432"/>
    <cellStyle name="PSHeading 7 15" xfId="15433"/>
    <cellStyle name="PSHeading 7 15 2" xfId="15434"/>
    <cellStyle name="PSHeading 7 15 3" xfId="15435"/>
    <cellStyle name="PSHeading 7 15 4" xfId="15436"/>
    <cellStyle name="PSHeading 7 16" xfId="15437"/>
    <cellStyle name="PSHeading 7 16 2" xfId="15438"/>
    <cellStyle name="PSHeading 7 16 3" xfId="15439"/>
    <cellStyle name="PSHeading 7 16 4" xfId="15440"/>
    <cellStyle name="PSHeading 7 17" xfId="15441"/>
    <cellStyle name="PSHeading 7 17 2" xfId="15442"/>
    <cellStyle name="PSHeading 7 17 3" xfId="15443"/>
    <cellStyle name="PSHeading 7 17 4" xfId="15444"/>
    <cellStyle name="PSHeading 7 18" xfId="15445"/>
    <cellStyle name="PSHeading 7 18 2" xfId="15446"/>
    <cellStyle name="PSHeading 7 18 3" xfId="15447"/>
    <cellStyle name="PSHeading 7 18 4" xfId="15448"/>
    <cellStyle name="PSHeading 7 19" xfId="15449"/>
    <cellStyle name="PSHeading 7 19 2" xfId="15450"/>
    <cellStyle name="PSHeading 7 19 3" xfId="15451"/>
    <cellStyle name="PSHeading 7 19 4" xfId="15452"/>
    <cellStyle name="PSHeading 7 2" xfId="15453"/>
    <cellStyle name="PSHeading 7 2 10" xfId="15454"/>
    <cellStyle name="PSHeading 7 2 11" xfId="15455"/>
    <cellStyle name="PSHeading 7 2 12" xfId="15456"/>
    <cellStyle name="PSHeading 7 2 13" xfId="15457"/>
    <cellStyle name="PSHeading 7 2 14" xfId="15458"/>
    <cellStyle name="PSHeading 7 2 15" xfId="15459"/>
    <cellStyle name="PSHeading 7 2 16" xfId="15460"/>
    <cellStyle name="PSHeading 7 2 17" xfId="15461"/>
    <cellStyle name="PSHeading 7 2 18" xfId="15462"/>
    <cellStyle name="PSHeading 7 2 19" xfId="15463"/>
    <cellStyle name="PSHeading 7 2 2" xfId="15464"/>
    <cellStyle name="PSHeading 7 2 2 2" xfId="15465"/>
    <cellStyle name="PSHeading 7 2 2 2 10" xfId="15466"/>
    <cellStyle name="PSHeading 7 2 2 2 11" xfId="15467"/>
    <cellStyle name="PSHeading 7 2 2 2 2" xfId="15468"/>
    <cellStyle name="PSHeading 7 2 2 2 3" xfId="15469"/>
    <cellStyle name="PSHeading 7 2 2 2 4" xfId="15470"/>
    <cellStyle name="PSHeading 7 2 2 2 5" xfId="15471"/>
    <cellStyle name="PSHeading 7 2 2 2 6" xfId="15472"/>
    <cellStyle name="PSHeading 7 2 2 2 7" xfId="15473"/>
    <cellStyle name="PSHeading 7 2 2 2 8" xfId="15474"/>
    <cellStyle name="PSHeading 7 2 2 2 9" xfId="15475"/>
    <cellStyle name="PSHeading 7 2 2 3" xfId="15476"/>
    <cellStyle name="PSHeading 7 2 2 3 2" xfId="15477"/>
    <cellStyle name="PSHeading 7 2 2 3 2 2" xfId="15478"/>
    <cellStyle name="PSHeading 7 2 2 4" xfId="15479"/>
    <cellStyle name="PSHeading 7 2 2 5" xfId="15480"/>
    <cellStyle name="PSHeading 7 2 2 6" xfId="15481"/>
    <cellStyle name="PSHeading 7 2 3" xfId="15482"/>
    <cellStyle name="PSHeading 7 2 3 2" xfId="15483"/>
    <cellStyle name="PSHeading 7 2 3 2 2" xfId="15484"/>
    <cellStyle name="PSHeading 7 2 3 2 2 2" xfId="15485"/>
    <cellStyle name="PSHeading 7 2 3 3" xfId="15486"/>
    <cellStyle name="PSHeading 7 2 3 4" xfId="15487"/>
    <cellStyle name="PSHeading 7 2 3 5" xfId="15488"/>
    <cellStyle name="PSHeading 7 2 3 6" xfId="15489"/>
    <cellStyle name="PSHeading 7 2 4" xfId="15490"/>
    <cellStyle name="PSHeading 7 2 4 2" xfId="15491"/>
    <cellStyle name="PSHeading 7 2 4 2 2" xfId="15492"/>
    <cellStyle name="PSHeading 7 2 4 2 2 2" xfId="15493"/>
    <cellStyle name="PSHeading 7 2 4 3" xfId="15494"/>
    <cellStyle name="PSHeading 7 2 4 4" xfId="15495"/>
    <cellStyle name="PSHeading 7 2 4 5" xfId="15496"/>
    <cellStyle name="PSHeading 7 2 4 6" xfId="15497"/>
    <cellStyle name="PSHeading 7 2 5" xfId="15498"/>
    <cellStyle name="PSHeading 7 2 6" xfId="15499"/>
    <cellStyle name="PSHeading 7 2 7" xfId="15500"/>
    <cellStyle name="PSHeading 7 2 8" xfId="15501"/>
    <cellStyle name="PSHeading 7 2 9" xfId="15502"/>
    <cellStyle name="PSHeading 7 20" xfId="15503"/>
    <cellStyle name="PSHeading 7 20 2" xfId="15504"/>
    <cellStyle name="PSHeading 7 20 2 2" xfId="15505"/>
    <cellStyle name="PSHeading 7 20 2 2 2" xfId="15506"/>
    <cellStyle name="PSHeading 7 20 3" xfId="15507"/>
    <cellStyle name="PSHeading 7 20 4" xfId="15508"/>
    <cellStyle name="PSHeading 7 20 5" xfId="15509"/>
    <cellStyle name="PSHeading 7 20 6" xfId="15510"/>
    <cellStyle name="PSHeading 7 21" xfId="15511"/>
    <cellStyle name="PSHeading 7 21 2" xfId="15512"/>
    <cellStyle name="PSHeading 7 21 2 2" xfId="15513"/>
    <cellStyle name="PSHeading 7 21 2 2 2" xfId="15514"/>
    <cellStyle name="PSHeading 7 21 3" xfId="15515"/>
    <cellStyle name="PSHeading 7 21 4" xfId="15516"/>
    <cellStyle name="PSHeading 7 21 5" xfId="15517"/>
    <cellStyle name="PSHeading 7 21 6" xfId="15518"/>
    <cellStyle name="PSHeading 7 22" xfId="15519"/>
    <cellStyle name="PSHeading 7 22 2" xfId="15520"/>
    <cellStyle name="PSHeading 7 22 2 2" xfId="15521"/>
    <cellStyle name="PSHeading 7 22 2 2 2" xfId="15522"/>
    <cellStyle name="PSHeading 7 22 3" xfId="15523"/>
    <cellStyle name="PSHeading 7 22 4" xfId="15524"/>
    <cellStyle name="PSHeading 7 22 5" xfId="15525"/>
    <cellStyle name="PSHeading 7 22 6" xfId="15526"/>
    <cellStyle name="PSHeading 7 23" xfId="15527"/>
    <cellStyle name="PSHeading 7 24" xfId="15528"/>
    <cellStyle name="PSHeading 7 25" xfId="15529"/>
    <cellStyle name="PSHeading 7 26" xfId="15530"/>
    <cellStyle name="PSHeading 7 27" xfId="15531"/>
    <cellStyle name="PSHeading 7 28" xfId="15532"/>
    <cellStyle name="PSHeading 7 29" xfId="15533"/>
    <cellStyle name="PSHeading 7 3" xfId="15534"/>
    <cellStyle name="PSHeading 7 3 10" xfId="15535"/>
    <cellStyle name="PSHeading 7 3 11" xfId="15536"/>
    <cellStyle name="PSHeading 7 3 12" xfId="15537"/>
    <cellStyle name="PSHeading 7 3 13" xfId="15538"/>
    <cellStyle name="PSHeading 7 3 14" xfId="15539"/>
    <cellStyle name="PSHeading 7 3 15" xfId="15540"/>
    <cellStyle name="PSHeading 7 3 16" xfId="15541"/>
    <cellStyle name="PSHeading 7 3 17" xfId="15542"/>
    <cellStyle name="PSHeading 7 3 18" xfId="15543"/>
    <cellStyle name="PSHeading 7 3 19" xfId="15544"/>
    <cellStyle name="PSHeading 7 3 2" xfId="15545"/>
    <cellStyle name="PSHeading 7 3 2 2" xfId="15546"/>
    <cellStyle name="PSHeading 7 3 2 2 10" xfId="15547"/>
    <cellStyle name="PSHeading 7 3 2 2 11" xfId="15548"/>
    <cellStyle name="PSHeading 7 3 2 2 2" xfId="15549"/>
    <cellStyle name="PSHeading 7 3 2 2 3" xfId="15550"/>
    <cellStyle name="PSHeading 7 3 2 2 4" xfId="15551"/>
    <cellStyle name="PSHeading 7 3 2 2 5" xfId="15552"/>
    <cellStyle name="PSHeading 7 3 2 2 6" xfId="15553"/>
    <cellStyle name="PSHeading 7 3 2 2 7" xfId="15554"/>
    <cellStyle name="PSHeading 7 3 2 2 8" xfId="15555"/>
    <cellStyle name="PSHeading 7 3 2 2 9" xfId="15556"/>
    <cellStyle name="PSHeading 7 3 2 3" xfId="15557"/>
    <cellStyle name="PSHeading 7 3 2 3 2" xfId="15558"/>
    <cellStyle name="PSHeading 7 3 2 3 2 2" xfId="15559"/>
    <cellStyle name="PSHeading 7 3 2 4" xfId="15560"/>
    <cellStyle name="PSHeading 7 3 2 5" xfId="15561"/>
    <cellStyle name="PSHeading 7 3 2 6" xfId="15562"/>
    <cellStyle name="PSHeading 7 3 3" xfId="15563"/>
    <cellStyle name="PSHeading 7 3 3 2" xfId="15564"/>
    <cellStyle name="PSHeading 7 3 3 2 2" xfId="15565"/>
    <cellStyle name="PSHeading 7 3 3 2 2 2" xfId="15566"/>
    <cellStyle name="PSHeading 7 3 3 3" xfId="15567"/>
    <cellStyle name="PSHeading 7 3 3 4" xfId="15568"/>
    <cellStyle name="PSHeading 7 3 3 5" xfId="15569"/>
    <cellStyle name="PSHeading 7 3 3 6" xfId="15570"/>
    <cellStyle name="PSHeading 7 3 4" xfId="15571"/>
    <cellStyle name="PSHeading 7 3 4 2" xfId="15572"/>
    <cellStyle name="PSHeading 7 3 4 2 2" xfId="15573"/>
    <cellStyle name="PSHeading 7 3 4 2 2 2" xfId="15574"/>
    <cellStyle name="PSHeading 7 3 4 3" xfId="15575"/>
    <cellStyle name="PSHeading 7 3 4 4" xfId="15576"/>
    <cellStyle name="PSHeading 7 3 4 5" xfId="15577"/>
    <cellStyle name="PSHeading 7 3 4 6" xfId="15578"/>
    <cellStyle name="PSHeading 7 3 5" xfId="15579"/>
    <cellStyle name="PSHeading 7 3 6" xfId="15580"/>
    <cellStyle name="PSHeading 7 3 7" xfId="15581"/>
    <cellStyle name="PSHeading 7 3 8" xfId="15582"/>
    <cellStyle name="PSHeading 7 3 9" xfId="15583"/>
    <cellStyle name="PSHeading 7 30" xfId="15584"/>
    <cellStyle name="PSHeading 7 4" xfId="15585"/>
    <cellStyle name="PSHeading 7 4 2" xfId="15586"/>
    <cellStyle name="PSHeading 7 4 2 2" xfId="15587"/>
    <cellStyle name="PSHeading 7 4 2 2 2" xfId="15588"/>
    <cellStyle name="PSHeading 7 4 2 2 2 2" xfId="15589"/>
    <cellStyle name="PSHeading 7 4 2 3" xfId="15590"/>
    <cellStyle name="PSHeading 7 4 2 4" xfId="15591"/>
    <cellStyle name="PSHeading 7 4 2 5" xfId="15592"/>
    <cellStyle name="PSHeading 7 4 2 6" xfId="15593"/>
    <cellStyle name="PSHeading 7 4 3" xfId="15594"/>
    <cellStyle name="PSHeading 7 4 3 2" xfId="15595"/>
    <cellStyle name="PSHeading 7 4 3 2 2" xfId="15596"/>
    <cellStyle name="PSHeading 7 4 3 2 2 2" xfId="15597"/>
    <cellStyle name="PSHeading 7 4 3 3" xfId="15598"/>
    <cellStyle name="PSHeading 7 4 3 4" xfId="15599"/>
    <cellStyle name="PSHeading 7 4 3 5" xfId="15600"/>
    <cellStyle name="PSHeading 7 4 3 6" xfId="15601"/>
    <cellStyle name="PSHeading 7 4 4" xfId="15602"/>
    <cellStyle name="PSHeading 7 4 4 2" xfId="15603"/>
    <cellStyle name="PSHeading 7 4 4 2 2" xfId="15604"/>
    <cellStyle name="PSHeading 7 4 4 2 2 2" xfId="15605"/>
    <cellStyle name="PSHeading 7 4 4 3" xfId="15606"/>
    <cellStyle name="PSHeading 7 4 4 4" xfId="15607"/>
    <cellStyle name="PSHeading 7 4 4 5" xfId="15608"/>
    <cellStyle name="PSHeading 7 4 4 6" xfId="15609"/>
    <cellStyle name="PSHeading 7 4 5" xfId="15610"/>
    <cellStyle name="PSHeading 7 4 6" xfId="15611"/>
    <cellStyle name="PSHeading 7 4 7" xfId="15612"/>
    <cellStyle name="PSHeading 7 4 8" xfId="15613"/>
    <cellStyle name="PSHeading 7 5" xfId="15614"/>
    <cellStyle name="PSHeading 7 5 10" xfId="15615"/>
    <cellStyle name="PSHeading 7 5 11" xfId="15616"/>
    <cellStyle name="PSHeading 7 5 12" xfId="15617"/>
    <cellStyle name="PSHeading 7 5 13" xfId="15618"/>
    <cellStyle name="PSHeading 7 5 14" xfId="15619"/>
    <cellStyle name="PSHeading 7 5 15" xfId="15620"/>
    <cellStyle name="PSHeading 7 5 16" xfId="15621"/>
    <cellStyle name="PSHeading 7 5 17" xfId="15622"/>
    <cellStyle name="PSHeading 7 5 18" xfId="15623"/>
    <cellStyle name="PSHeading 7 5 19" xfId="15624"/>
    <cellStyle name="PSHeading 7 5 2" xfId="15625"/>
    <cellStyle name="PSHeading 7 5 2 2" xfId="15626"/>
    <cellStyle name="PSHeading 7 5 2 2 10" xfId="15627"/>
    <cellStyle name="PSHeading 7 5 2 2 11" xfId="15628"/>
    <cellStyle name="PSHeading 7 5 2 2 2" xfId="15629"/>
    <cellStyle name="PSHeading 7 5 2 2 3" xfId="15630"/>
    <cellStyle name="PSHeading 7 5 2 2 4" xfId="15631"/>
    <cellStyle name="PSHeading 7 5 2 2 5" xfId="15632"/>
    <cellStyle name="PSHeading 7 5 2 2 6" xfId="15633"/>
    <cellStyle name="PSHeading 7 5 2 2 7" xfId="15634"/>
    <cellStyle name="PSHeading 7 5 2 2 8" xfId="15635"/>
    <cellStyle name="PSHeading 7 5 2 2 9" xfId="15636"/>
    <cellStyle name="PSHeading 7 5 2 3" xfId="15637"/>
    <cellStyle name="PSHeading 7 5 2 3 2" xfId="15638"/>
    <cellStyle name="PSHeading 7 5 2 3 2 2" xfId="15639"/>
    <cellStyle name="PSHeading 7 5 2 4" xfId="15640"/>
    <cellStyle name="PSHeading 7 5 2 5" xfId="15641"/>
    <cellStyle name="PSHeading 7 5 2 6" xfId="15642"/>
    <cellStyle name="PSHeading 7 5 3" xfId="15643"/>
    <cellStyle name="PSHeading 7 5 3 2" xfId="15644"/>
    <cellStyle name="PSHeading 7 5 3 2 2" xfId="15645"/>
    <cellStyle name="PSHeading 7 5 3 2 2 2" xfId="15646"/>
    <cellStyle name="PSHeading 7 5 3 3" xfId="15647"/>
    <cellStyle name="PSHeading 7 5 3 4" xfId="15648"/>
    <cellStyle name="PSHeading 7 5 3 5" xfId="15649"/>
    <cellStyle name="PSHeading 7 5 3 6" xfId="15650"/>
    <cellStyle name="PSHeading 7 5 4" xfId="15651"/>
    <cellStyle name="PSHeading 7 5 4 2" xfId="15652"/>
    <cellStyle name="PSHeading 7 5 4 2 2" xfId="15653"/>
    <cellStyle name="PSHeading 7 5 4 2 2 2" xfId="15654"/>
    <cellStyle name="PSHeading 7 5 4 3" xfId="15655"/>
    <cellStyle name="PSHeading 7 5 4 4" xfId="15656"/>
    <cellStyle name="PSHeading 7 5 4 5" xfId="15657"/>
    <cellStyle name="PSHeading 7 5 4 6" xfId="15658"/>
    <cellStyle name="PSHeading 7 5 5" xfId="15659"/>
    <cellStyle name="PSHeading 7 5 6" xfId="15660"/>
    <cellStyle name="PSHeading 7 5 7" xfId="15661"/>
    <cellStyle name="PSHeading 7 5 8" xfId="15662"/>
    <cellStyle name="PSHeading 7 5 9" xfId="15663"/>
    <cellStyle name="PSHeading 7 6" xfId="15664"/>
    <cellStyle name="PSHeading 7 6 2" xfId="15665"/>
    <cellStyle name="PSHeading 7 6 2 2" xfId="15666"/>
    <cellStyle name="PSHeading 7 6 2 2 2" xfId="15667"/>
    <cellStyle name="PSHeading 7 6 2 2 2 2" xfId="15668"/>
    <cellStyle name="PSHeading 7 6 2 3" xfId="15669"/>
    <cellStyle name="PSHeading 7 6 2 4" xfId="15670"/>
    <cellStyle name="PSHeading 7 6 2 5" xfId="15671"/>
    <cellStyle name="PSHeading 7 6 2 6" xfId="15672"/>
    <cellStyle name="PSHeading 7 6 3" xfId="15673"/>
    <cellStyle name="PSHeading 7 6 3 2" xfId="15674"/>
    <cellStyle name="PSHeading 7 6 3 2 2" xfId="15675"/>
    <cellStyle name="PSHeading 7 6 3 2 2 2" xfId="15676"/>
    <cellStyle name="PSHeading 7 6 3 3" xfId="15677"/>
    <cellStyle name="PSHeading 7 6 3 4" xfId="15678"/>
    <cellStyle name="PSHeading 7 6 3 5" xfId="15679"/>
    <cellStyle name="PSHeading 7 6 3 6" xfId="15680"/>
    <cellStyle name="PSHeading 7 6 4" xfId="15681"/>
    <cellStyle name="PSHeading 7 6 4 2" xfId="15682"/>
    <cellStyle name="PSHeading 7 6 4 2 2" xfId="15683"/>
    <cellStyle name="PSHeading 7 6 4 2 2 2" xfId="15684"/>
    <cellStyle name="PSHeading 7 6 4 3" xfId="15685"/>
    <cellStyle name="PSHeading 7 6 4 4" xfId="15686"/>
    <cellStyle name="PSHeading 7 6 4 5" xfId="15687"/>
    <cellStyle name="PSHeading 7 6 4 6" xfId="15688"/>
    <cellStyle name="PSHeading 7 6 5" xfId="15689"/>
    <cellStyle name="PSHeading 7 6 6" xfId="15690"/>
    <cellStyle name="PSHeading 7 6 7" xfId="15691"/>
    <cellStyle name="PSHeading 7 6 8" xfId="15692"/>
    <cellStyle name="PSHeading 7 7" xfId="15693"/>
    <cellStyle name="PSHeading 7 7 10" xfId="15694"/>
    <cellStyle name="PSHeading 7 7 10 2" xfId="15695"/>
    <cellStyle name="PSHeading 7 7 10 3" xfId="15696"/>
    <cellStyle name="PSHeading 7 7 10 4" xfId="15697"/>
    <cellStyle name="PSHeading 7 7 11" xfId="15698"/>
    <cellStyle name="PSHeading 7 7 12" xfId="15699"/>
    <cellStyle name="PSHeading 7 7 13" xfId="15700"/>
    <cellStyle name="PSHeading 7 7 14" xfId="15701"/>
    <cellStyle name="PSHeading 7 7 14 2" xfId="15702"/>
    <cellStyle name="PSHeading 7 7 14 2 2" xfId="15703"/>
    <cellStyle name="PSHeading 7 7 15" xfId="15704"/>
    <cellStyle name="PSHeading 7 7 16" xfId="15705"/>
    <cellStyle name="PSHeading 7 7 17" xfId="15706"/>
    <cellStyle name="PSHeading 7 7 18" xfId="15707"/>
    <cellStyle name="PSHeading 7 7 19" xfId="15708"/>
    <cellStyle name="PSHeading 7 7 2" xfId="15709"/>
    <cellStyle name="PSHeading 7 7 2 10" xfId="15710"/>
    <cellStyle name="PSHeading 7 7 2 11" xfId="15711"/>
    <cellStyle name="PSHeading 7 7 2 2" xfId="15712"/>
    <cellStyle name="PSHeading 7 7 2 2 2" xfId="15713"/>
    <cellStyle name="PSHeading 7 7 2 2 2 2" xfId="15714"/>
    <cellStyle name="PSHeading 7 7 2 2 2 2 2" xfId="15715"/>
    <cellStyle name="PSHeading 7 7 2 2 3" xfId="15716"/>
    <cellStyle name="PSHeading 7 7 2 2 4" xfId="15717"/>
    <cellStyle name="PSHeading 7 7 2 2 5" xfId="15718"/>
    <cellStyle name="PSHeading 7 7 2 2 6" xfId="15719"/>
    <cellStyle name="PSHeading 7 7 2 3" xfId="15720"/>
    <cellStyle name="PSHeading 7 7 2 3 2" xfId="15721"/>
    <cellStyle name="PSHeading 7 7 2 3 2 2" xfId="15722"/>
    <cellStyle name="PSHeading 7 7 2 3 2 2 2" xfId="15723"/>
    <cellStyle name="PSHeading 7 7 2 3 3" xfId="15724"/>
    <cellStyle name="PSHeading 7 7 2 3 4" xfId="15725"/>
    <cellStyle name="PSHeading 7 7 2 3 5" xfId="15726"/>
    <cellStyle name="PSHeading 7 7 2 3 6" xfId="15727"/>
    <cellStyle name="PSHeading 7 7 2 4" xfId="15728"/>
    <cellStyle name="PSHeading 7 7 2 4 2" xfId="15729"/>
    <cellStyle name="PSHeading 7 7 2 4 2 2" xfId="15730"/>
    <cellStyle name="PSHeading 7 7 2 4 2 2 2" xfId="15731"/>
    <cellStyle name="PSHeading 7 7 2 4 3" xfId="15732"/>
    <cellStyle name="PSHeading 7 7 2 4 4" xfId="15733"/>
    <cellStyle name="PSHeading 7 7 2 4 5" xfId="15734"/>
    <cellStyle name="PSHeading 7 7 2 4 6" xfId="15735"/>
    <cellStyle name="PSHeading 7 7 2 5" xfId="15736"/>
    <cellStyle name="PSHeading 7 7 2 6" xfId="15737"/>
    <cellStyle name="PSHeading 7 7 2 7" xfId="15738"/>
    <cellStyle name="PSHeading 7 7 2 8" xfId="15739"/>
    <cellStyle name="PSHeading 7 7 2 9" xfId="15740"/>
    <cellStyle name="PSHeading 7 7 20" xfId="15741"/>
    <cellStyle name="PSHeading 7 7 21" xfId="15742"/>
    <cellStyle name="PSHeading 7 7 22" xfId="15743"/>
    <cellStyle name="PSHeading 7 7 23" xfId="15744"/>
    <cellStyle name="PSHeading 7 7 24" xfId="15745"/>
    <cellStyle name="PSHeading 7 7 25" xfId="15746"/>
    <cellStyle name="PSHeading 7 7 26" xfId="15747"/>
    <cellStyle name="PSHeading 7 7 27" xfId="15748"/>
    <cellStyle name="PSHeading 7 7 28" xfId="15749"/>
    <cellStyle name="PSHeading 7 7 29" xfId="15750"/>
    <cellStyle name="PSHeading 7 7 3" xfId="15751"/>
    <cellStyle name="PSHeading 7 7 3 2" xfId="15752"/>
    <cellStyle name="PSHeading 7 7 3 3" xfId="15753"/>
    <cellStyle name="PSHeading 7 7 3 4" xfId="15754"/>
    <cellStyle name="PSHeading 7 7 30" xfId="15755"/>
    <cellStyle name="PSHeading 7 7 31" xfId="15756"/>
    <cellStyle name="PSHeading 7 7 4" xfId="15757"/>
    <cellStyle name="PSHeading 7 7 4 2" xfId="15758"/>
    <cellStyle name="PSHeading 7 7 4 3" xfId="15759"/>
    <cellStyle name="PSHeading 7 7 4 4" xfId="15760"/>
    <cellStyle name="PSHeading 7 7 5" xfId="15761"/>
    <cellStyle name="PSHeading 7 7 5 2" xfId="15762"/>
    <cellStyle name="PSHeading 7 7 5 3" xfId="15763"/>
    <cellStyle name="PSHeading 7 7 5 4" xfId="15764"/>
    <cellStyle name="PSHeading 7 7 6" xfId="15765"/>
    <cellStyle name="PSHeading 7 7 6 2" xfId="15766"/>
    <cellStyle name="PSHeading 7 7 6 3" xfId="15767"/>
    <cellStyle name="PSHeading 7 7 6 4" xfId="15768"/>
    <cellStyle name="PSHeading 7 7 7" xfId="15769"/>
    <cellStyle name="PSHeading 7 7 7 2" xfId="15770"/>
    <cellStyle name="PSHeading 7 7 7 3" xfId="15771"/>
    <cellStyle name="PSHeading 7 7 7 4" xfId="15772"/>
    <cellStyle name="PSHeading 7 7 8" xfId="15773"/>
    <cellStyle name="PSHeading 7 7 8 2" xfId="15774"/>
    <cellStyle name="PSHeading 7 7 8 3" xfId="15775"/>
    <cellStyle name="PSHeading 7 7 8 4" xfId="15776"/>
    <cellStyle name="PSHeading 7 7 9" xfId="15777"/>
    <cellStyle name="PSHeading 7 7 9 2" xfId="15778"/>
    <cellStyle name="PSHeading 7 7 9 3" xfId="15779"/>
    <cellStyle name="PSHeading 7 7 9 4" xfId="15780"/>
    <cellStyle name="PSHeading 7 8" xfId="15781"/>
    <cellStyle name="PSHeading 7 8 2" xfId="15782"/>
    <cellStyle name="PSHeading 7 8 2 2" xfId="15783"/>
    <cellStyle name="PSHeading 7 8 2 2 2" xfId="15784"/>
    <cellStyle name="PSHeading 7 8 2 2 2 2" xfId="15785"/>
    <cellStyle name="PSHeading 7 8 2 3" xfId="15786"/>
    <cellStyle name="PSHeading 7 8 2 4" xfId="15787"/>
    <cellStyle name="PSHeading 7 8 2 5" xfId="15788"/>
    <cellStyle name="PSHeading 7 8 2 6" xfId="15789"/>
    <cellStyle name="PSHeading 7 8 3" xfId="15790"/>
    <cellStyle name="PSHeading 7 8 3 2" xfId="15791"/>
    <cellStyle name="PSHeading 7 8 3 2 2" xfId="15792"/>
    <cellStyle name="PSHeading 7 8 3 2 2 2" xfId="15793"/>
    <cellStyle name="PSHeading 7 8 3 3" xfId="15794"/>
    <cellStyle name="PSHeading 7 8 3 4" xfId="15795"/>
    <cellStyle name="PSHeading 7 8 3 5" xfId="15796"/>
    <cellStyle name="PSHeading 7 8 3 6" xfId="15797"/>
    <cellStyle name="PSHeading 7 8 4" xfId="15798"/>
    <cellStyle name="PSHeading 7 8 4 2" xfId="15799"/>
    <cellStyle name="PSHeading 7 8 4 2 2" xfId="15800"/>
    <cellStyle name="PSHeading 7 8 4 2 2 2" xfId="15801"/>
    <cellStyle name="PSHeading 7 8 4 3" xfId="15802"/>
    <cellStyle name="PSHeading 7 8 4 4" xfId="15803"/>
    <cellStyle name="PSHeading 7 8 4 5" xfId="15804"/>
    <cellStyle name="PSHeading 7 8 4 6" xfId="15805"/>
    <cellStyle name="PSHeading 7 8 5" xfId="15806"/>
    <cellStyle name="PSHeading 7 8 6" xfId="15807"/>
    <cellStyle name="PSHeading 7 8 7" xfId="15808"/>
    <cellStyle name="PSHeading 7 8 8" xfId="15809"/>
    <cellStyle name="PSHeading 7 9" xfId="15810"/>
    <cellStyle name="PSHeading 7 9 10" xfId="15811"/>
    <cellStyle name="PSHeading 7 9 11" xfId="15812"/>
    <cellStyle name="PSHeading 7 9 12" xfId="15813"/>
    <cellStyle name="PSHeading 7 9 2" xfId="15814"/>
    <cellStyle name="PSHeading 7 9 2 2" xfId="15815"/>
    <cellStyle name="PSHeading 7 9 2 2 2" xfId="15816"/>
    <cellStyle name="PSHeading 7 9 2 2 2 2" xfId="15817"/>
    <cellStyle name="PSHeading 7 9 2 3" xfId="15818"/>
    <cellStyle name="PSHeading 7 9 2 4" xfId="15819"/>
    <cellStyle name="PSHeading 7 9 2 5" xfId="15820"/>
    <cellStyle name="PSHeading 7 9 2 6" xfId="15821"/>
    <cellStyle name="PSHeading 7 9 3" xfId="15822"/>
    <cellStyle name="PSHeading 7 9 3 2" xfId="15823"/>
    <cellStyle name="PSHeading 7 9 3 2 2" xfId="15824"/>
    <cellStyle name="PSHeading 7 9 3 2 2 2" xfId="15825"/>
    <cellStyle name="PSHeading 7 9 3 3" xfId="15826"/>
    <cellStyle name="PSHeading 7 9 3 4" xfId="15827"/>
    <cellStyle name="PSHeading 7 9 3 5" xfId="15828"/>
    <cellStyle name="PSHeading 7 9 3 6" xfId="15829"/>
    <cellStyle name="PSHeading 7 9 4" xfId="15830"/>
    <cellStyle name="PSHeading 7 9 4 2" xfId="15831"/>
    <cellStyle name="PSHeading 7 9 4 2 2" xfId="15832"/>
    <cellStyle name="PSHeading 7 9 4 2 2 2" xfId="15833"/>
    <cellStyle name="PSHeading 7 9 4 3" xfId="15834"/>
    <cellStyle name="PSHeading 7 9 4 4" xfId="15835"/>
    <cellStyle name="PSHeading 7 9 4 5" xfId="15836"/>
    <cellStyle name="PSHeading 7 9 4 6" xfId="15837"/>
    <cellStyle name="PSHeading 7 9 5" xfId="15838"/>
    <cellStyle name="PSHeading 7 9 6" xfId="15839"/>
    <cellStyle name="PSHeading 7 9 7" xfId="15840"/>
    <cellStyle name="PSHeading 7 9 8" xfId="15841"/>
    <cellStyle name="PSHeading 7 9 9" xfId="15842"/>
    <cellStyle name="PSHeading 8" xfId="15843"/>
    <cellStyle name="PSHeading 8 10" xfId="15844"/>
    <cellStyle name="PSHeading 8 10 2" xfId="15845"/>
    <cellStyle name="PSHeading 8 10 2 2" xfId="15846"/>
    <cellStyle name="PSHeading 8 10 2 2 2" xfId="15847"/>
    <cellStyle name="PSHeading 8 10 2 2 2 2" xfId="15848"/>
    <cellStyle name="PSHeading 8 10 2 3" xfId="15849"/>
    <cellStyle name="PSHeading 8 10 2 4" xfId="15850"/>
    <cellStyle name="PSHeading 8 10 2 5" xfId="15851"/>
    <cellStyle name="PSHeading 8 10 2 6" xfId="15852"/>
    <cellStyle name="PSHeading 8 10 3" xfId="15853"/>
    <cellStyle name="PSHeading 8 10 3 2" xfId="15854"/>
    <cellStyle name="PSHeading 8 10 3 2 2" xfId="15855"/>
    <cellStyle name="PSHeading 8 10 3 2 2 2" xfId="15856"/>
    <cellStyle name="PSHeading 8 10 3 3" xfId="15857"/>
    <cellStyle name="PSHeading 8 10 3 4" xfId="15858"/>
    <cellStyle name="PSHeading 8 10 3 5" xfId="15859"/>
    <cellStyle name="PSHeading 8 10 3 6" xfId="15860"/>
    <cellStyle name="PSHeading 8 10 4" xfId="15861"/>
    <cellStyle name="PSHeading 8 10 4 2" xfId="15862"/>
    <cellStyle name="PSHeading 8 10 4 2 2" xfId="15863"/>
    <cellStyle name="PSHeading 8 10 4 2 2 2" xfId="15864"/>
    <cellStyle name="PSHeading 8 10 4 3" xfId="15865"/>
    <cellStyle name="PSHeading 8 10 4 4" xfId="15866"/>
    <cellStyle name="PSHeading 8 10 4 5" xfId="15867"/>
    <cellStyle name="PSHeading 8 10 4 6" xfId="15868"/>
    <cellStyle name="PSHeading 8 10 5" xfId="15869"/>
    <cellStyle name="PSHeading 8 10 6" xfId="15870"/>
    <cellStyle name="PSHeading 8 10 7" xfId="15871"/>
    <cellStyle name="PSHeading 8 10 8" xfId="15872"/>
    <cellStyle name="PSHeading 8 11" xfId="15873"/>
    <cellStyle name="PSHeading 8 11 10" xfId="15874"/>
    <cellStyle name="PSHeading 8 11 10 2" xfId="15875"/>
    <cellStyle name="PSHeading 8 11 10 3" xfId="15876"/>
    <cellStyle name="PSHeading 8 11 10 4" xfId="15877"/>
    <cellStyle name="PSHeading 8 11 11" xfId="15878"/>
    <cellStyle name="PSHeading 8 11 12" xfId="15879"/>
    <cellStyle name="PSHeading 8 11 13" xfId="15880"/>
    <cellStyle name="PSHeading 8 11 14" xfId="15881"/>
    <cellStyle name="PSHeading 8 11 14 2" xfId="15882"/>
    <cellStyle name="PSHeading 8 11 14 2 2" xfId="15883"/>
    <cellStyle name="PSHeading 8 11 15" xfId="15884"/>
    <cellStyle name="PSHeading 8 11 16" xfId="15885"/>
    <cellStyle name="PSHeading 8 11 17" xfId="15886"/>
    <cellStyle name="PSHeading 8 11 18" xfId="15887"/>
    <cellStyle name="PSHeading 8 11 19" xfId="15888"/>
    <cellStyle name="PSHeading 8 11 2" xfId="15889"/>
    <cellStyle name="PSHeading 8 11 2 2" xfId="15890"/>
    <cellStyle name="PSHeading 8 11 2 3" xfId="15891"/>
    <cellStyle name="PSHeading 8 11 2 4" xfId="15892"/>
    <cellStyle name="PSHeading 8 11 20" xfId="15893"/>
    <cellStyle name="PSHeading 8 11 21" xfId="15894"/>
    <cellStyle name="PSHeading 8 11 22" xfId="15895"/>
    <cellStyle name="PSHeading 8 11 23" xfId="15896"/>
    <cellStyle name="PSHeading 8 11 24" xfId="15897"/>
    <cellStyle name="PSHeading 8 11 25" xfId="15898"/>
    <cellStyle name="PSHeading 8 11 26" xfId="15899"/>
    <cellStyle name="PSHeading 8 11 27" xfId="15900"/>
    <cellStyle name="PSHeading 8 11 28" xfId="15901"/>
    <cellStyle name="PSHeading 8 11 29" xfId="15902"/>
    <cellStyle name="PSHeading 8 11 3" xfId="15903"/>
    <cellStyle name="PSHeading 8 11 3 2" xfId="15904"/>
    <cellStyle name="PSHeading 8 11 3 3" xfId="15905"/>
    <cellStyle name="PSHeading 8 11 3 4" xfId="15906"/>
    <cellStyle name="PSHeading 8 11 30" xfId="15907"/>
    <cellStyle name="PSHeading 8 11 31" xfId="15908"/>
    <cellStyle name="PSHeading 8 11 4" xfId="15909"/>
    <cellStyle name="PSHeading 8 11 4 2" xfId="15910"/>
    <cellStyle name="PSHeading 8 11 4 3" xfId="15911"/>
    <cellStyle name="PSHeading 8 11 4 4" xfId="15912"/>
    <cellStyle name="PSHeading 8 11 5" xfId="15913"/>
    <cellStyle name="PSHeading 8 11 5 2" xfId="15914"/>
    <cellStyle name="PSHeading 8 11 5 3" xfId="15915"/>
    <cellStyle name="PSHeading 8 11 5 4" xfId="15916"/>
    <cellStyle name="PSHeading 8 11 6" xfId="15917"/>
    <cellStyle name="PSHeading 8 11 6 2" xfId="15918"/>
    <cellStyle name="PSHeading 8 11 6 3" xfId="15919"/>
    <cellStyle name="PSHeading 8 11 6 4" xfId="15920"/>
    <cellStyle name="PSHeading 8 11 7" xfId="15921"/>
    <cellStyle name="PSHeading 8 11 7 2" xfId="15922"/>
    <cellStyle name="PSHeading 8 11 7 3" xfId="15923"/>
    <cellStyle name="PSHeading 8 11 7 4" xfId="15924"/>
    <cellStyle name="PSHeading 8 11 8" xfId="15925"/>
    <cellStyle name="PSHeading 8 11 8 2" xfId="15926"/>
    <cellStyle name="PSHeading 8 11 8 3" xfId="15927"/>
    <cellStyle name="PSHeading 8 11 8 4" xfId="15928"/>
    <cellStyle name="PSHeading 8 11 9" xfId="15929"/>
    <cellStyle name="PSHeading 8 11 9 2" xfId="15930"/>
    <cellStyle name="PSHeading 8 11 9 3" xfId="15931"/>
    <cellStyle name="PSHeading 8 11 9 4" xfId="15932"/>
    <cellStyle name="PSHeading 8 12" xfId="15933"/>
    <cellStyle name="PSHeading 8 12 2" xfId="15934"/>
    <cellStyle name="PSHeading 8 12 2 2" xfId="15935"/>
    <cellStyle name="PSHeading 8 12 2 2 2" xfId="15936"/>
    <cellStyle name="PSHeading 8 12 2 2 2 2" xfId="15937"/>
    <cellStyle name="PSHeading 8 12 2 3" xfId="15938"/>
    <cellStyle name="PSHeading 8 12 2 4" xfId="15939"/>
    <cellStyle name="PSHeading 8 12 2 5" xfId="15940"/>
    <cellStyle name="PSHeading 8 12 2 6" xfId="15941"/>
    <cellStyle name="PSHeading 8 12 3" xfId="15942"/>
    <cellStyle name="PSHeading 8 12 3 2" xfId="15943"/>
    <cellStyle name="PSHeading 8 12 3 2 2" xfId="15944"/>
    <cellStyle name="PSHeading 8 12 3 2 2 2" xfId="15945"/>
    <cellStyle name="PSHeading 8 12 3 3" xfId="15946"/>
    <cellStyle name="PSHeading 8 12 3 4" xfId="15947"/>
    <cellStyle name="PSHeading 8 12 3 5" xfId="15948"/>
    <cellStyle name="PSHeading 8 12 3 6" xfId="15949"/>
    <cellStyle name="PSHeading 8 12 4" xfId="15950"/>
    <cellStyle name="PSHeading 8 12 4 2" xfId="15951"/>
    <cellStyle name="PSHeading 8 12 4 2 2" xfId="15952"/>
    <cellStyle name="PSHeading 8 12 4 2 2 2" xfId="15953"/>
    <cellStyle name="PSHeading 8 12 4 3" xfId="15954"/>
    <cellStyle name="PSHeading 8 12 4 4" xfId="15955"/>
    <cellStyle name="PSHeading 8 12 4 5" xfId="15956"/>
    <cellStyle name="PSHeading 8 12 4 6" xfId="15957"/>
    <cellStyle name="PSHeading 8 12 5" xfId="15958"/>
    <cellStyle name="PSHeading 8 12 6" xfId="15959"/>
    <cellStyle name="PSHeading 8 12 7" xfId="15960"/>
    <cellStyle name="PSHeading 8 12 8" xfId="15961"/>
    <cellStyle name="PSHeading 8 13" xfId="15962"/>
    <cellStyle name="PSHeading 8 13 10" xfId="15963"/>
    <cellStyle name="PSHeading 8 13 11" xfId="15964"/>
    <cellStyle name="PSHeading 8 13 12" xfId="15965"/>
    <cellStyle name="PSHeading 8 13 2" xfId="15966"/>
    <cellStyle name="PSHeading 8 13 2 2" xfId="15967"/>
    <cellStyle name="PSHeading 8 13 2 2 2" xfId="15968"/>
    <cellStyle name="PSHeading 8 13 2 2 2 2" xfId="15969"/>
    <cellStyle name="PSHeading 8 13 2 3" xfId="15970"/>
    <cellStyle name="PSHeading 8 13 2 4" xfId="15971"/>
    <cellStyle name="PSHeading 8 13 2 5" xfId="15972"/>
    <cellStyle name="PSHeading 8 13 2 6" xfId="15973"/>
    <cellStyle name="PSHeading 8 13 3" xfId="15974"/>
    <cellStyle name="PSHeading 8 13 3 2" xfId="15975"/>
    <cellStyle name="PSHeading 8 13 3 2 2" xfId="15976"/>
    <cellStyle name="PSHeading 8 13 3 2 2 2" xfId="15977"/>
    <cellStyle name="PSHeading 8 13 3 3" xfId="15978"/>
    <cellStyle name="PSHeading 8 13 3 4" xfId="15979"/>
    <cellStyle name="PSHeading 8 13 3 5" xfId="15980"/>
    <cellStyle name="PSHeading 8 13 3 6" xfId="15981"/>
    <cellStyle name="PSHeading 8 13 4" xfId="15982"/>
    <cellStyle name="PSHeading 8 13 4 2" xfId="15983"/>
    <cellStyle name="PSHeading 8 13 4 2 2" xfId="15984"/>
    <cellStyle name="PSHeading 8 13 4 2 2 2" xfId="15985"/>
    <cellStyle name="PSHeading 8 13 4 3" xfId="15986"/>
    <cellStyle name="PSHeading 8 13 4 4" xfId="15987"/>
    <cellStyle name="PSHeading 8 13 4 5" xfId="15988"/>
    <cellStyle name="PSHeading 8 13 4 6" xfId="15989"/>
    <cellStyle name="PSHeading 8 13 5" xfId="15990"/>
    <cellStyle name="PSHeading 8 13 6" xfId="15991"/>
    <cellStyle name="PSHeading 8 13 7" xfId="15992"/>
    <cellStyle name="PSHeading 8 13 8" xfId="15993"/>
    <cellStyle name="PSHeading 8 13 9" xfId="15994"/>
    <cellStyle name="PSHeading 8 14" xfId="15995"/>
    <cellStyle name="PSHeading 8 14 10" xfId="15996"/>
    <cellStyle name="PSHeading 8 14 10 2" xfId="15997"/>
    <cellStyle name="PSHeading 8 14 10 3" xfId="15998"/>
    <cellStyle name="PSHeading 8 14 10 4" xfId="15999"/>
    <cellStyle name="PSHeading 8 14 11" xfId="16000"/>
    <cellStyle name="PSHeading 8 14 12" xfId="16001"/>
    <cellStyle name="PSHeading 8 14 13" xfId="16002"/>
    <cellStyle name="PSHeading 8 14 14" xfId="16003"/>
    <cellStyle name="PSHeading 8 14 14 2" xfId="16004"/>
    <cellStyle name="PSHeading 8 14 14 2 2" xfId="16005"/>
    <cellStyle name="PSHeading 8 14 15" xfId="16006"/>
    <cellStyle name="PSHeading 8 14 16" xfId="16007"/>
    <cellStyle name="PSHeading 8 14 17" xfId="16008"/>
    <cellStyle name="PSHeading 8 14 18" xfId="16009"/>
    <cellStyle name="PSHeading 8 14 19" xfId="16010"/>
    <cellStyle name="PSHeading 8 14 2" xfId="16011"/>
    <cellStyle name="PSHeading 8 14 2 2" xfId="16012"/>
    <cellStyle name="PSHeading 8 14 2 3" xfId="16013"/>
    <cellStyle name="PSHeading 8 14 2 4" xfId="16014"/>
    <cellStyle name="PSHeading 8 14 20" xfId="16015"/>
    <cellStyle name="PSHeading 8 14 21" xfId="16016"/>
    <cellStyle name="PSHeading 8 14 22" xfId="16017"/>
    <cellStyle name="PSHeading 8 14 23" xfId="16018"/>
    <cellStyle name="PSHeading 8 14 24" xfId="16019"/>
    <cellStyle name="PSHeading 8 14 25" xfId="16020"/>
    <cellStyle name="PSHeading 8 14 26" xfId="16021"/>
    <cellStyle name="PSHeading 8 14 27" xfId="16022"/>
    <cellStyle name="PSHeading 8 14 28" xfId="16023"/>
    <cellStyle name="PSHeading 8 14 29" xfId="16024"/>
    <cellStyle name="PSHeading 8 14 3" xfId="16025"/>
    <cellStyle name="PSHeading 8 14 3 2" xfId="16026"/>
    <cellStyle name="PSHeading 8 14 3 3" xfId="16027"/>
    <cellStyle name="PSHeading 8 14 3 4" xfId="16028"/>
    <cellStyle name="PSHeading 8 14 30" xfId="16029"/>
    <cellStyle name="PSHeading 8 14 31" xfId="16030"/>
    <cellStyle name="PSHeading 8 14 4" xfId="16031"/>
    <cellStyle name="PSHeading 8 14 4 2" xfId="16032"/>
    <cellStyle name="PSHeading 8 14 4 3" xfId="16033"/>
    <cellStyle name="PSHeading 8 14 4 4" xfId="16034"/>
    <cellStyle name="PSHeading 8 14 5" xfId="16035"/>
    <cellStyle name="PSHeading 8 14 5 2" xfId="16036"/>
    <cellStyle name="PSHeading 8 14 5 3" xfId="16037"/>
    <cellStyle name="PSHeading 8 14 5 4" xfId="16038"/>
    <cellStyle name="PSHeading 8 14 6" xfId="16039"/>
    <cellStyle name="PSHeading 8 14 6 2" xfId="16040"/>
    <cellStyle name="PSHeading 8 14 6 3" xfId="16041"/>
    <cellStyle name="PSHeading 8 14 6 4" xfId="16042"/>
    <cellStyle name="PSHeading 8 14 7" xfId="16043"/>
    <cellStyle name="PSHeading 8 14 7 2" xfId="16044"/>
    <cellStyle name="PSHeading 8 14 7 3" xfId="16045"/>
    <cellStyle name="PSHeading 8 14 7 4" xfId="16046"/>
    <cellStyle name="PSHeading 8 14 8" xfId="16047"/>
    <cellStyle name="PSHeading 8 14 8 2" xfId="16048"/>
    <cellStyle name="PSHeading 8 14 8 3" xfId="16049"/>
    <cellStyle name="PSHeading 8 14 8 4" xfId="16050"/>
    <cellStyle name="PSHeading 8 14 9" xfId="16051"/>
    <cellStyle name="PSHeading 8 14 9 2" xfId="16052"/>
    <cellStyle name="PSHeading 8 14 9 3" xfId="16053"/>
    <cellStyle name="PSHeading 8 14 9 4" xfId="16054"/>
    <cellStyle name="PSHeading 8 15" xfId="16055"/>
    <cellStyle name="PSHeading 8 15 2" xfId="16056"/>
    <cellStyle name="PSHeading 8 15 3" xfId="16057"/>
    <cellStyle name="PSHeading 8 15 4" xfId="16058"/>
    <cellStyle name="PSHeading 8 16" xfId="16059"/>
    <cellStyle name="PSHeading 8 16 2" xfId="16060"/>
    <cellStyle name="PSHeading 8 16 3" xfId="16061"/>
    <cellStyle name="PSHeading 8 16 4" xfId="16062"/>
    <cellStyle name="PSHeading 8 17" xfId="16063"/>
    <cellStyle name="PSHeading 8 17 2" xfId="16064"/>
    <cellStyle name="PSHeading 8 17 3" xfId="16065"/>
    <cellStyle name="PSHeading 8 17 4" xfId="16066"/>
    <cellStyle name="PSHeading 8 18" xfId="16067"/>
    <cellStyle name="PSHeading 8 18 2" xfId="16068"/>
    <cellStyle name="PSHeading 8 18 3" xfId="16069"/>
    <cellStyle name="PSHeading 8 18 4" xfId="16070"/>
    <cellStyle name="PSHeading 8 19" xfId="16071"/>
    <cellStyle name="PSHeading 8 19 2" xfId="16072"/>
    <cellStyle name="PSHeading 8 19 3" xfId="16073"/>
    <cellStyle name="PSHeading 8 19 4" xfId="16074"/>
    <cellStyle name="PSHeading 8 2" xfId="16075"/>
    <cellStyle name="PSHeading 8 2 10" xfId="16076"/>
    <cellStyle name="PSHeading 8 2 11" xfId="16077"/>
    <cellStyle name="PSHeading 8 2 12" xfId="16078"/>
    <cellStyle name="PSHeading 8 2 13" xfId="16079"/>
    <cellStyle name="PSHeading 8 2 14" xfId="16080"/>
    <cellStyle name="PSHeading 8 2 15" xfId="16081"/>
    <cellStyle name="PSHeading 8 2 16" xfId="16082"/>
    <cellStyle name="PSHeading 8 2 17" xfId="16083"/>
    <cellStyle name="PSHeading 8 2 18" xfId="16084"/>
    <cellStyle name="PSHeading 8 2 19" xfId="16085"/>
    <cellStyle name="PSHeading 8 2 2" xfId="16086"/>
    <cellStyle name="PSHeading 8 2 2 2" xfId="16087"/>
    <cellStyle name="PSHeading 8 2 2 2 10" xfId="16088"/>
    <cellStyle name="PSHeading 8 2 2 2 11" xfId="16089"/>
    <cellStyle name="PSHeading 8 2 2 2 2" xfId="16090"/>
    <cellStyle name="PSHeading 8 2 2 2 3" xfId="16091"/>
    <cellStyle name="PSHeading 8 2 2 2 4" xfId="16092"/>
    <cellStyle name="PSHeading 8 2 2 2 5" xfId="16093"/>
    <cellStyle name="PSHeading 8 2 2 2 6" xfId="16094"/>
    <cellStyle name="PSHeading 8 2 2 2 7" xfId="16095"/>
    <cellStyle name="PSHeading 8 2 2 2 8" xfId="16096"/>
    <cellStyle name="PSHeading 8 2 2 2 9" xfId="16097"/>
    <cellStyle name="PSHeading 8 2 2 3" xfId="16098"/>
    <cellStyle name="PSHeading 8 2 2 3 2" xfId="16099"/>
    <cellStyle name="PSHeading 8 2 2 3 2 2" xfId="16100"/>
    <cellStyle name="PSHeading 8 2 2 4" xfId="16101"/>
    <cellStyle name="PSHeading 8 2 2 5" xfId="16102"/>
    <cellStyle name="PSHeading 8 2 2 6" xfId="16103"/>
    <cellStyle name="PSHeading 8 2 3" xfId="16104"/>
    <cellStyle name="PSHeading 8 2 3 2" xfId="16105"/>
    <cellStyle name="PSHeading 8 2 3 2 2" xfId="16106"/>
    <cellStyle name="PSHeading 8 2 3 2 2 2" xfId="16107"/>
    <cellStyle name="PSHeading 8 2 3 3" xfId="16108"/>
    <cellStyle name="PSHeading 8 2 3 4" xfId="16109"/>
    <cellStyle name="PSHeading 8 2 3 5" xfId="16110"/>
    <cellStyle name="PSHeading 8 2 3 6" xfId="16111"/>
    <cellStyle name="PSHeading 8 2 4" xfId="16112"/>
    <cellStyle name="PSHeading 8 2 4 2" xfId="16113"/>
    <cellStyle name="PSHeading 8 2 4 2 2" xfId="16114"/>
    <cellStyle name="PSHeading 8 2 4 2 2 2" xfId="16115"/>
    <cellStyle name="PSHeading 8 2 4 3" xfId="16116"/>
    <cellStyle name="PSHeading 8 2 4 4" xfId="16117"/>
    <cellStyle name="PSHeading 8 2 4 5" xfId="16118"/>
    <cellStyle name="PSHeading 8 2 4 6" xfId="16119"/>
    <cellStyle name="PSHeading 8 2 5" xfId="16120"/>
    <cellStyle name="PSHeading 8 2 6" xfId="16121"/>
    <cellStyle name="PSHeading 8 2 7" xfId="16122"/>
    <cellStyle name="PSHeading 8 2 8" xfId="16123"/>
    <cellStyle name="PSHeading 8 2 9" xfId="16124"/>
    <cellStyle name="PSHeading 8 20" xfId="16125"/>
    <cellStyle name="PSHeading 8 20 2" xfId="16126"/>
    <cellStyle name="PSHeading 8 20 2 2" xfId="16127"/>
    <cellStyle name="PSHeading 8 20 2 2 2" xfId="16128"/>
    <cellStyle name="PSHeading 8 20 3" xfId="16129"/>
    <cellStyle name="PSHeading 8 20 4" xfId="16130"/>
    <cellStyle name="PSHeading 8 20 5" xfId="16131"/>
    <cellStyle name="PSHeading 8 20 6" xfId="16132"/>
    <cellStyle name="PSHeading 8 21" xfId="16133"/>
    <cellStyle name="PSHeading 8 21 2" xfId="16134"/>
    <cellStyle name="PSHeading 8 21 2 2" xfId="16135"/>
    <cellStyle name="PSHeading 8 21 2 2 2" xfId="16136"/>
    <cellStyle name="PSHeading 8 21 3" xfId="16137"/>
    <cellStyle name="PSHeading 8 21 4" xfId="16138"/>
    <cellStyle name="PSHeading 8 21 5" xfId="16139"/>
    <cellStyle name="PSHeading 8 21 6" xfId="16140"/>
    <cellStyle name="PSHeading 8 22" xfId="16141"/>
    <cellStyle name="PSHeading 8 22 2" xfId="16142"/>
    <cellStyle name="PSHeading 8 22 2 2" xfId="16143"/>
    <cellStyle name="PSHeading 8 22 2 2 2" xfId="16144"/>
    <cellStyle name="PSHeading 8 22 3" xfId="16145"/>
    <cellStyle name="PSHeading 8 22 4" xfId="16146"/>
    <cellStyle name="PSHeading 8 22 5" xfId="16147"/>
    <cellStyle name="PSHeading 8 22 6" xfId="16148"/>
    <cellStyle name="PSHeading 8 23" xfId="16149"/>
    <cellStyle name="PSHeading 8 24" xfId="16150"/>
    <cellStyle name="PSHeading 8 25" xfId="16151"/>
    <cellStyle name="PSHeading 8 26" xfId="16152"/>
    <cellStyle name="PSHeading 8 27" xfId="16153"/>
    <cellStyle name="PSHeading 8 28" xfId="16154"/>
    <cellStyle name="PSHeading 8 29" xfId="16155"/>
    <cellStyle name="PSHeading 8 3" xfId="16156"/>
    <cellStyle name="PSHeading 8 3 10" xfId="16157"/>
    <cellStyle name="PSHeading 8 3 11" xfId="16158"/>
    <cellStyle name="PSHeading 8 3 12" xfId="16159"/>
    <cellStyle name="PSHeading 8 3 13" xfId="16160"/>
    <cellStyle name="PSHeading 8 3 14" xfId="16161"/>
    <cellStyle name="PSHeading 8 3 15" xfId="16162"/>
    <cellStyle name="PSHeading 8 3 16" xfId="16163"/>
    <cellStyle name="PSHeading 8 3 17" xfId="16164"/>
    <cellStyle name="PSHeading 8 3 18" xfId="16165"/>
    <cellStyle name="PSHeading 8 3 19" xfId="16166"/>
    <cellStyle name="PSHeading 8 3 2" xfId="16167"/>
    <cellStyle name="PSHeading 8 3 2 2" xfId="16168"/>
    <cellStyle name="PSHeading 8 3 2 2 10" xfId="16169"/>
    <cellStyle name="PSHeading 8 3 2 2 11" xfId="16170"/>
    <cellStyle name="PSHeading 8 3 2 2 2" xfId="16171"/>
    <cellStyle name="PSHeading 8 3 2 2 3" xfId="16172"/>
    <cellStyle name="PSHeading 8 3 2 2 4" xfId="16173"/>
    <cellStyle name="PSHeading 8 3 2 2 5" xfId="16174"/>
    <cellStyle name="PSHeading 8 3 2 2 6" xfId="16175"/>
    <cellStyle name="PSHeading 8 3 2 2 7" xfId="16176"/>
    <cellStyle name="PSHeading 8 3 2 2 8" xfId="16177"/>
    <cellStyle name="PSHeading 8 3 2 2 9" xfId="16178"/>
    <cellStyle name="PSHeading 8 3 2 3" xfId="16179"/>
    <cellStyle name="PSHeading 8 3 2 3 2" xfId="16180"/>
    <cellStyle name="PSHeading 8 3 2 3 2 2" xfId="16181"/>
    <cellStyle name="PSHeading 8 3 2 4" xfId="16182"/>
    <cellStyle name="PSHeading 8 3 2 5" xfId="16183"/>
    <cellStyle name="PSHeading 8 3 2 6" xfId="16184"/>
    <cellStyle name="PSHeading 8 3 3" xfId="16185"/>
    <cellStyle name="PSHeading 8 3 3 2" xfId="16186"/>
    <cellStyle name="PSHeading 8 3 3 2 2" xfId="16187"/>
    <cellStyle name="PSHeading 8 3 3 2 2 2" xfId="16188"/>
    <cellStyle name="PSHeading 8 3 3 3" xfId="16189"/>
    <cellStyle name="PSHeading 8 3 3 4" xfId="16190"/>
    <cellStyle name="PSHeading 8 3 3 5" xfId="16191"/>
    <cellStyle name="PSHeading 8 3 3 6" xfId="16192"/>
    <cellStyle name="PSHeading 8 3 4" xfId="16193"/>
    <cellStyle name="PSHeading 8 3 4 2" xfId="16194"/>
    <cellStyle name="PSHeading 8 3 4 2 2" xfId="16195"/>
    <cellStyle name="PSHeading 8 3 4 2 2 2" xfId="16196"/>
    <cellStyle name="PSHeading 8 3 4 3" xfId="16197"/>
    <cellStyle name="PSHeading 8 3 4 4" xfId="16198"/>
    <cellStyle name="PSHeading 8 3 4 5" xfId="16199"/>
    <cellStyle name="PSHeading 8 3 4 6" xfId="16200"/>
    <cellStyle name="PSHeading 8 3 5" xfId="16201"/>
    <cellStyle name="PSHeading 8 3 6" xfId="16202"/>
    <cellStyle name="PSHeading 8 3 7" xfId="16203"/>
    <cellStyle name="PSHeading 8 3 8" xfId="16204"/>
    <cellStyle name="PSHeading 8 3 9" xfId="16205"/>
    <cellStyle name="PSHeading 8 30" xfId="16206"/>
    <cellStyle name="PSHeading 8 4" xfId="16207"/>
    <cellStyle name="PSHeading 8 4 2" xfId="16208"/>
    <cellStyle name="PSHeading 8 4 2 2" xfId="16209"/>
    <cellStyle name="PSHeading 8 4 2 2 2" xfId="16210"/>
    <cellStyle name="PSHeading 8 4 2 2 2 2" xfId="16211"/>
    <cellStyle name="PSHeading 8 4 2 3" xfId="16212"/>
    <cellStyle name="PSHeading 8 4 2 4" xfId="16213"/>
    <cellStyle name="PSHeading 8 4 2 5" xfId="16214"/>
    <cellStyle name="PSHeading 8 4 2 6" xfId="16215"/>
    <cellStyle name="PSHeading 8 4 3" xfId="16216"/>
    <cellStyle name="PSHeading 8 4 3 2" xfId="16217"/>
    <cellStyle name="PSHeading 8 4 3 2 2" xfId="16218"/>
    <cellStyle name="PSHeading 8 4 3 2 2 2" xfId="16219"/>
    <cellStyle name="PSHeading 8 4 3 3" xfId="16220"/>
    <cellStyle name="PSHeading 8 4 3 4" xfId="16221"/>
    <cellStyle name="PSHeading 8 4 3 5" xfId="16222"/>
    <cellStyle name="PSHeading 8 4 3 6" xfId="16223"/>
    <cellStyle name="PSHeading 8 4 4" xfId="16224"/>
    <cellStyle name="PSHeading 8 4 4 2" xfId="16225"/>
    <cellStyle name="PSHeading 8 4 4 2 2" xfId="16226"/>
    <cellStyle name="PSHeading 8 4 4 2 2 2" xfId="16227"/>
    <cellStyle name="PSHeading 8 4 4 3" xfId="16228"/>
    <cellStyle name="PSHeading 8 4 4 4" xfId="16229"/>
    <cellStyle name="PSHeading 8 4 4 5" xfId="16230"/>
    <cellStyle name="PSHeading 8 4 4 6" xfId="16231"/>
    <cellStyle name="PSHeading 8 4 5" xfId="16232"/>
    <cellStyle name="PSHeading 8 4 6" xfId="16233"/>
    <cellStyle name="PSHeading 8 4 7" xfId="16234"/>
    <cellStyle name="PSHeading 8 4 8" xfId="16235"/>
    <cellStyle name="PSHeading 8 5" xfId="16236"/>
    <cellStyle name="PSHeading 8 5 10" xfId="16237"/>
    <cellStyle name="PSHeading 8 5 11" xfId="16238"/>
    <cellStyle name="PSHeading 8 5 12" xfId="16239"/>
    <cellStyle name="PSHeading 8 5 13" xfId="16240"/>
    <cellStyle name="PSHeading 8 5 14" xfId="16241"/>
    <cellStyle name="PSHeading 8 5 15" xfId="16242"/>
    <cellStyle name="PSHeading 8 5 16" xfId="16243"/>
    <cellStyle name="PSHeading 8 5 17" xfId="16244"/>
    <cellStyle name="PSHeading 8 5 18" xfId="16245"/>
    <cellStyle name="PSHeading 8 5 19" xfId="16246"/>
    <cellStyle name="PSHeading 8 5 2" xfId="16247"/>
    <cellStyle name="PSHeading 8 5 2 2" xfId="16248"/>
    <cellStyle name="PSHeading 8 5 2 2 10" xfId="16249"/>
    <cellStyle name="PSHeading 8 5 2 2 11" xfId="16250"/>
    <cellStyle name="PSHeading 8 5 2 2 2" xfId="16251"/>
    <cellStyle name="PSHeading 8 5 2 2 3" xfId="16252"/>
    <cellStyle name="PSHeading 8 5 2 2 4" xfId="16253"/>
    <cellStyle name="PSHeading 8 5 2 2 5" xfId="16254"/>
    <cellStyle name="PSHeading 8 5 2 2 6" xfId="16255"/>
    <cellStyle name="PSHeading 8 5 2 2 7" xfId="16256"/>
    <cellStyle name="PSHeading 8 5 2 2 8" xfId="16257"/>
    <cellStyle name="PSHeading 8 5 2 2 9" xfId="16258"/>
    <cellStyle name="PSHeading 8 5 2 3" xfId="16259"/>
    <cellStyle name="PSHeading 8 5 2 3 2" xfId="16260"/>
    <cellStyle name="PSHeading 8 5 2 3 2 2" xfId="16261"/>
    <cellStyle name="PSHeading 8 5 2 4" xfId="16262"/>
    <cellStyle name="PSHeading 8 5 2 5" xfId="16263"/>
    <cellStyle name="PSHeading 8 5 2 6" xfId="16264"/>
    <cellStyle name="PSHeading 8 5 3" xfId="16265"/>
    <cellStyle name="PSHeading 8 5 3 2" xfId="16266"/>
    <cellStyle name="PSHeading 8 5 3 2 2" xfId="16267"/>
    <cellStyle name="PSHeading 8 5 3 2 2 2" xfId="16268"/>
    <cellStyle name="PSHeading 8 5 3 3" xfId="16269"/>
    <cellStyle name="PSHeading 8 5 3 4" xfId="16270"/>
    <cellStyle name="PSHeading 8 5 3 5" xfId="16271"/>
    <cellStyle name="PSHeading 8 5 3 6" xfId="16272"/>
    <cellStyle name="PSHeading 8 5 4" xfId="16273"/>
    <cellStyle name="PSHeading 8 5 4 2" xfId="16274"/>
    <cellStyle name="PSHeading 8 5 4 2 2" xfId="16275"/>
    <cellStyle name="PSHeading 8 5 4 2 2 2" xfId="16276"/>
    <cellStyle name="PSHeading 8 5 4 3" xfId="16277"/>
    <cellStyle name="PSHeading 8 5 4 4" xfId="16278"/>
    <cellStyle name="PSHeading 8 5 4 5" xfId="16279"/>
    <cellStyle name="PSHeading 8 5 4 6" xfId="16280"/>
    <cellStyle name="PSHeading 8 5 5" xfId="16281"/>
    <cellStyle name="PSHeading 8 5 6" xfId="16282"/>
    <cellStyle name="PSHeading 8 5 7" xfId="16283"/>
    <cellStyle name="PSHeading 8 5 8" xfId="16284"/>
    <cellStyle name="PSHeading 8 5 9" xfId="16285"/>
    <cellStyle name="PSHeading 8 6" xfId="16286"/>
    <cellStyle name="PSHeading 8 6 2" xfId="16287"/>
    <cellStyle name="PSHeading 8 6 2 2" xfId="16288"/>
    <cellStyle name="PSHeading 8 6 2 2 2" xfId="16289"/>
    <cellStyle name="PSHeading 8 6 2 2 2 2" xfId="16290"/>
    <cellStyle name="PSHeading 8 6 2 3" xfId="16291"/>
    <cellStyle name="PSHeading 8 6 2 4" xfId="16292"/>
    <cellStyle name="PSHeading 8 6 2 5" xfId="16293"/>
    <cellStyle name="PSHeading 8 6 2 6" xfId="16294"/>
    <cellStyle name="PSHeading 8 6 3" xfId="16295"/>
    <cellStyle name="PSHeading 8 6 3 2" xfId="16296"/>
    <cellStyle name="PSHeading 8 6 3 2 2" xfId="16297"/>
    <cellStyle name="PSHeading 8 6 3 2 2 2" xfId="16298"/>
    <cellStyle name="PSHeading 8 6 3 3" xfId="16299"/>
    <cellStyle name="PSHeading 8 6 3 4" xfId="16300"/>
    <cellStyle name="PSHeading 8 6 3 5" xfId="16301"/>
    <cellStyle name="PSHeading 8 6 3 6" xfId="16302"/>
    <cellStyle name="PSHeading 8 6 4" xfId="16303"/>
    <cellStyle name="PSHeading 8 6 4 2" xfId="16304"/>
    <cellStyle name="PSHeading 8 6 4 2 2" xfId="16305"/>
    <cellStyle name="PSHeading 8 6 4 2 2 2" xfId="16306"/>
    <cellStyle name="PSHeading 8 6 4 3" xfId="16307"/>
    <cellStyle name="PSHeading 8 6 4 4" xfId="16308"/>
    <cellStyle name="PSHeading 8 6 4 5" xfId="16309"/>
    <cellStyle name="PSHeading 8 6 4 6" xfId="16310"/>
    <cellStyle name="PSHeading 8 6 5" xfId="16311"/>
    <cellStyle name="PSHeading 8 6 6" xfId="16312"/>
    <cellStyle name="PSHeading 8 6 7" xfId="16313"/>
    <cellStyle name="PSHeading 8 6 8" xfId="16314"/>
    <cellStyle name="PSHeading 8 7" xfId="16315"/>
    <cellStyle name="PSHeading 8 7 10" xfId="16316"/>
    <cellStyle name="PSHeading 8 7 10 2" xfId="16317"/>
    <cellStyle name="PSHeading 8 7 10 3" xfId="16318"/>
    <cellStyle name="PSHeading 8 7 10 4" xfId="16319"/>
    <cellStyle name="PSHeading 8 7 11" xfId="16320"/>
    <cellStyle name="PSHeading 8 7 12" xfId="16321"/>
    <cellStyle name="PSHeading 8 7 13" xfId="16322"/>
    <cellStyle name="PSHeading 8 7 14" xfId="16323"/>
    <cellStyle name="PSHeading 8 7 14 2" xfId="16324"/>
    <cellStyle name="PSHeading 8 7 14 2 2" xfId="16325"/>
    <cellStyle name="PSHeading 8 7 15" xfId="16326"/>
    <cellStyle name="PSHeading 8 7 16" xfId="16327"/>
    <cellStyle name="PSHeading 8 7 17" xfId="16328"/>
    <cellStyle name="PSHeading 8 7 18" xfId="16329"/>
    <cellStyle name="PSHeading 8 7 19" xfId="16330"/>
    <cellStyle name="PSHeading 8 7 2" xfId="16331"/>
    <cellStyle name="PSHeading 8 7 2 10" xfId="16332"/>
    <cellStyle name="PSHeading 8 7 2 11" xfId="16333"/>
    <cellStyle name="PSHeading 8 7 2 2" xfId="16334"/>
    <cellStyle name="PSHeading 8 7 2 2 2" xfId="16335"/>
    <cellStyle name="PSHeading 8 7 2 2 2 2" xfId="16336"/>
    <cellStyle name="PSHeading 8 7 2 2 2 2 2" xfId="16337"/>
    <cellStyle name="PSHeading 8 7 2 2 3" xfId="16338"/>
    <cellStyle name="PSHeading 8 7 2 2 4" xfId="16339"/>
    <cellStyle name="PSHeading 8 7 2 2 5" xfId="16340"/>
    <cellStyle name="PSHeading 8 7 2 2 6" xfId="16341"/>
    <cellStyle name="PSHeading 8 7 2 3" xfId="16342"/>
    <cellStyle name="PSHeading 8 7 2 3 2" xfId="16343"/>
    <cellStyle name="PSHeading 8 7 2 3 2 2" xfId="16344"/>
    <cellStyle name="PSHeading 8 7 2 3 2 2 2" xfId="16345"/>
    <cellStyle name="PSHeading 8 7 2 3 3" xfId="16346"/>
    <cellStyle name="PSHeading 8 7 2 3 4" xfId="16347"/>
    <cellStyle name="PSHeading 8 7 2 3 5" xfId="16348"/>
    <cellStyle name="PSHeading 8 7 2 3 6" xfId="16349"/>
    <cellStyle name="PSHeading 8 7 2 4" xfId="16350"/>
    <cellStyle name="PSHeading 8 7 2 4 2" xfId="16351"/>
    <cellStyle name="PSHeading 8 7 2 4 2 2" xfId="16352"/>
    <cellStyle name="PSHeading 8 7 2 4 2 2 2" xfId="16353"/>
    <cellStyle name="PSHeading 8 7 2 4 3" xfId="16354"/>
    <cellStyle name="PSHeading 8 7 2 4 4" xfId="16355"/>
    <cellStyle name="PSHeading 8 7 2 4 5" xfId="16356"/>
    <cellStyle name="PSHeading 8 7 2 4 6" xfId="16357"/>
    <cellStyle name="PSHeading 8 7 2 5" xfId="16358"/>
    <cellStyle name="PSHeading 8 7 2 6" xfId="16359"/>
    <cellStyle name="PSHeading 8 7 2 7" xfId="16360"/>
    <cellStyle name="PSHeading 8 7 2 8" xfId="16361"/>
    <cellStyle name="PSHeading 8 7 2 9" xfId="16362"/>
    <cellStyle name="PSHeading 8 7 20" xfId="16363"/>
    <cellStyle name="PSHeading 8 7 21" xfId="16364"/>
    <cellStyle name="PSHeading 8 7 22" xfId="16365"/>
    <cellStyle name="PSHeading 8 7 23" xfId="16366"/>
    <cellStyle name="PSHeading 8 7 24" xfId="16367"/>
    <cellStyle name="PSHeading 8 7 25" xfId="16368"/>
    <cellStyle name="PSHeading 8 7 26" xfId="16369"/>
    <cellStyle name="PSHeading 8 7 27" xfId="16370"/>
    <cellStyle name="PSHeading 8 7 28" xfId="16371"/>
    <cellStyle name="PSHeading 8 7 29" xfId="16372"/>
    <cellStyle name="PSHeading 8 7 3" xfId="16373"/>
    <cellStyle name="PSHeading 8 7 3 2" xfId="16374"/>
    <cellStyle name="PSHeading 8 7 3 3" xfId="16375"/>
    <cellStyle name="PSHeading 8 7 3 4" xfId="16376"/>
    <cellStyle name="PSHeading 8 7 30" xfId="16377"/>
    <cellStyle name="PSHeading 8 7 31" xfId="16378"/>
    <cellStyle name="PSHeading 8 7 4" xfId="16379"/>
    <cellStyle name="PSHeading 8 7 4 2" xfId="16380"/>
    <cellStyle name="PSHeading 8 7 4 3" xfId="16381"/>
    <cellStyle name="PSHeading 8 7 4 4" xfId="16382"/>
    <cellStyle name="PSHeading 8 7 5" xfId="16383"/>
    <cellStyle name="PSHeading 8 7 5 2" xfId="16384"/>
    <cellStyle name="PSHeading 8 7 5 3" xfId="16385"/>
    <cellStyle name="PSHeading 8 7 5 4" xfId="16386"/>
    <cellStyle name="PSHeading 8 7 6" xfId="16387"/>
    <cellStyle name="PSHeading 8 7 6 2" xfId="16388"/>
    <cellStyle name="PSHeading 8 7 6 3" xfId="16389"/>
    <cellStyle name="PSHeading 8 7 6 4" xfId="16390"/>
    <cellStyle name="PSHeading 8 7 7" xfId="16391"/>
    <cellStyle name="PSHeading 8 7 7 2" xfId="16392"/>
    <cellStyle name="PSHeading 8 7 7 3" xfId="16393"/>
    <cellStyle name="PSHeading 8 7 7 4" xfId="16394"/>
    <cellStyle name="PSHeading 8 7 8" xfId="16395"/>
    <cellStyle name="PSHeading 8 7 8 2" xfId="16396"/>
    <cellStyle name="PSHeading 8 7 8 3" xfId="16397"/>
    <cellStyle name="PSHeading 8 7 8 4" xfId="16398"/>
    <cellStyle name="PSHeading 8 7 9" xfId="16399"/>
    <cellStyle name="PSHeading 8 7 9 2" xfId="16400"/>
    <cellStyle name="PSHeading 8 7 9 3" xfId="16401"/>
    <cellStyle name="PSHeading 8 7 9 4" xfId="16402"/>
    <cellStyle name="PSHeading 8 8" xfId="16403"/>
    <cellStyle name="PSHeading 8 8 2" xfId="16404"/>
    <cellStyle name="PSHeading 8 8 2 2" xfId="16405"/>
    <cellStyle name="PSHeading 8 8 2 2 2" xfId="16406"/>
    <cellStyle name="PSHeading 8 8 2 2 2 2" xfId="16407"/>
    <cellStyle name="PSHeading 8 8 2 3" xfId="16408"/>
    <cellStyle name="PSHeading 8 8 2 4" xfId="16409"/>
    <cellStyle name="PSHeading 8 8 2 5" xfId="16410"/>
    <cellStyle name="PSHeading 8 8 2 6" xfId="16411"/>
    <cellStyle name="PSHeading 8 8 3" xfId="16412"/>
    <cellStyle name="PSHeading 8 8 3 2" xfId="16413"/>
    <cellStyle name="PSHeading 8 8 3 2 2" xfId="16414"/>
    <cellStyle name="PSHeading 8 8 3 2 2 2" xfId="16415"/>
    <cellStyle name="PSHeading 8 8 3 3" xfId="16416"/>
    <cellStyle name="PSHeading 8 8 3 4" xfId="16417"/>
    <cellStyle name="PSHeading 8 8 3 5" xfId="16418"/>
    <cellStyle name="PSHeading 8 8 3 6" xfId="16419"/>
    <cellStyle name="PSHeading 8 8 4" xfId="16420"/>
    <cellStyle name="PSHeading 8 8 4 2" xfId="16421"/>
    <cellStyle name="PSHeading 8 8 4 2 2" xfId="16422"/>
    <cellStyle name="PSHeading 8 8 4 2 2 2" xfId="16423"/>
    <cellStyle name="PSHeading 8 8 4 3" xfId="16424"/>
    <cellStyle name="PSHeading 8 8 4 4" xfId="16425"/>
    <cellStyle name="PSHeading 8 8 4 5" xfId="16426"/>
    <cellStyle name="PSHeading 8 8 4 6" xfId="16427"/>
    <cellStyle name="PSHeading 8 8 5" xfId="16428"/>
    <cellStyle name="PSHeading 8 8 6" xfId="16429"/>
    <cellStyle name="PSHeading 8 8 7" xfId="16430"/>
    <cellStyle name="PSHeading 8 8 8" xfId="16431"/>
    <cellStyle name="PSHeading 8 9" xfId="16432"/>
    <cellStyle name="PSHeading 8 9 10" xfId="16433"/>
    <cellStyle name="PSHeading 8 9 11" xfId="16434"/>
    <cellStyle name="PSHeading 8 9 12" xfId="16435"/>
    <cellStyle name="PSHeading 8 9 2" xfId="16436"/>
    <cellStyle name="PSHeading 8 9 2 2" xfId="16437"/>
    <cellStyle name="PSHeading 8 9 2 2 2" xfId="16438"/>
    <cellStyle name="PSHeading 8 9 2 2 2 2" xfId="16439"/>
    <cellStyle name="PSHeading 8 9 2 3" xfId="16440"/>
    <cellStyle name="PSHeading 8 9 2 4" xfId="16441"/>
    <cellStyle name="PSHeading 8 9 2 5" xfId="16442"/>
    <cellStyle name="PSHeading 8 9 2 6" xfId="16443"/>
    <cellStyle name="PSHeading 8 9 3" xfId="16444"/>
    <cellStyle name="PSHeading 8 9 3 2" xfId="16445"/>
    <cellStyle name="PSHeading 8 9 3 2 2" xfId="16446"/>
    <cellStyle name="PSHeading 8 9 3 2 2 2" xfId="16447"/>
    <cellStyle name="PSHeading 8 9 3 3" xfId="16448"/>
    <cellStyle name="PSHeading 8 9 3 4" xfId="16449"/>
    <cellStyle name="PSHeading 8 9 3 5" xfId="16450"/>
    <cellStyle name="PSHeading 8 9 3 6" xfId="16451"/>
    <cellStyle name="PSHeading 8 9 4" xfId="16452"/>
    <cellStyle name="PSHeading 8 9 4 2" xfId="16453"/>
    <cellStyle name="PSHeading 8 9 4 2 2" xfId="16454"/>
    <cellStyle name="PSHeading 8 9 4 2 2 2" xfId="16455"/>
    <cellStyle name="PSHeading 8 9 4 3" xfId="16456"/>
    <cellStyle name="PSHeading 8 9 4 4" xfId="16457"/>
    <cellStyle name="PSHeading 8 9 4 5" xfId="16458"/>
    <cellStyle name="PSHeading 8 9 4 6" xfId="16459"/>
    <cellStyle name="PSHeading 8 9 5" xfId="16460"/>
    <cellStyle name="PSHeading 8 9 6" xfId="16461"/>
    <cellStyle name="PSHeading 8 9 7" xfId="16462"/>
    <cellStyle name="PSHeading 8 9 8" xfId="16463"/>
    <cellStyle name="PSHeading 8 9 9" xfId="16464"/>
    <cellStyle name="PSHeading 9" xfId="16465"/>
    <cellStyle name="PSHeading 9 10" xfId="16466"/>
    <cellStyle name="PSHeading 9 10 2" xfId="16467"/>
    <cellStyle name="PSHeading 9 10 2 2" xfId="16468"/>
    <cellStyle name="PSHeading 9 10 2 2 2" xfId="16469"/>
    <cellStyle name="PSHeading 9 10 2 2 2 2" xfId="16470"/>
    <cellStyle name="PSHeading 9 10 2 3" xfId="16471"/>
    <cellStyle name="PSHeading 9 10 2 4" xfId="16472"/>
    <cellStyle name="PSHeading 9 10 2 5" xfId="16473"/>
    <cellStyle name="PSHeading 9 10 2 6" xfId="16474"/>
    <cellStyle name="PSHeading 9 10 3" xfId="16475"/>
    <cellStyle name="PSHeading 9 10 3 2" xfId="16476"/>
    <cellStyle name="PSHeading 9 10 3 2 2" xfId="16477"/>
    <cellStyle name="PSHeading 9 10 3 2 2 2" xfId="16478"/>
    <cellStyle name="PSHeading 9 10 3 3" xfId="16479"/>
    <cellStyle name="PSHeading 9 10 3 4" xfId="16480"/>
    <cellStyle name="PSHeading 9 10 3 5" xfId="16481"/>
    <cellStyle name="PSHeading 9 10 3 6" xfId="16482"/>
    <cellStyle name="PSHeading 9 10 4" xfId="16483"/>
    <cellStyle name="PSHeading 9 10 4 2" xfId="16484"/>
    <cellStyle name="PSHeading 9 10 4 2 2" xfId="16485"/>
    <cellStyle name="PSHeading 9 10 4 2 2 2" xfId="16486"/>
    <cellStyle name="PSHeading 9 10 4 3" xfId="16487"/>
    <cellStyle name="PSHeading 9 10 4 4" xfId="16488"/>
    <cellStyle name="PSHeading 9 10 4 5" xfId="16489"/>
    <cellStyle name="PSHeading 9 10 4 6" xfId="16490"/>
    <cellStyle name="PSHeading 9 10 5" xfId="16491"/>
    <cellStyle name="PSHeading 9 10 6" xfId="16492"/>
    <cellStyle name="PSHeading 9 10 7" xfId="16493"/>
    <cellStyle name="PSHeading 9 10 8" xfId="16494"/>
    <cellStyle name="PSHeading 9 11" xfId="16495"/>
    <cellStyle name="PSHeading 9 11 10" xfId="16496"/>
    <cellStyle name="PSHeading 9 11 10 2" xfId="16497"/>
    <cellStyle name="PSHeading 9 11 10 3" xfId="16498"/>
    <cellStyle name="PSHeading 9 11 10 4" xfId="16499"/>
    <cellStyle name="PSHeading 9 11 11" xfId="16500"/>
    <cellStyle name="PSHeading 9 11 12" xfId="16501"/>
    <cellStyle name="PSHeading 9 11 13" xfId="16502"/>
    <cellStyle name="PSHeading 9 11 14" xfId="16503"/>
    <cellStyle name="PSHeading 9 11 14 2" xfId="16504"/>
    <cellStyle name="PSHeading 9 11 14 2 2" xfId="16505"/>
    <cellStyle name="PSHeading 9 11 15" xfId="16506"/>
    <cellStyle name="PSHeading 9 11 16" xfId="16507"/>
    <cellStyle name="PSHeading 9 11 17" xfId="16508"/>
    <cellStyle name="PSHeading 9 11 18" xfId="16509"/>
    <cellStyle name="PSHeading 9 11 19" xfId="16510"/>
    <cellStyle name="PSHeading 9 11 2" xfId="16511"/>
    <cellStyle name="PSHeading 9 11 2 2" xfId="16512"/>
    <cellStyle name="PSHeading 9 11 2 3" xfId="16513"/>
    <cellStyle name="PSHeading 9 11 2 4" xfId="16514"/>
    <cellStyle name="PSHeading 9 11 20" xfId="16515"/>
    <cellStyle name="PSHeading 9 11 21" xfId="16516"/>
    <cellStyle name="PSHeading 9 11 22" xfId="16517"/>
    <cellStyle name="PSHeading 9 11 23" xfId="16518"/>
    <cellStyle name="PSHeading 9 11 24" xfId="16519"/>
    <cellStyle name="PSHeading 9 11 25" xfId="16520"/>
    <cellStyle name="PSHeading 9 11 26" xfId="16521"/>
    <cellStyle name="PSHeading 9 11 27" xfId="16522"/>
    <cellStyle name="PSHeading 9 11 28" xfId="16523"/>
    <cellStyle name="PSHeading 9 11 29" xfId="16524"/>
    <cellStyle name="PSHeading 9 11 3" xfId="16525"/>
    <cellStyle name="PSHeading 9 11 3 2" xfId="16526"/>
    <cellStyle name="PSHeading 9 11 3 3" xfId="16527"/>
    <cellStyle name="PSHeading 9 11 3 4" xfId="16528"/>
    <cellStyle name="PSHeading 9 11 30" xfId="16529"/>
    <cellStyle name="PSHeading 9 11 31" xfId="16530"/>
    <cellStyle name="PSHeading 9 11 4" xfId="16531"/>
    <cellStyle name="PSHeading 9 11 4 2" xfId="16532"/>
    <cellStyle name="PSHeading 9 11 4 3" xfId="16533"/>
    <cellStyle name="PSHeading 9 11 4 4" xfId="16534"/>
    <cellStyle name="PSHeading 9 11 5" xfId="16535"/>
    <cellStyle name="PSHeading 9 11 5 2" xfId="16536"/>
    <cellStyle name="PSHeading 9 11 5 3" xfId="16537"/>
    <cellStyle name="PSHeading 9 11 5 4" xfId="16538"/>
    <cellStyle name="PSHeading 9 11 6" xfId="16539"/>
    <cellStyle name="PSHeading 9 11 6 2" xfId="16540"/>
    <cellStyle name="PSHeading 9 11 6 3" xfId="16541"/>
    <cellStyle name="PSHeading 9 11 6 4" xfId="16542"/>
    <cellStyle name="PSHeading 9 11 7" xfId="16543"/>
    <cellStyle name="PSHeading 9 11 7 2" xfId="16544"/>
    <cellStyle name="PSHeading 9 11 7 3" xfId="16545"/>
    <cellStyle name="PSHeading 9 11 7 4" xfId="16546"/>
    <cellStyle name="PSHeading 9 11 8" xfId="16547"/>
    <cellStyle name="PSHeading 9 11 8 2" xfId="16548"/>
    <cellStyle name="PSHeading 9 11 8 3" xfId="16549"/>
    <cellStyle name="PSHeading 9 11 8 4" xfId="16550"/>
    <cellStyle name="PSHeading 9 11 9" xfId="16551"/>
    <cellStyle name="PSHeading 9 11 9 2" xfId="16552"/>
    <cellStyle name="PSHeading 9 11 9 3" xfId="16553"/>
    <cellStyle name="PSHeading 9 11 9 4" xfId="16554"/>
    <cellStyle name="PSHeading 9 12" xfId="16555"/>
    <cellStyle name="PSHeading 9 12 2" xfId="16556"/>
    <cellStyle name="PSHeading 9 12 2 2" xfId="16557"/>
    <cellStyle name="PSHeading 9 12 2 2 2" xfId="16558"/>
    <cellStyle name="PSHeading 9 12 2 2 2 2" xfId="16559"/>
    <cellStyle name="PSHeading 9 12 2 3" xfId="16560"/>
    <cellStyle name="PSHeading 9 12 2 4" xfId="16561"/>
    <cellStyle name="PSHeading 9 12 2 5" xfId="16562"/>
    <cellStyle name="PSHeading 9 12 2 6" xfId="16563"/>
    <cellStyle name="PSHeading 9 12 3" xfId="16564"/>
    <cellStyle name="PSHeading 9 12 3 2" xfId="16565"/>
    <cellStyle name="PSHeading 9 12 3 2 2" xfId="16566"/>
    <cellStyle name="PSHeading 9 12 3 2 2 2" xfId="16567"/>
    <cellStyle name="PSHeading 9 12 3 3" xfId="16568"/>
    <cellStyle name="PSHeading 9 12 3 4" xfId="16569"/>
    <cellStyle name="PSHeading 9 12 3 5" xfId="16570"/>
    <cellStyle name="PSHeading 9 12 3 6" xfId="16571"/>
    <cellStyle name="PSHeading 9 12 4" xfId="16572"/>
    <cellStyle name="PSHeading 9 12 4 2" xfId="16573"/>
    <cellStyle name="PSHeading 9 12 4 2 2" xfId="16574"/>
    <cellStyle name="PSHeading 9 12 4 2 2 2" xfId="16575"/>
    <cellStyle name="PSHeading 9 12 4 3" xfId="16576"/>
    <cellStyle name="PSHeading 9 12 4 4" xfId="16577"/>
    <cellStyle name="PSHeading 9 12 4 5" xfId="16578"/>
    <cellStyle name="PSHeading 9 12 4 6" xfId="16579"/>
    <cellStyle name="PSHeading 9 12 5" xfId="16580"/>
    <cellStyle name="PSHeading 9 12 6" xfId="16581"/>
    <cellStyle name="PSHeading 9 12 7" xfId="16582"/>
    <cellStyle name="PSHeading 9 12 8" xfId="16583"/>
    <cellStyle name="PSHeading 9 13" xfId="16584"/>
    <cellStyle name="PSHeading 9 13 10" xfId="16585"/>
    <cellStyle name="PSHeading 9 13 11" xfId="16586"/>
    <cellStyle name="PSHeading 9 13 12" xfId="16587"/>
    <cellStyle name="PSHeading 9 13 2" xfId="16588"/>
    <cellStyle name="PSHeading 9 13 2 2" xfId="16589"/>
    <cellStyle name="PSHeading 9 13 2 2 2" xfId="16590"/>
    <cellStyle name="PSHeading 9 13 2 2 2 2" xfId="16591"/>
    <cellStyle name="PSHeading 9 13 2 3" xfId="16592"/>
    <cellStyle name="PSHeading 9 13 2 4" xfId="16593"/>
    <cellStyle name="PSHeading 9 13 2 5" xfId="16594"/>
    <cellStyle name="PSHeading 9 13 2 6" xfId="16595"/>
    <cellStyle name="PSHeading 9 13 3" xfId="16596"/>
    <cellStyle name="PSHeading 9 13 3 2" xfId="16597"/>
    <cellStyle name="PSHeading 9 13 3 2 2" xfId="16598"/>
    <cellStyle name="PSHeading 9 13 3 2 2 2" xfId="16599"/>
    <cellStyle name="PSHeading 9 13 3 3" xfId="16600"/>
    <cellStyle name="PSHeading 9 13 3 4" xfId="16601"/>
    <cellStyle name="PSHeading 9 13 3 5" xfId="16602"/>
    <cellStyle name="PSHeading 9 13 3 6" xfId="16603"/>
    <cellStyle name="PSHeading 9 13 4" xfId="16604"/>
    <cellStyle name="PSHeading 9 13 4 2" xfId="16605"/>
    <cellStyle name="PSHeading 9 13 4 2 2" xfId="16606"/>
    <cellStyle name="PSHeading 9 13 4 2 2 2" xfId="16607"/>
    <cellStyle name="PSHeading 9 13 4 3" xfId="16608"/>
    <cellStyle name="PSHeading 9 13 4 4" xfId="16609"/>
    <cellStyle name="PSHeading 9 13 4 5" xfId="16610"/>
    <cellStyle name="PSHeading 9 13 4 6" xfId="16611"/>
    <cellStyle name="PSHeading 9 13 5" xfId="16612"/>
    <cellStyle name="PSHeading 9 13 6" xfId="16613"/>
    <cellStyle name="PSHeading 9 13 7" xfId="16614"/>
    <cellStyle name="PSHeading 9 13 8" xfId="16615"/>
    <cellStyle name="PSHeading 9 13 9" xfId="16616"/>
    <cellStyle name="PSHeading 9 14" xfId="16617"/>
    <cellStyle name="PSHeading 9 14 10" xfId="16618"/>
    <cellStyle name="PSHeading 9 14 10 2" xfId="16619"/>
    <cellStyle name="PSHeading 9 14 10 3" xfId="16620"/>
    <cellStyle name="PSHeading 9 14 10 4" xfId="16621"/>
    <cellStyle name="PSHeading 9 14 11" xfId="16622"/>
    <cellStyle name="PSHeading 9 14 12" xfId="16623"/>
    <cellStyle name="PSHeading 9 14 13" xfId="16624"/>
    <cellStyle name="PSHeading 9 14 14" xfId="16625"/>
    <cellStyle name="PSHeading 9 14 14 2" xfId="16626"/>
    <cellStyle name="PSHeading 9 14 14 2 2" xfId="16627"/>
    <cellStyle name="PSHeading 9 14 15" xfId="16628"/>
    <cellStyle name="PSHeading 9 14 16" xfId="16629"/>
    <cellStyle name="PSHeading 9 14 17" xfId="16630"/>
    <cellStyle name="PSHeading 9 14 18" xfId="16631"/>
    <cellStyle name="PSHeading 9 14 19" xfId="16632"/>
    <cellStyle name="PSHeading 9 14 2" xfId="16633"/>
    <cellStyle name="PSHeading 9 14 2 2" xfId="16634"/>
    <cellStyle name="PSHeading 9 14 2 3" xfId="16635"/>
    <cellStyle name="PSHeading 9 14 2 4" xfId="16636"/>
    <cellStyle name="PSHeading 9 14 20" xfId="16637"/>
    <cellStyle name="PSHeading 9 14 21" xfId="16638"/>
    <cellStyle name="PSHeading 9 14 22" xfId="16639"/>
    <cellStyle name="PSHeading 9 14 23" xfId="16640"/>
    <cellStyle name="PSHeading 9 14 24" xfId="16641"/>
    <cellStyle name="PSHeading 9 14 25" xfId="16642"/>
    <cellStyle name="PSHeading 9 14 26" xfId="16643"/>
    <cellStyle name="PSHeading 9 14 27" xfId="16644"/>
    <cellStyle name="PSHeading 9 14 28" xfId="16645"/>
    <cellStyle name="PSHeading 9 14 29" xfId="16646"/>
    <cellStyle name="PSHeading 9 14 3" xfId="16647"/>
    <cellStyle name="PSHeading 9 14 3 2" xfId="16648"/>
    <cellStyle name="PSHeading 9 14 3 3" xfId="16649"/>
    <cellStyle name="PSHeading 9 14 3 4" xfId="16650"/>
    <cellStyle name="PSHeading 9 14 30" xfId="16651"/>
    <cellStyle name="PSHeading 9 14 31" xfId="16652"/>
    <cellStyle name="PSHeading 9 14 4" xfId="16653"/>
    <cellStyle name="PSHeading 9 14 4 2" xfId="16654"/>
    <cellStyle name="PSHeading 9 14 4 3" xfId="16655"/>
    <cellStyle name="PSHeading 9 14 4 4" xfId="16656"/>
    <cellStyle name="PSHeading 9 14 5" xfId="16657"/>
    <cellStyle name="PSHeading 9 14 5 2" xfId="16658"/>
    <cellStyle name="PSHeading 9 14 5 3" xfId="16659"/>
    <cellStyle name="PSHeading 9 14 5 4" xfId="16660"/>
    <cellStyle name="PSHeading 9 14 6" xfId="16661"/>
    <cellStyle name="PSHeading 9 14 6 2" xfId="16662"/>
    <cellStyle name="PSHeading 9 14 6 3" xfId="16663"/>
    <cellStyle name="PSHeading 9 14 6 4" xfId="16664"/>
    <cellStyle name="PSHeading 9 14 7" xfId="16665"/>
    <cellStyle name="PSHeading 9 14 7 2" xfId="16666"/>
    <cellStyle name="PSHeading 9 14 7 3" xfId="16667"/>
    <cellStyle name="PSHeading 9 14 7 4" xfId="16668"/>
    <cellStyle name="PSHeading 9 14 8" xfId="16669"/>
    <cellStyle name="PSHeading 9 14 8 2" xfId="16670"/>
    <cellStyle name="PSHeading 9 14 8 3" xfId="16671"/>
    <cellStyle name="PSHeading 9 14 8 4" xfId="16672"/>
    <cellStyle name="PSHeading 9 14 9" xfId="16673"/>
    <cellStyle name="PSHeading 9 14 9 2" xfId="16674"/>
    <cellStyle name="PSHeading 9 14 9 3" xfId="16675"/>
    <cellStyle name="PSHeading 9 14 9 4" xfId="16676"/>
    <cellStyle name="PSHeading 9 15" xfId="16677"/>
    <cellStyle name="PSHeading 9 15 2" xfId="16678"/>
    <cellStyle name="PSHeading 9 15 3" xfId="16679"/>
    <cellStyle name="PSHeading 9 15 4" xfId="16680"/>
    <cellStyle name="PSHeading 9 16" xfId="16681"/>
    <cellStyle name="PSHeading 9 16 2" xfId="16682"/>
    <cellStyle name="PSHeading 9 16 3" xfId="16683"/>
    <cellStyle name="PSHeading 9 16 4" xfId="16684"/>
    <cellStyle name="PSHeading 9 17" xfId="16685"/>
    <cellStyle name="PSHeading 9 17 2" xfId="16686"/>
    <cellStyle name="PSHeading 9 17 3" xfId="16687"/>
    <cellStyle name="PSHeading 9 17 4" xfId="16688"/>
    <cellStyle name="PSHeading 9 18" xfId="16689"/>
    <cellStyle name="PSHeading 9 18 2" xfId="16690"/>
    <cellStyle name="PSHeading 9 18 3" xfId="16691"/>
    <cellStyle name="PSHeading 9 18 4" xfId="16692"/>
    <cellStyle name="PSHeading 9 19" xfId="16693"/>
    <cellStyle name="PSHeading 9 19 2" xfId="16694"/>
    <cellStyle name="PSHeading 9 19 3" xfId="16695"/>
    <cellStyle name="PSHeading 9 19 4" xfId="16696"/>
    <cellStyle name="PSHeading 9 2" xfId="16697"/>
    <cellStyle name="PSHeading 9 2 10" xfId="16698"/>
    <cellStyle name="PSHeading 9 2 11" xfId="16699"/>
    <cellStyle name="PSHeading 9 2 12" xfId="16700"/>
    <cellStyle name="PSHeading 9 2 13" xfId="16701"/>
    <cellStyle name="PSHeading 9 2 14" xfId="16702"/>
    <cellStyle name="PSHeading 9 2 15" xfId="16703"/>
    <cellStyle name="PSHeading 9 2 16" xfId="16704"/>
    <cellStyle name="PSHeading 9 2 17" xfId="16705"/>
    <cellStyle name="PSHeading 9 2 18" xfId="16706"/>
    <cellStyle name="PSHeading 9 2 19" xfId="16707"/>
    <cellStyle name="PSHeading 9 2 2" xfId="16708"/>
    <cellStyle name="PSHeading 9 2 2 2" xfId="16709"/>
    <cellStyle name="PSHeading 9 2 2 2 10" xfId="16710"/>
    <cellStyle name="PSHeading 9 2 2 2 11" xfId="16711"/>
    <cellStyle name="PSHeading 9 2 2 2 2" xfId="16712"/>
    <cellStyle name="PSHeading 9 2 2 2 3" xfId="16713"/>
    <cellStyle name="PSHeading 9 2 2 2 4" xfId="16714"/>
    <cellStyle name="PSHeading 9 2 2 2 5" xfId="16715"/>
    <cellStyle name="PSHeading 9 2 2 2 6" xfId="16716"/>
    <cellStyle name="PSHeading 9 2 2 2 7" xfId="16717"/>
    <cellStyle name="PSHeading 9 2 2 2 8" xfId="16718"/>
    <cellStyle name="PSHeading 9 2 2 2 9" xfId="16719"/>
    <cellStyle name="PSHeading 9 2 2 3" xfId="16720"/>
    <cellStyle name="PSHeading 9 2 2 3 2" xfId="16721"/>
    <cellStyle name="PSHeading 9 2 2 3 2 2" xfId="16722"/>
    <cellStyle name="PSHeading 9 2 2 4" xfId="16723"/>
    <cellStyle name="PSHeading 9 2 2 5" xfId="16724"/>
    <cellStyle name="PSHeading 9 2 2 6" xfId="16725"/>
    <cellStyle name="PSHeading 9 2 3" xfId="16726"/>
    <cellStyle name="PSHeading 9 2 3 2" xfId="16727"/>
    <cellStyle name="PSHeading 9 2 3 2 2" xfId="16728"/>
    <cellStyle name="PSHeading 9 2 3 2 2 2" xfId="16729"/>
    <cellStyle name="PSHeading 9 2 3 3" xfId="16730"/>
    <cellStyle name="PSHeading 9 2 3 4" xfId="16731"/>
    <cellStyle name="PSHeading 9 2 3 5" xfId="16732"/>
    <cellStyle name="PSHeading 9 2 3 6" xfId="16733"/>
    <cellStyle name="PSHeading 9 2 4" xfId="16734"/>
    <cellStyle name="PSHeading 9 2 4 2" xfId="16735"/>
    <cellStyle name="PSHeading 9 2 4 2 2" xfId="16736"/>
    <cellStyle name="PSHeading 9 2 4 2 2 2" xfId="16737"/>
    <cellStyle name="PSHeading 9 2 4 3" xfId="16738"/>
    <cellStyle name="PSHeading 9 2 4 4" xfId="16739"/>
    <cellStyle name="PSHeading 9 2 4 5" xfId="16740"/>
    <cellStyle name="PSHeading 9 2 4 6" xfId="16741"/>
    <cellStyle name="PSHeading 9 2 5" xfId="16742"/>
    <cellStyle name="PSHeading 9 2 6" xfId="16743"/>
    <cellStyle name="PSHeading 9 2 7" xfId="16744"/>
    <cellStyle name="PSHeading 9 2 8" xfId="16745"/>
    <cellStyle name="PSHeading 9 2 9" xfId="16746"/>
    <cellStyle name="PSHeading 9 20" xfId="16747"/>
    <cellStyle name="PSHeading 9 20 2" xfId="16748"/>
    <cellStyle name="PSHeading 9 20 2 2" xfId="16749"/>
    <cellStyle name="PSHeading 9 20 2 2 2" xfId="16750"/>
    <cellStyle name="PSHeading 9 20 3" xfId="16751"/>
    <cellStyle name="PSHeading 9 20 4" xfId="16752"/>
    <cellStyle name="PSHeading 9 20 5" xfId="16753"/>
    <cellStyle name="PSHeading 9 20 6" xfId="16754"/>
    <cellStyle name="PSHeading 9 21" xfId="16755"/>
    <cellStyle name="PSHeading 9 21 2" xfId="16756"/>
    <cellStyle name="PSHeading 9 21 2 2" xfId="16757"/>
    <cellStyle name="PSHeading 9 21 2 2 2" xfId="16758"/>
    <cellStyle name="PSHeading 9 21 3" xfId="16759"/>
    <cellStyle name="PSHeading 9 21 4" xfId="16760"/>
    <cellStyle name="PSHeading 9 21 5" xfId="16761"/>
    <cellStyle name="PSHeading 9 21 6" xfId="16762"/>
    <cellStyle name="PSHeading 9 22" xfId="16763"/>
    <cellStyle name="PSHeading 9 22 2" xfId="16764"/>
    <cellStyle name="PSHeading 9 22 2 2" xfId="16765"/>
    <cellStyle name="PSHeading 9 22 2 2 2" xfId="16766"/>
    <cellStyle name="PSHeading 9 22 3" xfId="16767"/>
    <cellStyle name="PSHeading 9 22 4" xfId="16768"/>
    <cellStyle name="PSHeading 9 22 5" xfId="16769"/>
    <cellStyle name="PSHeading 9 22 6" xfId="16770"/>
    <cellStyle name="PSHeading 9 23" xfId="16771"/>
    <cellStyle name="PSHeading 9 24" xfId="16772"/>
    <cellStyle name="PSHeading 9 25" xfId="16773"/>
    <cellStyle name="PSHeading 9 26" xfId="16774"/>
    <cellStyle name="PSHeading 9 27" xfId="16775"/>
    <cellStyle name="PSHeading 9 28" xfId="16776"/>
    <cellStyle name="PSHeading 9 29" xfId="16777"/>
    <cellStyle name="PSHeading 9 3" xfId="16778"/>
    <cellStyle name="PSHeading 9 3 10" xfId="16779"/>
    <cellStyle name="PSHeading 9 3 11" xfId="16780"/>
    <cellStyle name="PSHeading 9 3 12" xfId="16781"/>
    <cellStyle name="PSHeading 9 3 13" xfId="16782"/>
    <cellStyle name="PSHeading 9 3 14" xfId="16783"/>
    <cellStyle name="PSHeading 9 3 15" xfId="16784"/>
    <cellStyle name="PSHeading 9 3 16" xfId="16785"/>
    <cellStyle name="PSHeading 9 3 17" xfId="16786"/>
    <cellStyle name="PSHeading 9 3 18" xfId="16787"/>
    <cellStyle name="PSHeading 9 3 19" xfId="16788"/>
    <cellStyle name="PSHeading 9 3 2" xfId="16789"/>
    <cellStyle name="PSHeading 9 3 2 2" xfId="16790"/>
    <cellStyle name="PSHeading 9 3 2 2 10" xfId="16791"/>
    <cellStyle name="PSHeading 9 3 2 2 11" xfId="16792"/>
    <cellStyle name="PSHeading 9 3 2 2 2" xfId="16793"/>
    <cellStyle name="PSHeading 9 3 2 2 3" xfId="16794"/>
    <cellStyle name="PSHeading 9 3 2 2 4" xfId="16795"/>
    <cellStyle name="PSHeading 9 3 2 2 5" xfId="16796"/>
    <cellStyle name="PSHeading 9 3 2 2 6" xfId="16797"/>
    <cellStyle name="PSHeading 9 3 2 2 7" xfId="16798"/>
    <cellStyle name="PSHeading 9 3 2 2 8" xfId="16799"/>
    <cellStyle name="PSHeading 9 3 2 2 9" xfId="16800"/>
    <cellStyle name="PSHeading 9 3 2 3" xfId="16801"/>
    <cellStyle name="PSHeading 9 3 2 3 2" xfId="16802"/>
    <cellStyle name="PSHeading 9 3 2 3 2 2" xfId="16803"/>
    <cellStyle name="PSHeading 9 3 2 4" xfId="16804"/>
    <cellStyle name="PSHeading 9 3 2 5" xfId="16805"/>
    <cellStyle name="PSHeading 9 3 2 6" xfId="16806"/>
    <cellStyle name="PSHeading 9 3 3" xfId="16807"/>
    <cellStyle name="PSHeading 9 3 3 2" xfId="16808"/>
    <cellStyle name="PSHeading 9 3 3 2 2" xfId="16809"/>
    <cellStyle name="PSHeading 9 3 3 2 2 2" xfId="16810"/>
    <cellStyle name="PSHeading 9 3 3 3" xfId="16811"/>
    <cellStyle name="PSHeading 9 3 3 4" xfId="16812"/>
    <cellStyle name="PSHeading 9 3 3 5" xfId="16813"/>
    <cellStyle name="PSHeading 9 3 3 6" xfId="16814"/>
    <cellStyle name="PSHeading 9 3 4" xfId="16815"/>
    <cellStyle name="PSHeading 9 3 4 2" xfId="16816"/>
    <cellStyle name="PSHeading 9 3 4 2 2" xfId="16817"/>
    <cellStyle name="PSHeading 9 3 4 2 2 2" xfId="16818"/>
    <cellStyle name="PSHeading 9 3 4 3" xfId="16819"/>
    <cellStyle name="PSHeading 9 3 4 4" xfId="16820"/>
    <cellStyle name="PSHeading 9 3 4 5" xfId="16821"/>
    <cellStyle name="PSHeading 9 3 4 6" xfId="16822"/>
    <cellStyle name="PSHeading 9 3 5" xfId="16823"/>
    <cellStyle name="PSHeading 9 3 6" xfId="16824"/>
    <cellStyle name="PSHeading 9 3 7" xfId="16825"/>
    <cellStyle name="PSHeading 9 3 8" xfId="16826"/>
    <cellStyle name="PSHeading 9 3 9" xfId="16827"/>
    <cellStyle name="PSHeading 9 30" xfId="16828"/>
    <cellStyle name="PSHeading 9 4" xfId="16829"/>
    <cellStyle name="PSHeading 9 4 2" xfId="16830"/>
    <cellStyle name="PSHeading 9 4 2 2" xfId="16831"/>
    <cellStyle name="PSHeading 9 4 2 2 2" xfId="16832"/>
    <cellStyle name="PSHeading 9 4 2 2 2 2" xfId="16833"/>
    <cellStyle name="PSHeading 9 4 2 3" xfId="16834"/>
    <cellStyle name="PSHeading 9 4 2 4" xfId="16835"/>
    <cellStyle name="PSHeading 9 4 2 5" xfId="16836"/>
    <cellStyle name="PSHeading 9 4 2 6" xfId="16837"/>
    <cellStyle name="PSHeading 9 4 3" xfId="16838"/>
    <cellStyle name="PSHeading 9 4 3 2" xfId="16839"/>
    <cellStyle name="PSHeading 9 4 3 2 2" xfId="16840"/>
    <cellStyle name="PSHeading 9 4 3 2 2 2" xfId="16841"/>
    <cellStyle name="PSHeading 9 4 3 3" xfId="16842"/>
    <cellStyle name="PSHeading 9 4 3 4" xfId="16843"/>
    <cellStyle name="PSHeading 9 4 3 5" xfId="16844"/>
    <cellStyle name="PSHeading 9 4 3 6" xfId="16845"/>
    <cellStyle name="PSHeading 9 4 4" xfId="16846"/>
    <cellStyle name="PSHeading 9 4 4 2" xfId="16847"/>
    <cellStyle name="PSHeading 9 4 4 2 2" xfId="16848"/>
    <cellStyle name="PSHeading 9 4 4 2 2 2" xfId="16849"/>
    <cellStyle name="PSHeading 9 4 4 3" xfId="16850"/>
    <cellStyle name="PSHeading 9 4 4 4" xfId="16851"/>
    <cellStyle name="PSHeading 9 4 4 5" xfId="16852"/>
    <cellStyle name="PSHeading 9 4 4 6" xfId="16853"/>
    <cellStyle name="PSHeading 9 4 5" xfId="16854"/>
    <cellStyle name="PSHeading 9 4 6" xfId="16855"/>
    <cellStyle name="PSHeading 9 4 7" xfId="16856"/>
    <cellStyle name="PSHeading 9 4 8" xfId="16857"/>
    <cellStyle name="PSHeading 9 5" xfId="16858"/>
    <cellStyle name="PSHeading 9 5 10" xfId="16859"/>
    <cellStyle name="PSHeading 9 5 11" xfId="16860"/>
    <cellStyle name="PSHeading 9 5 12" xfId="16861"/>
    <cellStyle name="PSHeading 9 5 13" xfId="16862"/>
    <cellStyle name="PSHeading 9 5 14" xfId="16863"/>
    <cellStyle name="PSHeading 9 5 15" xfId="16864"/>
    <cellStyle name="PSHeading 9 5 16" xfId="16865"/>
    <cellStyle name="PSHeading 9 5 17" xfId="16866"/>
    <cellStyle name="PSHeading 9 5 18" xfId="16867"/>
    <cellStyle name="PSHeading 9 5 19" xfId="16868"/>
    <cellStyle name="PSHeading 9 5 2" xfId="16869"/>
    <cellStyle name="PSHeading 9 5 2 2" xfId="16870"/>
    <cellStyle name="PSHeading 9 5 2 2 10" xfId="16871"/>
    <cellStyle name="PSHeading 9 5 2 2 11" xfId="16872"/>
    <cellStyle name="PSHeading 9 5 2 2 2" xfId="16873"/>
    <cellStyle name="PSHeading 9 5 2 2 3" xfId="16874"/>
    <cellStyle name="PSHeading 9 5 2 2 4" xfId="16875"/>
    <cellStyle name="PSHeading 9 5 2 2 5" xfId="16876"/>
    <cellStyle name="PSHeading 9 5 2 2 6" xfId="16877"/>
    <cellStyle name="PSHeading 9 5 2 2 7" xfId="16878"/>
    <cellStyle name="PSHeading 9 5 2 2 8" xfId="16879"/>
    <cellStyle name="PSHeading 9 5 2 2 9" xfId="16880"/>
    <cellStyle name="PSHeading 9 5 2 3" xfId="16881"/>
    <cellStyle name="PSHeading 9 5 2 3 2" xfId="16882"/>
    <cellStyle name="PSHeading 9 5 2 3 2 2" xfId="16883"/>
    <cellStyle name="PSHeading 9 5 2 4" xfId="16884"/>
    <cellStyle name="PSHeading 9 5 2 5" xfId="16885"/>
    <cellStyle name="PSHeading 9 5 2 6" xfId="16886"/>
    <cellStyle name="PSHeading 9 5 3" xfId="16887"/>
    <cellStyle name="PSHeading 9 5 3 2" xfId="16888"/>
    <cellStyle name="PSHeading 9 5 3 2 2" xfId="16889"/>
    <cellStyle name="PSHeading 9 5 3 2 2 2" xfId="16890"/>
    <cellStyle name="PSHeading 9 5 3 3" xfId="16891"/>
    <cellStyle name="PSHeading 9 5 3 4" xfId="16892"/>
    <cellStyle name="PSHeading 9 5 3 5" xfId="16893"/>
    <cellStyle name="PSHeading 9 5 3 6" xfId="16894"/>
    <cellStyle name="PSHeading 9 5 4" xfId="16895"/>
    <cellStyle name="PSHeading 9 5 4 2" xfId="16896"/>
    <cellStyle name="PSHeading 9 5 4 2 2" xfId="16897"/>
    <cellStyle name="PSHeading 9 5 4 2 2 2" xfId="16898"/>
    <cellStyle name="PSHeading 9 5 4 3" xfId="16899"/>
    <cellStyle name="PSHeading 9 5 4 4" xfId="16900"/>
    <cellStyle name="PSHeading 9 5 4 5" xfId="16901"/>
    <cellStyle name="PSHeading 9 5 4 6" xfId="16902"/>
    <cellStyle name="PSHeading 9 5 5" xfId="16903"/>
    <cellStyle name="PSHeading 9 5 6" xfId="16904"/>
    <cellStyle name="PSHeading 9 5 7" xfId="16905"/>
    <cellStyle name="PSHeading 9 5 8" xfId="16906"/>
    <cellStyle name="PSHeading 9 5 9" xfId="16907"/>
    <cellStyle name="PSHeading 9 6" xfId="16908"/>
    <cellStyle name="PSHeading 9 6 2" xfId="16909"/>
    <cellStyle name="PSHeading 9 6 2 2" xfId="16910"/>
    <cellStyle name="PSHeading 9 6 2 2 2" xfId="16911"/>
    <cellStyle name="PSHeading 9 6 2 2 2 2" xfId="16912"/>
    <cellStyle name="PSHeading 9 6 2 3" xfId="16913"/>
    <cellStyle name="PSHeading 9 6 2 4" xfId="16914"/>
    <cellStyle name="PSHeading 9 6 2 5" xfId="16915"/>
    <cellStyle name="PSHeading 9 6 2 6" xfId="16916"/>
    <cellStyle name="PSHeading 9 6 3" xfId="16917"/>
    <cellStyle name="PSHeading 9 6 3 2" xfId="16918"/>
    <cellStyle name="PSHeading 9 6 3 2 2" xfId="16919"/>
    <cellStyle name="PSHeading 9 6 3 2 2 2" xfId="16920"/>
    <cellStyle name="PSHeading 9 6 3 3" xfId="16921"/>
    <cellStyle name="PSHeading 9 6 3 4" xfId="16922"/>
    <cellStyle name="PSHeading 9 6 3 5" xfId="16923"/>
    <cellStyle name="PSHeading 9 6 3 6" xfId="16924"/>
    <cellStyle name="PSHeading 9 6 4" xfId="16925"/>
    <cellStyle name="PSHeading 9 6 4 2" xfId="16926"/>
    <cellStyle name="PSHeading 9 6 4 2 2" xfId="16927"/>
    <cellStyle name="PSHeading 9 6 4 2 2 2" xfId="16928"/>
    <cellStyle name="PSHeading 9 6 4 3" xfId="16929"/>
    <cellStyle name="PSHeading 9 6 4 4" xfId="16930"/>
    <cellStyle name="PSHeading 9 6 4 5" xfId="16931"/>
    <cellStyle name="PSHeading 9 6 4 6" xfId="16932"/>
    <cellStyle name="PSHeading 9 6 5" xfId="16933"/>
    <cellStyle name="PSHeading 9 6 6" xfId="16934"/>
    <cellStyle name="PSHeading 9 6 7" xfId="16935"/>
    <cellStyle name="PSHeading 9 6 8" xfId="16936"/>
    <cellStyle name="PSHeading 9 7" xfId="16937"/>
    <cellStyle name="PSHeading 9 7 10" xfId="16938"/>
    <cellStyle name="PSHeading 9 7 10 2" xfId="16939"/>
    <cellStyle name="PSHeading 9 7 10 3" xfId="16940"/>
    <cellStyle name="PSHeading 9 7 10 4" xfId="16941"/>
    <cellStyle name="PSHeading 9 7 11" xfId="16942"/>
    <cellStyle name="PSHeading 9 7 12" xfId="16943"/>
    <cellStyle name="PSHeading 9 7 13" xfId="16944"/>
    <cellStyle name="PSHeading 9 7 14" xfId="16945"/>
    <cellStyle name="PSHeading 9 7 14 2" xfId="16946"/>
    <cellStyle name="PSHeading 9 7 14 2 2" xfId="16947"/>
    <cellStyle name="PSHeading 9 7 15" xfId="16948"/>
    <cellStyle name="PSHeading 9 7 16" xfId="16949"/>
    <cellStyle name="PSHeading 9 7 17" xfId="16950"/>
    <cellStyle name="PSHeading 9 7 18" xfId="16951"/>
    <cellStyle name="PSHeading 9 7 19" xfId="16952"/>
    <cellStyle name="PSHeading 9 7 2" xfId="16953"/>
    <cellStyle name="PSHeading 9 7 2 10" xfId="16954"/>
    <cellStyle name="PSHeading 9 7 2 11" xfId="16955"/>
    <cellStyle name="PSHeading 9 7 2 2" xfId="16956"/>
    <cellStyle name="PSHeading 9 7 2 2 2" xfId="16957"/>
    <cellStyle name="PSHeading 9 7 2 2 2 2" xfId="16958"/>
    <cellStyle name="PSHeading 9 7 2 2 2 2 2" xfId="16959"/>
    <cellStyle name="PSHeading 9 7 2 2 3" xfId="16960"/>
    <cellStyle name="PSHeading 9 7 2 2 4" xfId="16961"/>
    <cellStyle name="PSHeading 9 7 2 2 5" xfId="16962"/>
    <cellStyle name="PSHeading 9 7 2 2 6" xfId="16963"/>
    <cellStyle name="PSHeading 9 7 2 3" xfId="16964"/>
    <cellStyle name="PSHeading 9 7 2 3 2" xfId="16965"/>
    <cellStyle name="PSHeading 9 7 2 3 2 2" xfId="16966"/>
    <cellStyle name="PSHeading 9 7 2 3 2 2 2" xfId="16967"/>
    <cellStyle name="PSHeading 9 7 2 3 3" xfId="16968"/>
    <cellStyle name="PSHeading 9 7 2 3 4" xfId="16969"/>
    <cellStyle name="PSHeading 9 7 2 3 5" xfId="16970"/>
    <cellStyle name="PSHeading 9 7 2 3 6" xfId="16971"/>
    <cellStyle name="PSHeading 9 7 2 4" xfId="16972"/>
    <cellStyle name="PSHeading 9 7 2 4 2" xfId="16973"/>
    <cellStyle name="PSHeading 9 7 2 4 2 2" xfId="16974"/>
    <cellStyle name="PSHeading 9 7 2 4 2 2 2" xfId="16975"/>
    <cellStyle name="PSHeading 9 7 2 4 3" xfId="16976"/>
    <cellStyle name="PSHeading 9 7 2 4 4" xfId="16977"/>
    <cellStyle name="PSHeading 9 7 2 4 5" xfId="16978"/>
    <cellStyle name="PSHeading 9 7 2 4 6" xfId="16979"/>
    <cellStyle name="PSHeading 9 7 2 5" xfId="16980"/>
    <cellStyle name="PSHeading 9 7 2 6" xfId="16981"/>
    <cellStyle name="PSHeading 9 7 2 7" xfId="16982"/>
    <cellStyle name="PSHeading 9 7 2 8" xfId="16983"/>
    <cellStyle name="PSHeading 9 7 2 9" xfId="16984"/>
    <cellStyle name="PSHeading 9 7 20" xfId="16985"/>
    <cellStyle name="PSHeading 9 7 21" xfId="16986"/>
    <cellStyle name="PSHeading 9 7 22" xfId="16987"/>
    <cellStyle name="PSHeading 9 7 23" xfId="16988"/>
    <cellStyle name="PSHeading 9 7 24" xfId="16989"/>
    <cellStyle name="PSHeading 9 7 25" xfId="16990"/>
    <cellStyle name="PSHeading 9 7 26" xfId="16991"/>
    <cellStyle name="PSHeading 9 7 27" xfId="16992"/>
    <cellStyle name="PSHeading 9 7 28" xfId="16993"/>
    <cellStyle name="PSHeading 9 7 29" xfId="16994"/>
    <cellStyle name="PSHeading 9 7 3" xfId="16995"/>
    <cellStyle name="PSHeading 9 7 3 2" xfId="16996"/>
    <cellStyle name="PSHeading 9 7 3 3" xfId="16997"/>
    <cellStyle name="PSHeading 9 7 3 4" xfId="16998"/>
    <cellStyle name="PSHeading 9 7 30" xfId="16999"/>
    <cellStyle name="PSHeading 9 7 31" xfId="17000"/>
    <cellStyle name="PSHeading 9 7 4" xfId="17001"/>
    <cellStyle name="PSHeading 9 7 4 2" xfId="17002"/>
    <cellStyle name="PSHeading 9 7 4 3" xfId="17003"/>
    <cellStyle name="PSHeading 9 7 4 4" xfId="17004"/>
    <cellStyle name="PSHeading 9 7 5" xfId="17005"/>
    <cellStyle name="PSHeading 9 7 5 2" xfId="17006"/>
    <cellStyle name="PSHeading 9 7 5 3" xfId="17007"/>
    <cellStyle name="PSHeading 9 7 5 4" xfId="17008"/>
    <cellStyle name="PSHeading 9 7 6" xfId="17009"/>
    <cellStyle name="PSHeading 9 7 6 2" xfId="17010"/>
    <cellStyle name="PSHeading 9 7 6 3" xfId="17011"/>
    <cellStyle name="PSHeading 9 7 6 4" xfId="17012"/>
    <cellStyle name="PSHeading 9 7 7" xfId="17013"/>
    <cellStyle name="PSHeading 9 7 7 2" xfId="17014"/>
    <cellStyle name="PSHeading 9 7 7 3" xfId="17015"/>
    <cellStyle name="PSHeading 9 7 7 4" xfId="17016"/>
    <cellStyle name="PSHeading 9 7 8" xfId="17017"/>
    <cellStyle name="PSHeading 9 7 8 2" xfId="17018"/>
    <cellStyle name="PSHeading 9 7 8 3" xfId="17019"/>
    <cellStyle name="PSHeading 9 7 8 4" xfId="17020"/>
    <cellStyle name="PSHeading 9 7 9" xfId="17021"/>
    <cellStyle name="PSHeading 9 7 9 2" xfId="17022"/>
    <cellStyle name="PSHeading 9 7 9 3" xfId="17023"/>
    <cellStyle name="PSHeading 9 7 9 4" xfId="17024"/>
    <cellStyle name="PSHeading 9 8" xfId="17025"/>
    <cellStyle name="PSHeading 9 8 2" xfId="17026"/>
    <cellStyle name="PSHeading 9 8 2 2" xfId="17027"/>
    <cellStyle name="PSHeading 9 8 2 2 2" xfId="17028"/>
    <cellStyle name="PSHeading 9 8 2 2 2 2" xfId="17029"/>
    <cellStyle name="PSHeading 9 8 2 3" xfId="17030"/>
    <cellStyle name="PSHeading 9 8 2 4" xfId="17031"/>
    <cellStyle name="PSHeading 9 8 2 5" xfId="17032"/>
    <cellStyle name="PSHeading 9 8 2 6" xfId="17033"/>
    <cellStyle name="PSHeading 9 8 3" xfId="17034"/>
    <cellStyle name="PSHeading 9 8 3 2" xfId="17035"/>
    <cellStyle name="PSHeading 9 8 3 2 2" xfId="17036"/>
    <cellStyle name="PSHeading 9 8 3 2 2 2" xfId="17037"/>
    <cellStyle name="PSHeading 9 8 3 3" xfId="17038"/>
    <cellStyle name="PSHeading 9 8 3 4" xfId="17039"/>
    <cellStyle name="PSHeading 9 8 3 5" xfId="17040"/>
    <cellStyle name="PSHeading 9 8 3 6" xfId="17041"/>
    <cellStyle name="PSHeading 9 8 4" xfId="17042"/>
    <cellStyle name="PSHeading 9 8 4 2" xfId="17043"/>
    <cellStyle name="PSHeading 9 8 4 2 2" xfId="17044"/>
    <cellStyle name="PSHeading 9 8 4 2 2 2" xfId="17045"/>
    <cellStyle name="PSHeading 9 8 4 3" xfId="17046"/>
    <cellStyle name="PSHeading 9 8 4 4" xfId="17047"/>
    <cellStyle name="PSHeading 9 8 4 5" xfId="17048"/>
    <cellStyle name="PSHeading 9 8 4 6" xfId="17049"/>
    <cellStyle name="PSHeading 9 8 5" xfId="17050"/>
    <cellStyle name="PSHeading 9 8 6" xfId="17051"/>
    <cellStyle name="PSHeading 9 8 7" xfId="17052"/>
    <cellStyle name="PSHeading 9 8 8" xfId="17053"/>
    <cellStyle name="PSHeading 9 9" xfId="17054"/>
    <cellStyle name="PSHeading 9 9 10" xfId="17055"/>
    <cellStyle name="PSHeading 9 9 11" xfId="17056"/>
    <cellStyle name="PSHeading 9 9 12" xfId="17057"/>
    <cellStyle name="PSHeading 9 9 2" xfId="17058"/>
    <cellStyle name="PSHeading 9 9 2 2" xfId="17059"/>
    <cellStyle name="PSHeading 9 9 2 2 2" xfId="17060"/>
    <cellStyle name="PSHeading 9 9 2 2 2 2" xfId="17061"/>
    <cellStyle name="PSHeading 9 9 2 3" xfId="17062"/>
    <cellStyle name="PSHeading 9 9 2 4" xfId="17063"/>
    <cellStyle name="PSHeading 9 9 2 5" xfId="17064"/>
    <cellStyle name="PSHeading 9 9 2 6" xfId="17065"/>
    <cellStyle name="PSHeading 9 9 3" xfId="17066"/>
    <cellStyle name="PSHeading 9 9 3 2" xfId="17067"/>
    <cellStyle name="PSHeading 9 9 3 2 2" xfId="17068"/>
    <cellStyle name="PSHeading 9 9 3 2 2 2" xfId="17069"/>
    <cellStyle name="PSHeading 9 9 3 3" xfId="17070"/>
    <cellStyle name="PSHeading 9 9 3 4" xfId="17071"/>
    <cellStyle name="PSHeading 9 9 3 5" xfId="17072"/>
    <cellStyle name="PSHeading 9 9 3 6" xfId="17073"/>
    <cellStyle name="PSHeading 9 9 4" xfId="17074"/>
    <cellStyle name="PSHeading 9 9 4 2" xfId="17075"/>
    <cellStyle name="PSHeading 9 9 4 2 2" xfId="17076"/>
    <cellStyle name="PSHeading 9 9 4 2 2 2" xfId="17077"/>
    <cellStyle name="PSHeading 9 9 4 3" xfId="17078"/>
    <cellStyle name="PSHeading 9 9 4 4" xfId="17079"/>
    <cellStyle name="PSHeading 9 9 4 5" xfId="17080"/>
    <cellStyle name="PSHeading 9 9 4 6" xfId="17081"/>
    <cellStyle name="PSHeading 9 9 5" xfId="17082"/>
    <cellStyle name="PSHeading 9 9 6" xfId="17083"/>
    <cellStyle name="PSHeading 9 9 7" xfId="17084"/>
    <cellStyle name="PSHeading 9 9 8" xfId="17085"/>
    <cellStyle name="PSHeading 9 9 9" xfId="17086"/>
    <cellStyle name="PSInt" xfId="17087"/>
    <cellStyle name="PSSpacer" xfId="17088"/>
    <cellStyle name="PSSpacer 10" xfId="17089"/>
    <cellStyle name="PSSpacer 11" xfId="17090"/>
    <cellStyle name="PSSpacer 12" xfId="17091"/>
    <cellStyle name="PSSpacer 13" xfId="17092"/>
    <cellStyle name="PSSpacer 14" xfId="17093"/>
    <cellStyle name="PSSpacer 15" xfId="17094"/>
    <cellStyle name="PSSpacer 16" xfId="17095"/>
    <cellStyle name="PSSpacer 17" xfId="17096"/>
    <cellStyle name="PSSpacer 18" xfId="17097"/>
    <cellStyle name="PSSpacer 2" xfId="17098"/>
    <cellStyle name="PSSpacer 3" xfId="17099"/>
    <cellStyle name="PSSpacer 4" xfId="17100"/>
    <cellStyle name="PSSpacer 5" xfId="17101"/>
    <cellStyle name="PSSpacer 6" xfId="17102"/>
    <cellStyle name="PSSpacer 7" xfId="17103"/>
    <cellStyle name="PSSpacer 8" xfId="17104"/>
    <cellStyle name="PSSpacer 9" xfId="17105"/>
    <cellStyle name="Regular" xfId="17106"/>
    <cellStyle name="Title 2" xfId="17107"/>
    <cellStyle name="Title 2 10" xfId="17108"/>
    <cellStyle name="Title 2 11" xfId="17109"/>
    <cellStyle name="Title 2 12" xfId="17110"/>
    <cellStyle name="Title 2 13" xfId="17111"/>
    <cellStyle name="Title 2 14" xfId="17112"/>
    <cellStyle name="Title 2 15" xfId="17113"/>
    <cellStyle name="Title 2 16" xfId="17114"/>
    <cellStyle name="Title 2 17" xfId="17115"/>
    <cellStyle name="Title 2 18" xfId="17116"/>
    <cellStyle name="Title 2 2" xfId="17117"/>
    <cellStyle name="Title 2 2 10" xfId="17118"/>
    <cellStyle name="Title 2 2 11" xfId="17119"/>
    <cellStyle name="Title 2 2 12" xfId="17120"/>
    <cellStyle name="Title 2 2 13" xfId="17121"/>
    <cellStyle name="Title 2 2 14" xfId="17122"/>
    <cellStyle name="Title 2 2 15" xfId="17123"/>
    <cellStyle name="Title 2 2 16" xfId="17124"/>
    <cellStyle name="Title 2 2 17" xfId="17125"/>
    <cellStyle name="Title 2 2 18" xfId="17126"/>
    <cellStyle name="Title 2 2 2" xfId="17127"/>
    <cellStyle name="Title 2 2 3" xfId="17128"/>
    <cellStyle name="Title 2 2 4" xfId="17129"/>
    <cellStyle name="Title 2 2 5" xfId="17130"/>
    <cellStyle name="Title 2 2 6" xfId="17131"/>
    <cellStyle name="Title 2 2 7" xfId="17132"/>
    <cellStyle name="Title 2 2 8" xfId="17133"/>
    <cellStyle name="Title 2 2 9" xfId="17134"/>
    <cellStyle name="Title 2 3" xfId="17135"/>
    <cellStyle name="Title 2 4" xfId="17136"/>
    <cellStyle name="Title 2 5" xfId="17137"/>
    <cellStyle name="Title 2 6" xfId="17138"/>
    <cellStyle name="Title 2 7" xfId="17139"/>
    <cellStyle name="Title 2 8" xfId="17140"/>
    <cellStyle name="Title 2 9" xfId="17141"/>
    <cellStyle name="Title 3" xfId="17142"/>
    <cellStyle name="Title 3 10" xfId="17143"/>
    <cellStyle name="Title 3 11" xfId="17144"/>
    <cellStyle name="Title 3 12" xfId="17145"/>
    <cellStyle name="Title 3 13" xfId="17146"/>
    <cellStyle name="Title 3 14" xfId="17147"/>
    <cellStyle name="Title 3 15" xfId="17148"/>
    <cellStyle name="Title 3 16" xfId="17149"/>
    <cellStyle name="Title 3 17" xfId="17150"/>
    <cellStyle name="Title 3 18" xfId="17151"/>
    <cellStyle name="Title 3 2" xfId="17152"/>
    <cellStyle name="Title 3 3" xfId="17153"/>
    <cellStyle name="Title 3 4" xfId="17154"/>
    <cellStyle name="Title 3 5" xfId="17155"/>
    <cellStyle name="Title 3 6" xfId="17156"/>
    <cellStyle name="Title 3 7" xfId="17157"/>
    <cellStyle name="Title 3 8" xfId="17158"/>
    <cellStyle name="Title 3 9" xfId="17159"/>
    <cellStyle name="Title 4" xfId="17160"/>
    <cellStyle name="Title 5" xfId="18316"/>
    <cellStyle name="Total 2" xfId="17161"/>
    <cellStyle name="Total 2 10" xfId="17162"/>
    <cellStyle name="Total 2 10 2" xfId="18474"/>
    <cellStyle name="Total 2 11" xfId="17163"/>
    <cellStyle name="Total 2 11 2" xfId="18475"/>
    <cellStyle name="Total 2 12" xfId="17164"/>
    <cellStyle name="Total 2 12 2" xfId="18476"/>
    <cellStyle name="Total 2 13" xfId="17165"/>
    <cellStyle name="Total 2 13 2" xfId="18477"/>
    <cellStyle name="Total 2 14" xfId="17166"/>
    <cellStyle name="Total 2 14 2" xfId="18478"/>
    <cellStyle name="Total 2 15" xfId="17167"/>
    <cellStyle name="Total 2 15 2" xfId="18479"/>
    <cellStyle name="Total 2 16" xfId="17168"/>
    <cellStyle name="Total 2 16 2" xfId="18480"/>
    <cellStyle name="Total 2 17" xfId="17169"/>
    <cellStyle name="Total 2 17 2" xfId="18481"/>
    <cellStyle name="Total 2 18" xfId="17170"/>
    <cellStyle name="Total 2 18 2" xfId="18482"/>
    <cellStyle name="Total 2 19" xfId="18473"/>
    <cellStyle name="Total 2 2" xfId="17171"/>
    <cellStyle name="Total 2 2 10" xfId="17172"/>
    <cellStyle name="Total 2 2 11" xfId="17173"/>
    <cellStyle name="Total 2 2 12" xfId="17174"/>
    <cellStyle name="Total 2 2 13" xfId="17175"/>
    <cellStyle name="Total 2 2 14" xfId="17176"/>
    <cellStyle name="Total 2 2 15" xfId="17177"/>
    <cellStyle name="Total 2 2 16" xfId="17178"/>
    <cellStyle name="Total 2 2 17" xfId="17179"/>
    <cellStyle name="Total 2 2 18" xfId="17180"/>
    <cellStyle name="Total 2 2 19" xfId="18483"/>
    <cellStyle name="Total 2 2 2" xfId="17181"/>
    <cellStyle name="Total 2 2 3" xfId="17182"/>
    <cellStyle name="Total 2 2 4" xfId="17183"/>
    <cellStyle name="Total 2 2 5" xfId="17184"/>
    <cellStyle name="Total 2 2 6" xfId="17185"/>
    <cellStyle name="Total 2 2 7" xfId="17186"/>
    <cellStyle name="Total 2 2 8" xfId="17187"/>
    <cellStyle name="Total 2 2 9" xfId="17188"/>
    <cellStyle name="Total 2 3" xfId="17189"/>
    <cellStyle name="Total 2 3 2" xfId="18484"/>
    <cellStyle name="Total 2 4" xfId="17190"/>
    <cellStyle name="Total 2 4 2" xfId="18485"/>
    <cellStyle name="Total 2 5" xfId="17191"/>
    <cellStyle name="Total 2 5 2" xfId="18486"/>
    <cellStyle name="Total 2 6" xfId="17192"/>
    <cellStyle name="Total 2 6 2" xfId="18487"/>
    <cellStyle name="Total 2 7" xfId="17193"/>
    <cellStyle name="Total 2 7 2" xfId="18488"/>
    <cellStyle name="Total 2 8" xfId="17194"/>
    <cellStyle name="Total 2 8 2" xfId="18489"/>
    <cellStyle name="Total 2 9" xfId="17195"/>
    <cellStyle name="Total 2 9 2" xfId="18490"/>
    <cellStyle name="Total 3" xfId="17196"/>
    <cellStyle name="Total 3 10" xfId="17197"/>
    <cellStyle name="Total 3 10 2" xfId="18492"/>
    <cellStyle name="Total 3 11" xfId="17198"/>
    <cellStyle name="Total 3 11 2" xfId="18493"/>
    <cellStyle name="Total 3 12" xfId="17199"/>
    <cellStyle name="Total 3 12 2" xfId="18494"/>
    <cellStyle name="Total 3 13" xfId="17200"/>
    <cellStyle name="Total 3 13 2" xfId="18495"/>
    <cellStyle name="Total 3 14" xfId="17201"/>
    <cellStyle name="Total 3 14 2" xfId="18496"/>
    <cellStyle name="Total 3 15" xfId="17202"/>
    <cellStyle name="Total 3 15 2" xfId="18497"/>
    <cellStyle name="Total 3 16" xfId="17203"/>
    <cellStyle name="Total 3 16 2" xfId="18498"/>
    <cellStyle name="Total 3 17" xfId="17204"/>
    <cellStyle name="Total 3 17 2" xfId="18499"/>
    <cellStyle name="Total 3 18" xfId="17205"/>
    <cellStyle name="Total 3 18 2" xfId="18500"/>
    <cellStyle name="Total 3 19" xfId="18491"/>
    <cellStyle name="Total 3 2" xfId="17206"/>
    <cellStyle name="Total 3 2 2" xfId="18501"/>
    <cellStyle name="Total 3 3" xfId="17207"/>
    <cellStyle name="Total 3 3 2" xfId="18502"/>
    <cellStyle name="Total 3 4" xfId="17208"/>
    <cellStyle name="Total 3 4 2" xfId="18503"/>
    <cellStyle name="Total 3 5" xfId="17209"/>
    <cellStyle name="Total 3 5 2" xfId="18504"/>
    <cellStyle name="Total 3 6" xfId="17210"/>
    <cellStyle name="Total 3 6 2" xfId="18505"/>
    <cellStyle name="Total 3 7" xfId="17211"/>
    <cellStyle name="Total 3 7 2" xfId="18506"/>
    <cellStyle name="Total 3 8" xfId="17212"/>
    <cellStyle name="Total 3 8 2" xfId="18507"/>
    <cellStyle name="Total 3 9" xfId="17213"/>
    <cellStyle name="Total 3 9 2" xfId="18508"/>
    <cellStyle name="Total 4" xfId="17214"/>
    <cellStyle name="Total 4 2" xfId="18509"/>
    <cellStyle name="Total 5" xfId="18317"/>
    <cellStyle name="Total 5 2" xfId="18621"/>
    <cellStyle name="Warning Text 2" xfId="17215"/>
    <cellStyle name="Warning Text 2 10" xfId="17216"/>
    <cellStyle name="Warning Text 2 11" xfId="17217"/>
    <cellStyle name="Warning Text 2 12" xfId="17218"/>
    <cellStyle name="Warning Text 2 13" xfId="17219"/>
    <cellStyle name="Warning Text 2 14" xfId="17220"/>
    <cellStyle name="Warning Text 2 15" xfId="17221"/>
    <cellStyle name="Warning Text 2 16" xfId="17222"/>
    <cellStyle name="Warning Text 2 17" xfId="17223"/>
    <cellStyle name="Warning Text 2 18" xfId="17224"/>
    <cellStyle name="Warning Text 2 2" xfId="17225"/>
    <cellStyle name="Warning Text 2 2 10" xfId="17226"/>
    <cellStyle name="Warning Text 2 2 11" xfId="17227"/>
    <cellStyle name="Warning Text 2 2 12" xfId="17228"/>
    <cellStyle name="Warning Text 2 2 13" xfId="17229"/>
    <cellStyle name="Warning Text 2 2 14" xfId="17230"/>
    <cellStyle name="Warning Text 2 2 15" xfId="17231"/>
    <cellStyle name="Warning Text 2 2 16" xfId="17232"/>
    <cellStyle name="Warning Text 2 2 17" xfId="17233"/>
    <cellStyle name="Warning Text 2 2 18" xfId="17234"/>
    <cellStyle name="Warning Text 2 2 2" xfId="17235"/>
    <cellStyle name="Warning Text 2 2 3" xfId="17236"/>
    <cellStyle name="Warning Text 2 2 4" xfId="17237"/>
    <cellStyle name="Warning Text 2 2 5" xfId="17238"/>
    <cellStyle name="Warning Text 2 2 6" xfId="17239"/>
    <cellStyle name="Warning Text 2 2 7" xfId="17240"/>
    <cellStyle name="Warning Text 2 2 8" xfId="17241"/>
    <cellStyle name="Warning Text 2 2 9" xfId="17242"/>
    <cellStyle name="Warning Text 2 3" xfId="17243"/>
    <cellStyle name="Warning Text 2 4" xfId="17244"/>
    <cellStyle name="Warning Text 2 5" xfId="17245"/>
    <cellStyle name="Warning Text 2 6" xfId="17246"/>
    <cellStyle name="Warning Text 2 7" xfId="17247"/>
    <cellStyle name="Warning Text 2 8" xfId="17248"/>
    <cellStyle name="Warning Text 2 9" xfId="17249"/>
    <cellStyle name="Warning Text 3" xfId="17250"/>
    <cellStyle name="Warning Text 3 10" xfId="17251"/>
    <cellStyle name="Warning Text 3 11" xfId="17252"/>
    <cellStyle name="Warning Text 3 12" xfId="17253"/>
    <cellStyle name="Warning Text 3 13" xfId="17254"/>
    <cellStyle name="Warning Text 3 14" xfId="17255"/>
    <cellStyle name="Warning Text 3 15" xfId="17256"/>
    <cellStyle name="Warning Text 3 16" xfId="17257"/>
    <cellStyle name="Warning Text 3 17" xfId="17258"/>
    <cellStyle name="Warning Text 3 18" xfId="17259"/>
    <cellStyle name="Warning Text 3 2" xfId="17260"/>
    <cellStyle name="Warning Text 3 3" xfId="17261"/>
    <cellStyle name="Warning Text 3 4" xfId="17262"/>
    <cellStyle name="Warning Text 3 5" xfId="17263"/>
    <cellStyle name="Warning Text 3 6" xfId="17264"/>
    <cellStyle name="Warning Text 3 7" xfId="17265"/>
    <cellStyle name="Warning Text 3 8" xfId="17266"/>
    <cellStyle name="Warning Text 3 9" xfId="17267"/>
    <cellStyle name="Warning Text 4" xfId="17268"/>
    <cellStyle name="Warning Text 5" xfId="18318"/>
    <cellStyle name="アクセント 1" xfId="17269"/>
    <cellStyle name="アクセント 1 10" xfId="17270"/>
    <cellStyle name="アクセント 1 11" xfId="17271"/>
    <cellStyle name="アクセント 1 12" xfId="17272"/>
    <cellStyle name="アクセント 1 13" xfId="17273"/>
    <cellStyle name="アクセント 1 14" xfId="17274"/>
    <cellStyle name="アクセント 1 15" xfId="17275"/>
    <cellStyle name="アクセント 1 16" xfId="17276"/>
    <cellStyle name="アクセント 1 17" xfId="17277"/>
    <cellStyle name="アクセント 1 18" xfId="17278"/>
    <cellStyle name="アクセント 1 2" xfId="17279"/>
    <cellStyle name="アクセント 1 3" xfId="17280"/>
    <cellStyle name="アクセント 1 4" xfId="17281"/>
    <cellStyle name="アクセント 1 5" xfId="17282"/>
    <cellStyle name="アクセント 1 6" xfId="17283"/>
    <cellStyle name="アクセント 1 7" xfId="17284"/>
    <cellStyle name="アクセント 1 8" xfId="17285"/>
    <cellStyle name="アクセント 1 9" xfId="17286"/>
    <cellStyle name="アクセント 2" xfId="17287"/>
    <cellStyle name="アクセント 2 10" xfId="17288"/>
    <cellStyle name="アクセント 2 11" xfId="17289"/>
    <cellStyle name="アクセント 2 12" xfId="17290"/>
    <cellStyle name="アクセント 2 13" xfId="17291"/>
    <cellStyle name="アクセント 2 14" xfId="17292"/>
    <cellStyle name="アクセント 2 15" xfId="17293"/>
    <cellStyle name="アクセント 2 16" xfId="17294"/>
    <cellStyle name="アクセント 2 17" xfId="17295"/>
    <cellStyle name="アクセント 2 18" xfId="17296"/>
    <cellStyle name="アクセント 2 2" xfId="17297"/>
    <cellStyle name="アクセント 2 3" xfId="17298"/>
    <cellStyle name="アクセント 2 4" xfId="17299"/>
    <cellStyle name="アクセント 2 5" xfId="17300"/>
    <cellStyle name="アクセント 2 6" xfId="17301"/>
    <cellStyle name="アクセント 2 7" xfId="17302"/>
    <cellStyle name="アクセント 2 8" xfId="17303"/>
    <cellStyle name="アクセント 2 9" xfId="17304"/>
    <cellStyle name="アクセント 3" xfId="17305"/>
    <cellStyle name="アクセント 3 10" xfId="17306"/>
    <cellStyle name="アクセント 3 11" xfId="17307"/>
    <cellStyle name="アクセント 3 12" xfId="17308"/>
    <cellStyle name="アクセント 3 13" xfId="17309"/>
    <cellStyle name="アクセント 3 14" xfId="17310"/>
    <cellStyle name="アクセント 3 15" xfId="17311"/>
    <cellStyle name="アクセント 3 16" xfId="17312"/>
    <cellStyle name="アクセント 3 17" xfId="17313"/>
    <cellStyle name="アクセント 3 18" xfId="17314"/>
    <cellStyle name="アクセント 3 2" xfId="17315"/>
    <cellStyle name="アクセント 3 3" xfId="17316"/>
    <cellStyle name="アクセント 3 4" xfId="17317"/>
    <cellStyle name="アクセント 3 5" xfId="17318"/>
    <cellStyle name="アクセント 3 6" xfId="17319"/>
    <cellStyle name="アクセント 3 7" xfId="17320"/>
    <cellStyle name="アクセント 3 8" xfId="17321"/>
    <cellStyle name="アクセント 3 9" xfId="17322"/>
    <cellStyle name="アクセント 4" xfId="17323"/>
    <cellStyle name="アクセント 4 10" xfId="17324"/>
    <cellStyle name="アクセント 4 11" xfId="17325"/>
    <cellStyle name="アクセント 4 12" xfId="17326"/>
    <cellStyle name="アクセント 4 13" xfId="17327"/>
    <cellStyle name="アクセント 4 14" xfId="17328"/>
    <cellStyle name="アクセント 4 15" xfId="17329"/>
    <cellStyle name="アクセント 4 16" xfId="17330"/>
    <cellStyle name="アクセント 4 17" xfId="17331"/>
    <cellStyle name="アクセント 4 18" xfId="17332"/>
    <cellStyle name="アクセント 4 2" xfId="17333"/>
    <cellStyle name="アクセント 4 3" xfId="17334"/>
    <cellStyle name="アクセント 4 4" xfId="17335"/>
    <cellStyle name="アクセント 4 5" xfId="17336"/>
    <cellStyle name="アクセント 4 6" xfId="17337"/>
    <cellStyle name="アクセント 4 7" xfId="17338"/>
    <cellStyle name="アクセント 4 8" xfId="17339"/>
    <cellStyle name="アクセント 4 9" xfId="17340"/>
    <cellStyle name="アクセント 5" xfId="17341"/>
    <cellStyle name="アクセント 5 10" xfId="17342"/>
    <cellStyle name="アクセント 5 11" xfId="17343"/>
    <cellStyle name="アクセント 5 12" xfId="17344"/>
    <cellStyle name="アクセント 5 13" xfId="17345"/>
    <cellStyle name="アクセント 5 14" xfId="17346"/>
    <cellStyle name="アクセント 5 15" xfId="17347"/>
    <cellStyle name="アクセント 5 16" xfId="17348"/>
    <cellStyle name="アクセント 5 17" xfId="17349"/>
    <cellStyle name="アクセント 5 18" xfId="17350"/>
    <cellStyle name="アクセント 5 2" xfId="17351"/>
    <cellStyle name="アクセント 5 3" xfId="17352"/>
    <cellStyle name="アクセント 5 4" xfId="17353"/>
    <cellStyle name="アクセント 5 5" xfId="17354"/>
    <cellStyle name="アクセント 5 6" xfId="17355"/>
    <cellStyle name="アクセント 5 7" xfId="17356"/>
    <cellStyle name="アクセント 5 8" xfId="17357"/>
    <cellStyle name="アクセント 5 9" xfId="17358"/>
    <cellStyle name="アクセント 6" xfId="17359"/>
    <cellStyle name="アクセント 6 10" xfId="17360"/>
    <cellStyle name="アクセント 6 11" xfId="17361"/>
    <cellStyle name="アクセント 6 12" xfId="17362"/>
    <cellStyle name="アクセント 6 13" xfId="17363"/>
    <cellStyle name="アクセント 6 14" xfId="17364"/>
    <cellStyle name="アクセント 6 15" xfId="17365"/>
    <cellStyle name="アクセント 6 16" xfId="17366"/>
    <cellStyle name="アクセント 6 17" xfId="17367"/>
    <cellStyle name="アクセント 6 18" xfId="17368"/>
    <cellStyle name="アクセント 6 2" xfId="17369"/>
    <cellStyle name="アクセント 6 3" xfId="17370"/>
    <cellStyle name="アクセント 6 4" xfId="17371"/>
    <cellStyle name="アクセント 6 5" xfId="17372"/>
    <cellStyle name="アクセント 6 6" xfId="17373"/>
    <cellStyle name="アクセント 6 7" xfId="17374"/>
    <cellStyle name="アクセント 6 8" xfId="17375"/>
    <cellStyle name="アクセント 6 9" xfId="17376"/>
    <cellStyle name="ﾀｲﾄﾙ" xfId="17377"/>
    <cellStyle name="タイトル" xfId="17378"/>
    <cellStyle name="ﾀｲﾄﾙ 10" xfId="17379"/>
    <cellStyle name="タイトル 10" xfId="17380"/>
    <cellStyle name="ﾀｲﾄﾙ 11" xfId="17381"/>
    <cellStyle name="タイトル 11" xfId="17382"/>
    <cellStyle name="ﾀｲﾄﾙ 12" xfId="17383"/>
    <cellStyle name="タイトル 12" xfId="17384"/>
    <cellStyle name="ﾀｲﾄﾙ 13" xfId="17385"/>
    <cellStyle name="タイトル 13" xfId="17386"/>
    <cellStyle name="ﾀｲﾄﾙ 14" xfId="17387"/>
    <cellStyle name="タイトル 14" xfId="17388"/>
    <cellStyle name="ﾀｲﾄﾙ 15" xfId="17389"/>
    <cellStyle name="タイトル 15" xfId="17390"/>
    <cellStyle name="ﾀｲﾄﾙ 16" xfId="17391"/>
    <cellStyle name="タイトル 16" xfId="17392"/>
    <cellStyle name="ﾀｲﾄﾙ 17" xfId="17393"/>
    <cellStyle name="タイトル 17" xfId="17394"/>
    <cellStyle name="ﾀｲﾄﾙ 18" xfId="17395"/>
    <cellStyle name="タイトル 18" xfId="17396"/>
    <cellStyle name="ﾀｲﾄﾙ 2" xfId="17397"/>
    <cellStyle name="タイトル 2" xfId="17398"/>
    <cellStyle name="ﾀｲﾄﾙ 3" xfId="17399"/>
    <cellStyle name="タイトル 3" xfId="17400"/>
    <cellStyle name="ﾀｲﾄﾙ 4" xfId="17401"/>
    <cellStyle name="タイトル 4" xfId="17402"/>
    <cellStyle name="ﾀｲﾄﾙ 5" xfId="17403"/>
    <cellStyle name="タイトル 5" xfId="17404"/>
    <cellStyle name="ﾀｲﾄﾙ 6" xfId="17405"/>
    <cellStyle name="タイトル 6" xfId="17406"/>
    <cellStyle name="ﾀｲﾄﾙ 7" xfId="17407"/>
    <cellStyle name="タイトル 7" xfId="17408"/>
    <cellStyle name="ﾀｲﾄﾙ 8" xfId="17409"/>
    <cellStyle name="タイトル 8" xfId="17410"/>
    <cellStyle name="ﾀｲﾄﾙ 9" xfId="17411"/>
    <cellStyle name="タイトル 9" xfId="17412"/>
    <cellStyle name="チェック セル" xfId="17413"/>
    <cellStyle name="チェック セル 10" xfId="17414"/>
    <cellStyle name="チェック セル 11" xfId="17415"/>
    <cellStyle name="チェック セル 12" xfId="17416"/>
    <cellStyle name="チェック セル 13" xfId="17417"/>
    <cellStyle name="チェック セル 14" xfId="17418"/>
    <cellStyle name="チェック セル 15" xfId="17419"/>
    <cellStyle name="チェック セル 16" xfId="17420"/>
    <cellStyle name="チェック セル 17" xfId="17421"/>
    <cellStyle name="チェック セル 18" xfId="17422"/>
    <cellStyle name="チェック セル 2" xfId="17423"/>
    <cellStyle name="チェック セル 3" xfId="17424"/>
    <cellStyle name="チェック セル 4" xfId="17425"/>
    <cellStyle name="チェック セル 5" xfId="17426"/>
    <cellStyle name="チェック セル 6" xfId="17427"/>
    <cellStyle name="チェック セル 7" xfId="17428"/>
    <cellStyle name="チェック セル 8" xfId="17429"/>
    <cellStyle name="チェック セル 9" xfId="17430"/>
    <cellStyle name="どちらでもない" xfId="17431"/>
    <cellStyle name="どちらでもない 10" xfId="17432"/>
    <cellStyle name="どちらでもない 11" xfId="17433"/>
    <cellStyle name="どちらでもない 12" xfId="17434"/>
    <cellStyle name="どちらでもない 13" xfId="17435"/>
    <cellStyle name="どちらでもない 14" xfId="17436"/>
    <cellStyle name="どちらでもない 15" xfId="17437"/>
    <cellStyle name="どちらでもない 16" xfId="17438"/>
    <cellStyle name="どちらでもない 17" xfId="17439"/>
    <cellStyle name="どちらでもない 18" xfId="17440"/>
    <cellStyle name="どちらでもない 2" xfId="17441"/>
    <cellStyle name="どちらでもない 3" xfId="17442"/>
    <cellStyle name="どちらでもない 4" xfId="17443"/>
    <cellStyle name="どちらでもない 5" xfId="17444"/>
    <cellStyle name="どちらでもない 6" xfId="17445"/>
    <cellStyle name="どちらでもない 7" xfId="17446"/>
    <cellStyle name="どちらでもない 8" xfId="17447"/>
    <cellStyle name="どちらでもない 9" xfId="17448"/>
    <cellStyle name="ハイパーリンク 2" xfId="18319"/>
    <cellStyle name="ハイパーリンク 3" xfId="18321"/>
    <cellStyle name="メモ" xfId="17449"/>
    <cellStyle name="メモ 10" xfId="17450"/>
    <cellStyle name="メモ 10 2" xfId="18511"/>
    <cellStyle name="メモ 11" xfId="17451"/>
    <cellStyle name="メモ 11 2" xfId="18512"/>
    <cellStyle name="メモ 12" xfId="17452"/>
    <cellStyle name="メモ 12 2" xfId="18513"/>
    <cellStyle name="メモ 13" xfId="17453"/>
    <cellStyle name="メモ 13 2" xfId="18514"/>
    <cellStyle name="メモ 14" xfId="17454"/>
    <cellStyle name="メモ 14 2" xfId="18515"/>
    <cellStyle name="メモ 15" xfId="17455"/>
    <cellStyle name="メモ 15 2" xfId="18516"/>
    <cellStyle name="メモ 16" xfId="17456"/>
    <cellStyle name="メモ 16 2" xfId="18517"/>
    <cellStyle name="メモ 17" xfId="17457"/>
    <cellStyle name="メモ 17 2" xfId="18518"/>
    <cellStyle name="メモ 18" xfId="17458"/>
    <cellStyle name="メモ 18 2" xfId="18519"/>
    <cellStyle name="メモ 19" xfId="17459"/>
    <cellStyle name="メモ 19 2" xfId="18520"/>
    <cellStyle name="メモ 2" xfId="17460"/>
    <cellStyle name="メモ 2 10" xfId="17461"/>
    <cellStyle name="メモ 2 10 2" xfId="18522"/>
    <cellStyle name="メモ 2 11" xfId="17462"/>
    <cellStyle name="メモ 2 11 2" xfId="18523"/>
    <cellStyle name="メモ 2 12" xfId="17463"/>
    <cellStyle name="メモ 2 12 2" xfId="18524"/>
    <cellStyle name="メモ 2 13" xfId="17464"/>
    <cellStyle name="メモ 2 13 2" xfId="18525"/>
    <cellStyle name="メモ 2 14" xfId="17465"/>
    <cellStyle name="メモ 2 14 2" xfId="18526"/>
    <cellStyle name="メモ 2 15" xfId="17466"/>
    <cellStyle name="メモ 2 15 2" xfId="18527"/>
    <cellStyle name="メモ 2 16" xfId="17467"/>
    <cellStyle name="メモ 2 16 2" xfId="18528"/>
    <cellStyle name="メモ 2 17" xfId="17468"/>
    <cellStyle name="メモ 2 17 2" xfId="18529"/>
    <cellStyle name="メモ 2 18" xfId="17469"/>
    <cellStyle name="メモ 2 18 2" xfId="18530"/>
    <cellStyle name="メモ 2 19" xfId="18521"/>
    <cellStyle name="メモ 2 2" xfId="17470"/>
    <cellStyle name="メモ 2 2 2" xfId="18531"/>
    <cellStyle name="メモ 2 3" xfId="17471"/>
    <cellStyle name="メモ 2 3 2" xfId="18532"/>
    <cellStyle name="メモ 2 4" xfId="17472"/>
    <cellStyle name="メモ 2 4 2" xfId="18533"/>
    <cellStyle name="メモ 2 5" xfId="17473"/>
    <cellStyle name="メモ 2 5 2" xfId="18534"/>
    <cellStyle name="メモ 2 6" xfId="17474"/>
    <cellStyle name="メモ 2 6 2" xfId="18535"/>
    <cellStyle name="メモ 2 7" xfId="17475"/>
    <cellStyle name="メモ 2 7 2" xfId="18536"/>
    <cellStyle name="メモ 2 8" xfId="17476"/>
    <cellStyle name="メモ 2 8 2" xfId="18537"/>
    <cellStyle name="メモ 2 9" xfId="17477"/>
    <cellStyle name="メモ 2 9 2" xfId="18538"/>
    <cellStyle name="メモ 20" xfId="18510"/>
    <cellStyle name="メモ 3" xfId="17478"/>
    <cellStyle name="メモ 3 2" xfId="18539"/>
    <cellStyle name="メモ 4" xfId="17479"/>
    <cellStyle name="メモ 4 2" xfId="18540"/>
    <cellStyle name="メモ 5" xfId="17480"/>
    <cellStyle name="メモ 5 2" xfId="18541"/>
    <cellStyle name="メモ 6" xfId="17481"/>
    <cellStyle name="メモ 6 2" xfId="18542"/>
    <cellStyle name="メモ 7" xfId="17482"/>
    <cellStyle name="メモ 7 2" xfId="18543"/>
    <cellStyle name="メモ 8" xfId="17483"/>
    <cellStyle name="メモ 8 2" xfId="18544"/>
    <cellStyle name="メモ 9" xfId="17484"/>
    <cellStyle name="メモ 9 2" xfId="18545"/>
    <cellStyle name="リンク セル" xfId="17485"/>
    <cellStyle name="リンク セル 10" xfId="17486"/>
    <cellStyle name="リンク セル 11" xfId="17487"/>
    <cellStyle name="リンク セル 12" xfId="17488"/>
    <cellStyle name="リンク セル 13" xfId="17489"/>
    <cellStyle name="リンク セル 14" xfId="17490"/>
    <cellStyle name="リンク セル 15" xfId="17491"/>
    <cellStyle name="リンク セル 16" xfId="17492"/>
    <cellStyle name="リンク セル 17" xfId="17493"/>
    <cellStyle name="リンク セル 18" xfId="17494"/>
    <cellStyle name="リンク セル 2" xfId="17495"/>
    <cellStyle name="リンク セル 3" xfId="17496"/>
    <cellStyle name="リンク セル 4" xfId="17497"/>
    <cellStyle name="リンク セル 5" xfId="17498"/>
    <cellStyle name="リンク セル 6" xfId="17499"/>
    <cellStyle name="リンク セル 7" xfId="17500"/>
    <cellStyle name="リンク セル 8" xfId="17501"/>
    <cellStyle name="リンク セル 9" xfId="17502"/>
    <cellStyle name="ปกติ_4.MAT RECEUVING-APIRL" xfId="17503"/>
    <cellStyle name="똿뗦먛귟 [0.00]_PRODUCT DETAIL Q1" xfId="17504"/>
    <cellStyle name="똿뗦먛귟_PRODUCT DETAIL Q1" xfId="17505"/>
    <cellStyle name="믅됞 [0.00]_PRODUCT DETAIL Q1" xfId="17506"/>
    <cellStyle name="믅됞_PRODUCT DETAIL Q1" xfId="17507"/>
    <cellStyle name="백분율_HOBONG" xfId="17508"/>
    <cellStyle name="뷭?_BOOKSHIP" xfId="17509"/>
    <cellStyle name="콤마 [0]_1202" xfId="17510"/>
    <cellStyle name="콤마_1202" xfId="17511"/>
    <cellStyle name="통화 [0]_1202" xfId="17512"/>
    <cellStyle name="통화_1202" xfId="17513"/>
    <cellStyle name="표준_(정보부문)월별인원계획" xfId="17514"/>
    <cellStyle name="入力" xfId="17515"/>
    <cellStyle name="入力 10" xfId="17516"/>
    <cellStyle name="入力 10 2" xfId="18547"/>
    <cellStyle name="入力 11" xfId="17517"/>
    <cellStyle name="入力 11 2" xfId="18548"/>
    <cellStyle name="入力 12" xfId="17518"/>
    <cellStyle name="入力 12 2" xfId="18549"/>
    <cellStyle name="入力 13" xfId="17519"/>
    <cellStyle name="入力 13 2" xfId="18550"/>
    <cellStyle name="入力 14" xfId="17520"/>
    <cellStyle name="入力 14 2" xfId="18551"/>
    <cellStyle name="入力 15" xfId="17521"/>
    <cellStyle name="入力 15 2" xfId="18552"/>
    <cellStyle name="入力 16" xfId="17522"/>
    <cellStyle name="入力 16 2" xfId="18553"/>
    <cellStyle name="入力 17" xfId="17523"/>
    <cellStyle name="入力 17 2" xfId="18554"/>
    <cellStyle name="入力 18" xfId="17524"/>
    <cellStyle name="入力 18 2" xfId="18555"/>
    <cellStyle name="入力 19" xfId="18546"/>
    <cellStyle name="入力 2" xfId="17525"/>
    <cellStyle name="入力 2 2" xfId="18556"/>
    <cellStyle name="入力 3" xfId="17526"/>
    <cellStyle name="入力 3 2" xfId="18557"/>
    <cellStyle name="入力 4" xfId="17527"/>
    <cellStyle name="入力 4 2" xfId="18558"/>
    <cellStyle name="入力 5" xfId="17528"/>
    <cellStyle name="入力 5 2" xfId="18559"/>
    <cellStyle name="入力 6" xfId="17529"/>
    <cellStyle name="入力 6 2" xfId="18560"/>
    <cellStyle name="入力 7" xfId="17530"/>
    <cellStyle name="入力 7 2" xfId="18561"/>
    <cellStyle name="入力 8" xfId="17531"/>
    <cellStyle name="入力 8 2" xfId="18562"/>
    <cellStyle name="入力 9" xfId="17532"/>
    <cellStyle name="入力 9 2" xfId="18563"/>
    <cellStyle name="出力" xfId="17533"/>
    <cellStyle name="出力 10" xfId="17534"/>
    <cellStyle name="出力 10 2" xfId="18565"/>
    <cellStyle name="出力 11" xfId="17535"/>
    <cellStyle name="出力 11 2" xfId="18566"/>
    <cellStyle name="出力 12" xfId="17536"/>
    <cellStyle name="出力 12 2" xfId="18567"/>
    <cellStyle name="出力 13" xfId="17537"/>
    <cellStyle name="出力 13 2" xfId="18568"/>
    <cellStyle name="出力 14" xfId="17538"/>
    <cellStyle name="出力 14 2" xfId="18569"/>
    <cellStyle name="出力 15" xfId="17539"/>
    <cellStyle name="出力 15 2" xfId="18570"/>
    <cellStyle name="出力 16" xfId="17540"/>
    <cellStyle name="出力 16 2" xfId="18571"/>
    <cellStyle name="出力 17" xfId="17541"/>
    <cellStyle name="出力 17 2" xfId="18572"/>
    <cellStyle name="出力 18" xfId="17542"/>
    <cellStyle name="出力 18 2" xfId="18573"/>
    <cellStyle name="出力 19" xfId="18564"/>
    <cellStyle name="出力 2" xfId="17543"/>
    <cellStyle name="出力 2 2" xfId="18574"/>
    <cellStyle name="出力 3" xfId="17544"/>
    <cellStyle name="出力 3 2" xfId="18575"/>
    <cellStyle name="出力 4" xfId="17545"/>
    <cellStyle name="出力 4 2" xfId="18576"/>
    <cellStyle name="出力 5" xfId="17546"/>
    <cellStyle name="出力 5 2" xfId="18577"/>
    <cellStyle name="出力 6" xfId="17547"/>
    <cellStyle name="出力 6 2" xfId="18578"/>
    <cellStyle name="出力 7" xfId="17548"/>
    <cellStyle name="出力 7 2" xfId="18579"/>
    <cellStyle name="出力 8" xfId="17549"/>
    <cellStyle name="出力 8 2" xfId="18580"/>
    <cellStyle name="出力 9" xfId="17550"/>
    <cellStyle name="出力 9 2" xfId="18581"/>
    <cellStyle name="型番" xfId="17551"/>
    <cellStyle name="悪い" xfId="17552"/>
    <cellStyle name="悪い 10" xfId="17553"/>
    <cellStyle name="悪い 11" xfId="17554"/>
    <cellStyle name="悪い 12" xfId="17555"/>
    <cellStyle name="悪い 13" xfId="17556"/>
    <cellStyle name="悪い 14" xfId="17557"/>
    <cellStyle name="悪い 15" xfId="17558"/>
    <cellStyle name="悪い 16" xfId="17559"/>
    <cellStyle name="悪い 17" xfId="17560"/>
    <cellStyle name="悪い 18" xfId="17561"/>
    <cellStyle name="悪い 2" xfId="17562"/>
    <cellStyle name="悪い 3" xfId="17563"/>
    <cellStyle name="悪い 4" xfId="17564"/>
    <cellStyle name="悪い 5" xfId="17565"/>
    <cellStyle name="悪い 6" xfId="17566"/>
    <cellStyle name="悪い 7" xfId="17567"/>
    <cellStyle name="悪い 8" xfId="17568"/>
    <cellStyle name="悪い 9" xfId="17569"/>
    <cellStyle name="桁区切り 2" xfId="17570"/>
    <cellStyle name="桁区切り 3" xfId="17571"/>
    <cellStyle name="桁蟻唇Ｆ [0.00]_laroux" xfId="17572"/>
    <cellStyle name="桁蟻唇Ｆ_laroux" xfId="17573"/>
    <cellStyle name="標準 2" xfId="17574"/>
    <cellStyle name="標準 2 10" xfId="17575"/>
    <cellStyle name="標準 2 11" xfId="17576"/>
    <cellStyle name="標準 2 12" xfId="17577"/>
    <cellStyle name="標準 2 13" xfId="17578"/>
    <cellStyle name="標準 2 14" xfId="17579"/>
    <cellStyle name="標準 2 15" xfId="17580"/>
    <cellStyle name="標準 2 16" xfId="15"/>
    <cellStyle name="標準 2 16 2" xfId="17581"/>
    <cellStyle name="標準 2 17" xfId="17582"/>
    <cellStyle name="標準 2 18" xfId="17583"/>
    <cellStyle name="標準 2 19" xfId="17584"/>
    <cellStyle name="標準 2 2" xfId="17585"/>
    <cellStyle name="標準 2 2 10" xfId="17586"/>
    <cellStyle name="標準 2 2 11" xfId="17587"/>
    <cellStyle name="標準 2 2 12" xfId="17588"/>
    <cellStyle name="標準 2 2 13" xfId="17589"/>
    <cellStyle name="標準 2 2 14" xfId="17590"/>
    <cellStyle name="標準 2 2 15" xfId="17591"/>
    <cellStyle name="標準 2 2 16" xfId="17592"/>
    <cellStyle name="標準 2 2 17" xfId="17593"/>
    <cellStyle name="標準 2 2 18" xfId="17594"/>
    <cellStyle name="標準 2 2 2" xfId="17595"/>
    <cellStyle name="標準 2 2 3" xfId="17596"/>
    <cellStyle name="標準 2 2 4" xfId="17597"/>
    <cellStyle name="標準 2 2 5" xfId="17598"/>
    <cellStyle name="標準 2 2 6" xfId="17599"/>
    <cellStyle name="標準 2 2 7" xfId="17600"/>
    <cellStyle name="標準 2 2 8" xfId="17601"/>
    <cellStyle name="標準 2 2 9" xfId="17602"/>
    <cellStyle name="標準 2 20" xfId="17603"/>
    <cellStyle name="標準 2 3" xfId="17604"/>
    <cellStyle name="標準 2 3 10" xfId="17605"/>
    <cellStyle name="標準 2 3 11" xfId="17606"/>
    <cellStyle name="標準 2 3 12" xfId="17607"/>
    <cellStyle name="標準 2 3 13" xfId="17608"/>
    <cellStyle name="標準 2 3 14" xfId="17609"/>
    <cellStyle name="標準 2 3 15" xfId="17610"/>
    <cellStyle name="標準 2 3 16" xfId="17611"/>
    <cellStyle name="標準 2 3 17" xfId="17612"/>
    <cellStyle name="標準 2 3 18" xfId="17613"/>
    <cellStyle name="標準 2 3 2" xfId="17614"/>
    <cellStyle name="標準 2 3 3" xfId="17615"/>
    <cellStyle name="標準 2 3 4" xfId="17616"/>
    <cellStyle name="標準 2 3 5" xfId="17617"/>
    <cellStyle name="標準 2 3 6" xfId="17618"/>
    <cellStyle name="標準 2 3 7" xfId="17619"/>
    <cellStyle name="標準 2 3 8" xfId="17620"/>
    <cellStyle name="標準 2 3 9" xfId="17621"/>
    <cellStyle name="標準 2 4" xfId="2"/>
    <cellStyle name="標準 2 5" xfId="17622"/>
    <cellStyle name="標準 2 6" xfId="17623"/>
    <cellStyle name="標準 2 7" xfId="17624"/>
    <cellStyle name="標準 2 8" xfId="17625"/>
    <cellStyle name="標準 2 9" xfId="17626"/>
    <cellStyle name="標準 3" xfId="17627"/>
    <cellStyle name="標準 3 10" xfId="17628"/>
    <cellStyle name="標準 3 11" xfId="17629"/>
    <cellStyle name="標準 3 12" xfId="17630"/>
    <cellStyle name="標準 3 13" xfId="17631"/>
    <cellStyle name="標準 3 14" xfId="17632"/>
    <cellStyle name="標準 3 15" xfId="17633"/>
    <cellStyle name="標準 3 16" xfId="17634"/>
    <cellStyle name="標準 3 17" xfId="17635"/>
    <cellStyle name="標準 3 18" xfId="17636"/>
    <cellStyle name="標準 3 2" xfId="14"/>
    <cellStyle name="標準 3 2 2" xfId="17637"/>
    <cellStyle name="標準 3 3" xfId="17638"/>
    <cellStyle name="標準 3 4" xfId="17639"/>
    <cellStyle name="標準 3 5" xfId="17640"/>
    <cellStyle name="標準 3 6" xfId="17641"/>
    <cellStyle name="標準 3 7" xfId="17642"/>
    <cellStyle name="標準 3 8" xfId="17643"/>
    <cellStyle name="標準 3 9" xfId="17644"/>
    <cellStyle name="標準 4" xfId="17645"/>
    <cellStyle name="標準 4 10" xfId="17646"/>
    <cellStyle name="標準 4 11" xfId="17647"/>
    <cellStyle name="標準 4 12" xfId="17648"/>
    <cellStyle name="標準 4 13" xfId="17649"/>
    <cellStyle name="標準 4 14" xfId="17650"/>
    <cellStyle name="標準 4 15" xfId="17651"/>
    <cellStyle name="標準 4 16" xfId="17652"/>
    <cellStyle name="標準 4 17" xfId="17653"/>
    <cellStyle name="標準 4 18" xfId="17654"/>
    <cellStyle name="標準 4 19" xfId="17655"/>
    <cellStyle name="標準 4 2" xfId="17656"/>
    <cellStyle name="標準 4 2 10" xfId="17657"/>
    <cellStyle name="標準 4 2 11" xfId="17658"/>
    <cellStyle name="標準 4 2 12" xfId="17659"/>
    <cellStyle name="標準 4 2 13" xfId="17660"/>
    <cellStyle name="標準 4 2 14" xfId="17661"/>
    <cellStyle name="標準 4 2 15" xfId="17662"/>
    <cellStyle name="標準 4 2 16" xfId="17663"/>
    <cellStyle name="標準 4 2 17" xfId="17664"/>
    <cellStyle name="標準 4 2 18" xfId="17665"/>
    <cellStyle name="標準 4 2 2" xfId="17666"/>
    <cellStyle name="標準 4 2 3" xfId="17667"/>
    <cellStyle name="標準 4 2 4" xfId="17668"/>
    <cellStyle name="標準 4 2 5" xfId="17669"/>
    <cellStyle name="標準 4 2 6" xfId="17670"/>
    <cellStyle name="標準 4 2 7" xfId="17671"/>
    <cellStyle name="標準 4 2 8" xfId="17672"/>
    <cellStyle name="標準 4 2 9" xfId="17673"/>
    <cellStyle name="標準 4 3" xfId="17674"/>
    <cellStyle name="標準 4 4" xfId="17675"/>
    <cellStyle name="標準 4 5" xfId="17676"/>
    <cellStyle name="標準 4 6" xfId="17677"/>
    <cellStyle name="標準 4 7" xfId="17678"/>
    <cellStyle name="標準 4 8" xfId="17679"/>
    <cellStyle name="標準 4 9" xfId="17680"/>
    <cellStyle name="標準 4_【詳細設計書】進捗管理ツール" xfId="17681"/>
    <cellStyle name="標準 5" xfId="18320"/>
    <cellStyle name="標準 6" xfId="18322"/>
    <cellStyle name="標準_TimeLine" xfId="16"/>
    <cellStyle name="標準_Warehouse081224_表紙" xfId="23"/>
    <cellStyle name="標準_表紙＆履歴＆目次" xfId="7"/>
    <cellStyle name="脱浦 [0.00]_laroux" xfId="17682"/>
    <cellStyle name="脱浦_laroux" xfId="17683"/>
    <cellStyle name="良い" xfId="17684"/>
    <cellStyle name="良い 10" xfId="17685"/>
    <cellStyle name="良い 11" xfId="17686"/>
    <cellStyle name="良い 12" xfId="17687"/>
    <cellStyle name="良い 13" xfId="17688"/>
    <cellStyle name="良い 14" xfId="17689"/>
    <cellStyle name="良い 15" xfId="17690"/>
    <cellStyle name="良い 16" xfId="17691"/>
    <cellStyle name="良い 17" xfId="17692"/>
    <cellStyle name="良い 18" xfId="17693"/>
    <cellStyle name="良い 2" xfId="17694"/>
    <cellStyle name="良い 3" xfId="17695"/>
    <cellStyle name="良い 4" xfId="17696"/>
    <cellStyle name="良い 5" xfId="17697"/>
    <cellStyle name="良い 6" xfId="17698"/>
    <cellStyle name="良い 7" xfId="17699"/>
    <cellStyle name="良い 8" xfId="17700"/>
    <cellStyle name="良い 9" xfId="17701"/>
    <cellStyle name="見出し 1" xfId="17702"/>
    <cellStyle name="見出し 1 10" xfId="17703"/>
    <cellStyle name="見出し 1 11" xfId="17704"/>
    <cellStyle name="見出し 1 12" xfId="17705"/>
    <cellStyle name="見出し 1 13" xfId="17706"/>
    <cellStyle name="見出し 1 14" xfId="17707"/>
    <cellStyle name="見出し 1 15" xfId="17708"/>
    <cellStyle name="見出し 1 16" xfId="17709"/>
    <cellStyle name="見出し 1 17" xfId="17710"/>
    <cellStyle name="見出し 1 18" xfId="17711"/>
    <cellStyle name="見出し 1 2" xfId="17712"/>
    <cellStyle name="見出し 1 3" xfId="17713"/>
    <cellStyle name="見出し 1 4" xfId="17714"/>
    <cellStyle name="見出し 1 5" xfId="17715"/>
    <cellStyle name="見出し 1 6" xfId="17716"/>
    <cellStyle name="見出し 1 7" xfId="17717"/>
    <cellStyle name="見出し 1 8" xfId="17718"/>
    <cellStyle name="見出し 1 9" xfId="17719"/>
    <cellStyle name="見出し 2" xfId="17720"/>
    <cellStyle name="見出し 2 10" xfId="17721"/>
    <cellStyle name="見出し 2 11" xfId="17722"/>
    <cellStyle name="見出し 2 12" xfId="17723"/>
    <cellStyle name="見出し 2 13" xfId="17724"/>
    <cellStyle name="見出し 2 14" xfId="17725"/>
    <cellStyle name="見出し 2 15" xfId="17726"/>
    <cellStyle name="見出し 2 16" xfId="17727"/>
    <cellStyle name="見出し 2 17" xfId="17728"/>
    <cellStyle name="見出し 2 18" xfId="17729"/>
    <cellStyle name="見出し 2 2" xfId="17730"/>
    <cellStyle name="見出し 2 3" xfId="17731"/>
    <cellStyle name="見出し 2 4" xfId="17732"/>
    <cellStyle name="見出し 2 5" xfId="17733"/>
    <cellStyle name="見出し 2 6" xfId="17734"/>
    <cellStyle name="見出し 2 7" xfId="17735"/>
    <cellStyle name="見出し 2 8" xfId="17736"/>
    <cellStyle name="見出し 2 9" xfId="17737"/>
    <cellStyle name="見出し 3" xfId="17738"/>
    <cellStyle name="見出し 3 10" xfId="17739"/>
    <cellStyle name="見出し 3 10 10" xfId="17740"/>
    <cellStyle name="見出し 3 10 10 2" xfId="17741"/>
    <cellStyle name="見出し 3 10 11" xfId="17742"/>
    <cellStyle name="見出し 3 10 11 2" xfId="17743"/>
    <cellStyle name="見出し 3 10 12" xfId="17744"/>
    <cellStyle name="見出し 3 10 12 2" xfId="17745"/>
    <cellStyle name="見出し 3 10 13" xfId="17746"/>
    <cellStyle name="見出し 3 10 13 2" xfId="17747"/>
    <cellStyle name="見出し 3 10 14" xfId="17748"/>
    <cellStyle name="見出し 3 10 14 2" xfId="17749"/>
    <cellStyle name="見出し 3 10 15" xfId="17750"/>
    <cellStyle name="見出し 3 10 15 2" xfId="17751"/>
    <cellStyle name="見出し 3 10 16" xfId="17752"/>
    <cellStyle name="見出し 3 10 16 2" xfId="17753"/>
    <cellStyle name="見出し 3 10 17" xfId="17754"/>
    <cellStyle name="見出し 3 10 18" xfId="17755"/>
    <cellStyle name="見出し 3 10 19" xfId="17756"/>
    <cellStyle name="見出し 3 10 2" xfId="17757"/>
    <cellStyle name="見出し 3 10 2 2" xfId="17758"/>
    <cellStyle name="見出し 3 10 2 3" xfId="17759"/>
    <cellStyle name="見出し 3 10 2 4" xfId="17760"/>
    <cellStyle name="見出し 3 10 2 5" xfId="17761"/>
    <cellStyle name="見出し 3 10 20" xfId="17762"/>
    <cellStyle name="見出し 3 10 3" xfId="17763"/>
    <cellStyle name="見出し 3 10 3 2" xfId="17764"/>
    <cellStyle name="見出し 3 10 3 3" xfId="17765"/>
    <cellStyle name="見出し 3 10 3 4" xfId="17766"/>
    <cellStyle name="見出し 3 10 3 5" xfId="17767"/>
    <cellStyle name="見出し 3 10 4" xfId="17768"/>
    <cellStyle name="見出し 3 10 4 2" xfId="17769"/>
    <cellStyle name="見出し 3 10 5" xfId="17770"/>
    <cellStyle name="見出し 3 10 5 2" xfId="17771"/>
    <cellStyle name="見出し 3 10 6" xfId="17772"/>
    <cellStyle name="見出し 3 10 6 2" xfId="17773"/>
    <cellStyle name="見出し 3 10 7" xfId="17774"/>
    <cellStyle name="見出し 3 10 7 2" xfId="17775"/>
    <cellStyle name="見出し 3 10 8" xfId="17776"/>
    <cellStyle name="見出し 3 10 8 2" xfId="17777"/>
    <cellStyle name="見出し 3 10 9" xfId="17778"/>
    <cellStyle name="見出し 3 10 9 2" xfId="17779"/>
    <cellStyle name="見出し 3 11" xfId="17780"/>
    <cellStyle name="見出し 3 11 10" xfId="17781"/>
    <cellStyle name="見出し 3 11 10 2" xfId="17782"/>
    <cellStyle name="見出し 3 11 11" xfId="17783"/>
    <cellStyle name="見出し 3 11 11 2" xfId="17784"/>
    <cellStyle name="見出し 3 11 12" xfId="17785"/>
    <cellStyle name="見出し 3 11 12 2" xfId="17786"/>
    <cellStyle name="見出し 3 11 13" xfId="17787"/>
    <cellStyle name="見出し 3 11 13 2" xfId="17788"/>
    <cellStyle name="見出し 3 11 14" xfId="17789"/>
    <cellStyle name="見出し 3 11 14 2" xfId="17790"/>
    <cellStyle name="見出し 3 11 15" xfId="17791"/>
    <cellStyle name="見出し 3 11 15 2" xfId="17792"/>
    <cellStyle name="見出し 3 11 16" xfId="17793"/>
    <cellStyle name="見出し 3 11 16 2" xfId="17794"/>
    <cellStyle name="見出し 3 11 17" xfId="17795"/>
    <cellStyle name="見出し 3 11 18" xfId="17796"/>
    <cellStyle name="見出し 3 11 19" xfId="17797"/>
    <cellStyle name="見出し 3 11 2" xfId="17798"/>
    <cellStyle name="見出し 3 11 2 2" xfId="17799"/>
    <cellStyle name="見出し 3 11 20" xfId="17800"/>
    <cellStyle name="見出し 3 11 3" xfId="17801"/>
    <cellStyle name="見出し 3 11 3 2" xfId="17802"/>
    <cellStyle name="見出し 3 11 4" xfId="17803"/>
    <cellStyle name="見出し 3 11 4 2" xfId="17804"/>
    <cellStyle name="見出し 3 11 5" xfId="17805"/>
    <cellStyle name="見出し 3 11 5 2" xfId="17806"/>
    <cellStyle name="見出し 3 11 6" xfId="17807"/>
    <cellStyle name="見出し 3 11 6 2" xfId="17808"/>
    <cellStyle name="見出し 3 11 7" xfId="17809"/>
    <cellStyle name="見出し 3 11 7 2" xfId="17810"/>
    <cellStyle name="見出し 3 11 8" xfId="17811"/>
    <cellStyle name="見出し 3 11 8 2" xfId="17812"/>
    <cellStyle name="見出し 3 11 9" xfId="17813"/>
    <cellStyle name="見出し 3 11 9 2" xfId="17814"/>
    <cellStyle name="見出し 3 12" xfId="17815"/>
    <cellStyle name="見出し 3 12 2" xfId="17816"/>
    <cellStyle name="見出し 3 12 3" xfId="17817"/>
    <cellStyle name="見出し 3 12 4" xfId="17818"/>
    <cellStyle name="見出し 3 12 5" xfId="17819"/>
    <cellStyle name="見出し 3 13" xfId="17820"/>
    <cellStyle name="見出し 3 13 2" xfId="17821"/>
    <cellStyle name="見出し 3 13 3" xfId="17822"/>
    <cellStyle name="見出し 3 13 4" xfId="17823"/>
    <cellStyle name="見出し 3 13 5" xfId="17824"/>
    <cellStyle name="見出し 3 14" xfId="17825"/>
    <cellStyle name="見出し 3 14 2" xfId="17826"/>
    <cellStyle name="見出し 3 14 3" xfId="17827"/>
    <cellStyle name="見出し 3 14 4" xfId="17828"/>
    <cellStyle name="見出し 3 14 5" xfId="17829"/>
    <cellStyle name="見出し 3 15" xfId="17830"/>
    <cellStyle name="見出し 3 15 2" xfId="17831"/>
    <cellStyle name="見出し 3 15 3" xfId="17832"/>
    <cellStyle name="見出し 3 15 4" xfId="17833"/>
    <cellStyle name="見出し 3 15 5" xfId="17834"/>
    <cellStyle name="見出し 3 16" xfId="17835"/>
    <cellStyle name="見出し 3 16 2" xfId="17836"/>
    <cellStyle name="見出し 3 16 3" xfId="17837"/>
    <cellStyle name="見出し 3 16 4" xfId="17838"/>
    <cellStyle name="見出し 3 16 5" xfId="17839"/>
    <cellStyle name="見出し 3 17" xfId="17840"/>
    <cellStyle name="見出し 3 17 2" xfId="17841"/>
    <cellStyle name="見出し 3 17 3" xfId="17842"/>
    <cellStyle name="見出し 3 17 4" xfId="17843"/>
    <cellStyle name="見出し 3 17 5" xfId="17844"/>
    <cellStyle name="見出し 3 18" xfId="17845"/>
    <cellStyle name="見出し 3 18 2" xfId="17846"/>
    <cellStyle name="見出し 3 18 3" xfId="17847"/>
    <cellStyle name="見出し 3 18 4" xfId="17848"/>
    <cellStyle name="見出し 3 18 5" xfId="17849"/>
    <cellStyle name="見出し 3 19" xfId="17850"/>
    <cellStyle name="見出し 3 2" xfId="17851"/>
    <cellStyle name="見出し 3 2 10" xfId="17852"/>
    <cellStyle name="見出し 3 2 11" xfId="17853"/>
    <cellStyle name="見出し 3 2 12" xfId="17854"/>
    <cellStyle name="見出し 3 2 13" xfId="17855"/>
    <cellStyle name="見出し 3 2 14" xfId="17856"/>
    <cellStyle name="見出し 3 2 15" xfId="17857"/>
    <cellStyle name="見出し 3 2 2" xfId="17858"/>
    <cellStyle name="見出し 3 2 2 2" xfId="17859"/>
    <cellStyle name="見出し 3 2 2 3" xfId="17860"/>
    <cellStyle name="見出し 3 2 2 4" xfId="17861"/>
    <cellStyle name="見出し 3 2 2 5" xfId="17862"/>
    <cellStyle name="見出し 3 2 2 6" xfId="17863"/>
    <cellStyle name="見出し 3 2 3" xfId="17864"/>
    <cellStyle name="見出し 3 2 3 2" xfId="17865"/>
    <cellStyle name="見出し 3 2 3 3" xfId="17866"/>
    <cellStyle name="見出し 3 2 3 4" xfId="17867"/>
    <cellStyle name="見出し 3 2 3 5" xfId="17868"/>
    <cellStyle name="見出し 3 2 4" xfId="17869"/>
    <cellStyle name="見出し 3 2 5" xfId="17870"/>
    <cellStyle name="見出し 3 2 6" xfId="17871"/>
    <cellStyle name="見出し 3 2 7" xfId="17872"/>
    <cellStyle name="見出し 3 2 8" xfId="17873"/>
    <cellStyle name="見出し 3 2 9" xfId="17874"/>
    <cellStyle name="見出し 3 20" xfId="17875"/>
    <cellStyle name="見出し 3 21" xfId="17876"/>
    <cellStyle name="見出し 3 22" xfId="17877"/>
    <cellStyle name="見出し 3 23" xfId="17878"/>
    <cellStyle name="見出し 3 24" xfId="17879"/>
    <cellStyle name="見出し 3 25" xfId="17880"/>
    <cellStyle name="見出し 3 26" xfId="17881"/>
    <cellStyle name="見出し 3 3" xfId="17882"/>
    <cellStyle name="見出し 3 3 10" xfId="17883"/>
    <cellStyle name="見出し 3 3 11" xfId="17884"/>
    <cellStyle name="見出し 3 3 12" xfId="17885"/>
    <cellStyle name="見出し 3 3 13" xfId="17886"/>
    <cellStyle name="見出し 3 3 14" xfId="17887"/>
    <cellStyle name="見出し 3 3 15" xfId="17888"/>
    <cellStyle name="見出し 3 3 2" xfId="17889"/>
    <cellStyle name="見出し 3 3 2 2" xfId="17890"/>
    <cellStyle name="見出し 3 3 2 3" xfId="17891"/>
    <cellStyle name="見出し 3 3 2 4" xfId="17892"/>
    <cellStyle name="見出し 3 3 2 5" xfId="17893"/>
    <cellStyle name="見出し 3 3 2 6" xfId="17894"/>
    <cellStyle name="見出し 3 3 3" xfId="17895"/>
    <cellStyle name="見出し 3 3 3 2" xfId="17896"/>
    <cellStyle name="見出し 3 3 3 3" xfId="17897"/>
    <cellStyle name="見出し 3 3 3 4" xfId="17898"/>
    <cellStyle name="見出し 3 3 3 5" xfId="17899"/>
    <cellStyle name="見出し 3 3 4" xfId="17900"/>
    <cellStyle name="見出し 3 3 5" xfId="17901"/>
    <cellStyle name="見出し 3 3 6" xfId="17902"/>
    <cellStyle name="見出し 3 3 7" xfId="17903"/>
    <cellStyle name="見出し 3 3 8" xfId="17904"/>
    <cellStyle name="見出し 3 3 9" xfId="17905"/>
    <cellStyle name="見出し 3 4" xfId="17906"/>
    <cellStyle name="見出し 3 4 10" xfId="17907"/>
    <cellStyle name="見出し 3 4 11" xfId="17908"/>
    <cellStyle name="見出し 3 4 12" xfId="17909"/>
    <cellStyle name="見出し 3 4 13" xfId="17910"/>
    <cellStyle name="見出し 3 4 14" xfId="17911"/>
    <cellStyle name="見出し 3 4 15" xfId="17912"/>
    <cellStyle name="見出し 3 4 2" xfId="17913"/>
    <cellStyle name="見出し 3 4 2 2" xfId="17914"/>
    <cellStyle name="見出し 3 4 2 3" xfId="17915"/>
    <cellStyle name="見出し 3 4 2 4" xfId="17916"/>
    <cellStyle name="見出し 3 4 2 5" xfId="17917"/>
    <cellStyle name="見出し 3 4 2 6" xfId="17918"/>
    <cellStyle name="見出し 3 4 3" xfId="17919"/>
    <cellStyle name="見出し 3 4 3 2" xfId="17920"/>
    <cellStyle name="見出し 3 4 3 3" xfId="17921"/>
    <cellStyle name="見出し 3 4 3 4" xfId="17922"/>
    <cellStyle name="見出し 3 4 3 5" xfId="17923"/>
    <cellStyle name="見出し 3 4 4" xfId="17924"/>
    <cellStyle name="見出し 3 4 5" xfId="17925"/>
    <cellStyle name="見出し 3 4 6" xfId="17926"/>
    <cellStyle name="見出し 3 4 7" xfId="17927"/>
    <cellStyle name="見出し 3 4 8" xfId="17928"/>
    <cellStyle name="見出し 3 4 9" xfId="17929"/>
    <cellStyle name="見出し 3 5" xfId="17930"/>
    <cellStyle name="見出し 3 5 10" xfId="17931"/>
    <cellStyle name="見出し 3 5 11" xfId="17932"/>
    <cellStyle name="見出し 3 5 12" xfId="17933"/>
    <cellStyle name="見出し 3 5 13" xfId="17934"/>
    <cellStyle name="見出し 3 5 14" xfId="17935"/>
    <cellStyle name="見出し 3 5 15" xfId="17936"/>
    <cellStyle name="見出し 3 5 2" xfId="17937"/>
    <cellStyle name="見出し 3 5 2 2" xfId="17938"/>
    <cellStyle name="見出し 3 5 2 3" xfId="17939"/>
    <cellStyle name="見出し 3 5 2 4" xfId="17940"/>
    <cellStyle name="見出し 3 5 2 5" xfId="17941"/>
    <cellStyle name="見出し 3 5 2 6" xfId="17942"/>
    <cellStyle name="見出し 3 5 3" xfId="17943"/>
    <cellStyle name="見出し 3 5 3 2" xfId="17944"/>
    <cellStyle name="見出し 3 5 3 3" xfId="17945"/>
    <cellStyle name="見出し 3 5 3 4" xfId="17946"/>
    <cellStyle name="見出し 3 5 3 5" xfId="17947"/>
    <cellStyle name="見出し 3 5 4" xfId="17948"/>
    <cellStyle name="見出し 3 5 5" xfId="17949"/>
    <cellStyle name="見出し 3 5 6" xfId="17950"/>
    <cellStyle name="見出し 3 5 7" xfId="17951"/>
    <cellStyle name="見出し 3 5 8" xfId="17952"/>
    <cellStyle name="見出し 3 5 9" xfId="17953"/>
    <cellStyle name="見出し 3 6" xfId="17954"/>
    <cellStyle name="見出し 3 6 10" xfId="17955"/>
    <cellStyle name="見出し 3 6 11" xfId="17956"/>
    <cellStyle name="見出し 3 6 12" xfId="17957"/>
    <cellStyle name="見出し 3 6 13" xfId="17958"/>
    <cellStyle name="見出し 3 6 14" xfId="17959"/>
    <cellStyle name="見出し 3 6 15" xfId="17960"/>
    <cellStyle name="見出し 3 6 2" xfId="17961"/>
    <cellStyle name="見出し 3 6 2 2" xfId="17962"/>
    <cellStyle name="見出し 3 6 2 3" xfId="17963"/>
    <cellStyle name="見出し 3 6 2 4" xfId="17964"/>
    <cellStyle name="見出し 3 6 2 5" xfId="17965"/>
    <cellStyle name="見出し 3 6 2 6" xfId="17966"/>
    <cellStyle name="見出し 3 6 3" xfId="17967"/>
    <cellStyle name="見出し 3 6 3 2" xfId="17968"/>
    <cellStyle name="見出し 3 6 3 3" xfId="17969"/>
    <cellStyle name="見出し 3 6 3 4" xfId="17970"/>
    <cellStyle name="見出し 3 6 3 5" xfId="17971"/>
    <cellStyle name="見出し 3 6 4" xfId="17972"/>
    <cellStyle name="見出し 3 6 5" xfId="17973"/>
    <cellStyle name="見出し 3 6 6" xfId="17974"/>
    <cellStyle name="見出し 3 6 7" xfId="17975"/>
    <cellStyle name="見出し 3 6 8" xfId="17976"/>
    <cellStyle name="見出し 3 6 9" xfId="17977"/>
    <cellStyle name="見出し 3 7" xfId="17978"/>
    <cellStyle name="見出し 3 7 10" xfId="17979"/>
    <cellStyle name="見出し 3 7 10 2" xfId="17980"/>
    <cellStyle name="見出し 3 7 10 3" xfId="17981"/>
    <cellStyle name="見出し 3 7 10 4" xfId="17982"/>
    <cellStyle name="見出し 3 7 10 5" xfId="17983"/>
    <cellStyle name="見出し 3 7 11" xfId="17984"/>
    <cellStyle name="見出し 3 7 11 2" xfId="17985"/>
    <cellStyle name="見出し 3 7 11 3" xfId="17986"/>
    <cellStyle name="見出し 3 7 11 4" xfId="17987"/>
    <cellStyle name="見出し 3 7 11 5" xfId="17988"/>
    <cellStyle name="見出し 3 7 12" xfId="17989"/>
    <cellStyle name="見出し 3 7 12 2" xfId="17990"/>
    <cellStyle name="見出し 3 7 12 3" xfId="17991"/>
    <cellStyle name="見出し 3 7 12 4" xfId="17992"/>
    <cellStyle name="見出し 3 7 12 5" xfId="17993"/>
    <cellStyle name="見出し 3 7 13" xfId="17994"/>
    <cellStyle name="見出し 3 7 13 2" xfId="17995"/>
    <cellStyle name="見出し 3 7 14" xfId="17996"/>
    <cellStyle name="見出し 3 7 14 2" xfId="17997"/>
    <cellStyle name="見出し 3 7 15" xfId="17998"/>
    <cellStyle name="見出し 3 7 15 2" xfId="17999"/>
    <cellStyle name="見出し 3 7 16" xfId="18000"/>
    <cellStyle name="見出し 3 7 16 2" xfId="18001"/>
    <cellStyle name="見出し 3 7 17" xfId="18002"/>
    <cellStyle name="見出し 3 7 17 2" xfId="18003"/>
    <cellStyle name="見出し 3 7 18" xfId="18004"/>
    <cellStyle name="見出し 3 7 19" xfId="18005"/>
    <cellStyle name="見出し 3 7 2" xfId="18006"/>
    <cellStyle name="見出し 3 7 2 2" xfId="18007"/>
    <cellStyle name="見出し 3 7 2 3" xfId="18008"/>
    <cellStyle name="見出し 3 7 2 4" xfId="18009"/>
    <cellStyle name="見出し 3 7 2 5" xfId="18010"/>
    <cellStyle name="見出し 3 7 2 6" xfId="18011"/>
    <cellStyle name="見出し 3 7 20" xfId="18012"/>
    <cellStyle name="見出し 3 7 21" xfId="18013"/>
    <cellStyle name="見出し 3 7 3" xfId="18014"/>
    <cellStyle name="見出し 3 7 3 2" xfId="18015"/>
    <cellStyle name="見出し 3 7 3 3" xfId="18016"/>
    <cellStyle name="見出し 3 7 3 4" xfId="18017"/>
    <cellStyle name="見出し 3 7 3 5" xfId="18018"/>
    <cellStyle name="見出し 3 7 4" xfId="18019"/>
    <cellStyle name="見出し 3 7 4 2" xfId="18020"/>
    <cellStyle name="見出し 3 7 4 3" xfId="18021"/>
    <cellStyle name="見出し 3 7 4 4" xfId="18022"/>
    <cellStyle name="見出し 3 7 4 5" xfId="18023"/>
    <cellStyle name="見出し 3 7 5" xfId="18024"/>
    <cellStyle name="見出し 3 7 5 2" xfId="18025"/>
    <cellStyle name="見出し 3 7 5 3" xfId="18026"/>
    <cellStyle name="見出し 3 7 5 4" xfId="18027"/>
    <cellStyle name="見出し 3 7 5 5" xfId="18028"/>
    <cellStyle name="見出し 3 7 6" xfId="18029"/>
    <cellStyle name="見出し 3 7 6 2" xfId="18030"/>
    <cellStyle name="見出し 3 7 6 3" xfId="18031"/>
    <cellStyle name="見出し 3 7 6 4" xfId="18032"/>
    <cellStyle name="見出し 3 7 6 5" xfId="18033"/>
    <cellStyle name="見出し 3 7 7" xfId="18034"/>
    <cellStyle name="見出し 3 7 7 2" xfId="18035"/>
    <cellStyle name="見出し 3 7 7 3" xfId="18036"/>
    <cellStyle name="見出し 3 7 7 4" xfId="18037"/>
    <cellStyle name="見出し 3 7 7 5" xfId="18038"/>
    <cellStyle name="見出し 3 7 8" xfId="18039"/>
    <cellStyle name="見出し 3 7 8 2" xfId="18040"/>
    <cellStyle name="見出し 3 7 8 3" xfId="18041"/>
    <cellStyle name="見出し 3 7 8 4" xfId="18042"/>
    <cellStyle name="見出し 3 7 8 5" xfId="18043"/>
    <cellStyle name="見出し 3 7 9" xfId="18044"/>
    <cellStyle name="見出し 3 7 9 2" xfId="18045"/>
    <cellStyle name="見出し 3 7 9 3" xfId="18046"/>
    <cellStyle name="見出し 3 7 9 4" xfId="18047"/>
    <cellStyle name="見出し 3 7 9 5" xfId="18048"/>
    <cellStyle name="見出し 3 8" xfId="18049"/>
    <cellStyle name="見出し 3 8 10" xfId="18050"/>
    <cellStyle name="見出し 3 8 10 2" xfId="18051"/>
    <cellStyle name="見出し 3 8 10 3" xfId="18052"/>
    <cellStyle name="見出し 3 8 10 4" xfId="18053"/>
    <cellStyle name="見出し 3 8 10 5" xfId="18054"/>
    <cellStyle name="見出し 3 8 11" xfId="18055"/>
    <cellStyle name="見出し 3 8 11 2" xfId="18056"/>
    <cellStyle name="見出し 3 8 11 3" xfId="18057"/>
    <cellStyle name="見出し 3 8 11 4" xfId="18058"/>
    <cellStyle name="見出し 3 8 11 5" xfId="18059"/>
    <cellStyle name="見出し 3 8 12" xfId="18060"/>
    <cellStyle name="見出し 3 8 12 2" xfId="18061"/>
    <cellStyle name="見出し 3 8 12 3" xfId="18062"/>
    <cellStyle name="見出し 3 8 12 4" xfId="18063"/>
    <cellStyle name="見出し 3 8 12 5" xfId="18064"/>
    <cellStyle name="見出し 3 8 13" xfId="18065"/>
    <cellStyle name="見出し 3 8 13 2" xfId="18066"/>
    <cellStyle name="見出し 3 8 14" xfId="18067"/>
    <cellStyle name="見出し 3 8 14 2" xfId="18068"/>
    <cellStyle name="見出し 3 8 15" xfId="18069"/>
    <cellStyle name="見出し 3 8 15 2" xfId="18070"/>
    <cellStyle name="見出し 3 8 16" xfId="18071"/>
    <cellStyle name="見出し 3 8 16 2" xfId="18072"/>
    <cellStyle name="見出し 3 8 17" xfId="18073"/>
    <cellStyle name="見出し 3 8 17 2" xfId="18074"/>
    <cellStyle name="見出し 3 8 18" xfId="18075"/>
    <cellStyle name="見出し 3 8 19" xfId="18076"/>
    <cellStyle name="見出し 3 8 2" xfId="18077"/>
    <cellStyle name="見出し 3 8 2 2" xfId="18078"/>
    <cellStyle name="見出し 3 8 2 3" xfId="18079"/>
    <cellStyle name="見出し 3 8 2 4" xfId="18080"/>
    <cellStyle name="見出し 3 8 2 5" xfId="18081"/>
    <cellStyle name="見出し 3 8 2 6" xfId="18082"/>
    <cellStyle name="見出し 3 8 20" xfId="18083"/>
    <cellStyle name="見出し 3 8 21" xfId="18084"/>
    <cellStyle name="見出し 3 8 3" xfId="18085"/>
    <cellStyle name="見出し 3 8 3 2" xfId="18086"/>
    <cellStyle name="見出し 3 8 3 3" xfId="18087"/>
    <cellStyle name="見出し 3 8 3 4" xfId="18088"/>
    <cellStyle name="見出し 3 8 3 5" xfId="18089"/>
    <cellStyle name="見出し 3 8 4" xfId="18090"/>
    <cellStyle name="見出し 3 8 4 2" xfId="18091"/>
    <cellStyle name="見出し 3 8 4 3" xfId="18092"/>
    <cellStyle name="見出し 3 8 4 4" xfId="18093"/>
    <cellStyle name="見出し 3 8 4 5" xfId="18094"/>
    <cellStyle name="見出し 3 8 5" xfId="18095"/>
    <cellStyle name="見出し 3 8 5 2" xfId="18096"/>
    <cellStyle name="見出し 3 8 5 3" xfId="18097"/>
    <cellStyle name="見出し 3 8 5 4" xfId="18098"/>
    <cellStyle name="見出し 3 8 5 5" xfId="18099"/>
    <cellStyle name="見出し 3 8 6" xfId="18100"/>
    <cellStyle name="見出し 3 8 6 2" xfId="18101"/>
    <cellStyle name="見出し 3 8 6 3" xfId="18102"/>
    <cellStyle name="見出し 3 8 6 4" xfId="18103"/>
    <cellStyle name="見出し 3 8 6 5" xfId="18104"/>
    <cellStyle name="見出し 3 8 7" xfId="18105"/>
    <cellStyle name="見出し 3 8 7 2" xfId="18106"/>
    <cellStyle name="見出し 3 8 7 3" xfId="18107"/>
    <cellStyle name="見出し 3 8 7 4" xfId="18108"/>
    <cellStyle name="見出し 3 8 7 5" xfId="18109"/>
    <cellStyle name="見出し 3 8 8" xfId="18110"/>
    <cellStyle name="見出し 3 8 8 2" xfId="18111"/>
    <cellStyle name="見出し 3 8 8 3" xfId="18112"/>
    <cellStyle name="見出し 3 8 8 4" xfId="18113"/>
    <cellStyle name="見出し 3 8 8 5" xfId="18114"/>
    <cellStyle name="見出し 3 8 9" xfId="18115"/>
    <cellStyle name="見出し 3 8 9 2" xfId="18116"/>
    <cellStyle name="見出し 3 8 9 3" xfId="18117"/>
    <cellStyle name="見出し 3 8 9 4" xfId="18118"/>
    <cellStyle name="見出し 3 8 9 5" xfId="18119"/>
    <cellStyle name="見出し 3 9" xfId="18120"/>
    <cellStyle name="見出し 3 9 10" xfId="18121"/>
    <cellStyle name="見出し 3 9 10 2" xfId="18122"/>
    <cellStyle name="見出し 3 9 10 3" xfId="18123"/>
    <cellStyle name="見出し 3 9 10 4" xfId="18124"/>
    <cellStyle name="見出し 3 9 10 5" xfId="18125"/>
    <cellStyle name="見出し 3 9 11" xfId="18126"/>
    <cellStyle name="見出し 3 9 11 2" xfId="18127"/>
    <cellStyle name="見出し 3 9 11 3" xfId="18128"/>
    <cellStyle name="見出し 3 9 11 4" xfId="18129"/>
    <cellStyle name="見出し 3 9 11 5" xfId="18130"/>
    <cellStyle name="見出し 3 9 12" xfId="18131"/>
    <cellStyle name="見出し 3 9 12 2" xfId="18132"/>
    <cellStyle name="見出し 3 9 12 3" xfId="18133"/>
    <cellStyle name="見出し 3 9 12 4" xfId="18134"/>
    <cellStyle name="見出し 3 9 12 5" xfId="18135"/>
    <cellStyle name="見出し 3 9 13" xfId="18136"/>
    <cellStyle name="見出し 3 9 13 2" xfId="18137"/>
    <cellStyle name="見出し 3 9 14" xfId="18138"/>
    <cellStyle name="見出し 3 9 14 2" xfId="18139"/>
    <cellStyle name="見出し 3 9 15" xfId="18140"/>
    <cellStyle name="見出し 3 9 15 2" xfId="18141"/>
    <cellStyle name="見出し 3 9 16" xfId="18142"/>
    <cellStyle name="見出し 3 9 16 2" xfId="18143"/>
    <cellStyle name="見出し 3 9 17" xfId="18144"/>
    <cellStyle name="見出し 3 9 17 2" xfId="18145"/>
    <cellStyle name="見出し 3 9 18" xfId="18146"/>
    <cellStyle name="見出し 3 9 19" xfId="18147"/>
    <cellStyle name="見出し 3 9 2" xfId="18148"/>
    <cellStyle name="見出し 3 9 2 2" xfId="18149"/>
    <cellStyle name="見出し 3 9 2 3" xfId="18150"/>
    <cellStyle name="見出し 3 9 2 4" xfId="18151"/>
    <cellStyle name="見出し 3 9 2 5" xfId="18152"/>
    <cellStyle name="見出し 3 9 2 6" xfId="18153"/>
    <cellStyle name="見出し 3 9 20" xfId="18154"/>
    <cellStyle name="見出し 3 9 21" xfId="18155"/>
    <cellStyle name="見出し 3 9 3" xfId="18156"/>
    <cellStyle name="見出し 3 9 3 2" xfId="18157"/>
    <cellStyle name="見出し 3 9 3 3" xfId="18158"/>
    <cellStyle name="見出し 3 9 3 4" xfId="18159"/>
    <cellStyle name="見出し 3 9 3 5" xfId="18160"/>
    <cellStyle name="見出し 3 9 4" xfId="18161"/>
    <cellStyle name="見出し 3 9 4 2" xfId="18162"/>
    <cellStyle name="見出し 3 9 4 3" xfId="18163"/>
    <cellStyle name="見出し 3 9 4 4" xfId="18164"/>
    <cellStyle name="見出し 3 9 4 5" xfId="18165"/>
    <cellStyle name="見出し 3 9 5" xfId="18166"/>
    <cellStyle name="見出し 3 9 5 2" xfId="18167"/>
    <cellStyle name="見出し 3 9 5 3" xfId="18168"/>
    <cellStyle name="見出し 3 9 5 4" xfId="18169"/>
    <cellStyle name="見出し 3 9 5 5" xfId="18170"/>
    <cellStyle name="見出し 3 9 6" xfId="18171"/>
    <cellStyle name="見出し 3 9 6 2" xfId="18172"/>
    <cellStyle name="見出し 3 9 6 3" xfId="18173"/>
    <cellStyle name="見出し 3 9 6 4" xfId="18174"/>
    <cellStyle name="見出し 3 9 6 5" xfId="18175"/>
    <cellStyle name="見出し 3 9 7" xfId="18176"/>
    <cellStyle name="見出し 3 9 7 2" xfId="18177"/>
    <cellStyle name="見出し 3 9 7 3" xfId="18178"/>
    <cellStyle name="見出し 3 9 7 4" xfId="18179"/>
    <cellStyle name="見出し 3 9 7 5" xfId="18180"/>
    <cellStyle name="見出し 3 9 8" xfId="18181"/>
    <cellStyle name="見出し 3 9 8 2" xfId="18182"/>
    <cellStyle name="見出し 3 9 8 3" xfId="18183"/>
    <cellStyle name="見出し 3 9 8 4" xfId="18184"/>
    <cellStyle name="見出し 3 9 8 5" xfId="18185"/>
    <cellStyle name="見出し 3 9 9" xfId="18186"/>
    <cellStyle name="見出し 3 9 9 2" xfId="18187"/>
    <cellStyle name="見出し 3 9 9 3" xfId="18188"/>
    <cellStyle name="見出し 3 9 9 4" xfId="18189"/>
    <cellStyle name="見出し 3 9 9 5" xfId="18190"/>
    <cellStyle name="見出し 4" xfId="18191"/>
    <cellStyle name="見出し 4 10" xfId="18192"/>
    <cellStyle name="見出し 4 11" xfId="18193"/>
    <cellStyle name="見出し 4 12" xfId="18194"/>
    <cellStyle name="見出し 4 13" xfId="18195"/>
    <cellStyle name="見出し 4 14" xfId="18196"/>
    <cellStyle name="見出し 4 15" xfId="18197"/>
    <cellStyle name="見出し 4 16" xfId="18198"/>
    <cellStyle name="見出し 4 17" xfId="18199"/>
    <cellStyle name="見出し 4 18" xfId="18200"/>
    <cellStyle name="見出し 4 2" xfId="18201"/>
    <cellStyle name="見出し 4 3" xfId="18202"/>
    <cellStyle name="見出し 4 4" xfId="18203"/>
    <cellStyle name="見出し 4 5" xfId="18204"/>
    <cellStyle name="見出し 4 6" xfId="18205"/>
    <cellStyle name="見出し 4 7" xfId="18206"/>
    <cellStyle name="見出し 4 8" xfId="18207"/>
    <cellStyle name="見出し 4 9" xfId="18208"/>
    <cellStyle name="計算" xfId="18209"/>
    <cellStyle name="計算 10" xfId="18210"/>
    <cellStyle name="計算 10 2" xfId="18583"/>
    <cellStyle name="計算 11" xfId="18211"/>
    <cellStyle name="計算 11 2" xfId="18584"/>
    <cellStyle name="計算 12" xfId="18212"/>
    <cellStyle name="計算 12 2" xfId="18585"/>
    <cellStyle name="計算 13" xfId="18213"/>
    <cellStyle name="計算 13 2" xfId="18586"/>
    <cellStyle name="計算 14" xfId="18214"/>
    <cellStyle name="計算 14 2" xfId="18587"/>
    <cellStyle name="計算 15" xfId="18215"/>
    <cellStyle name="計算 15 2" xfId="18588"/>
    <cellStyle name="計算 16" xfId="18216"/>
    <cellStyle name="計算 16 2" xfId="18589"/>
    <cellStyle name="計算 17" xfId="18217"/>
    <cellStyle name="計算 17 2" xfId="18590"/>
    <cellStyle name="計算 18" xfId="18218"/>
    <cellStyle name="計算 18 2" xfId="18591"/>
    <cellStyle name="計算 19" xfId="18582"/>
    <cellStyle name="計算 2" xfId="18219"/>
    <cellStyle name="計算 2 2" xfId="18592"/>
    <cellStyle name="計算 3" xfId="18220"/>
    <cellStyle name="計算 3 2" xfId="18593"/>
    <cellStyle name="計算 4" xfId="18221"/>
    <cellStyle name="計算 4 2" xfId="18594"/>
    <cellStyle name="計算 5" xfId="18222"/>
    <cellStyle name="計算 5 2" xfId="18595"/>
    <cellStyle name="計算 6" xfId="18223"/>
    <cellStyle name="計算 6 2" xfId="18596"/>
    <cellStyle name="計算 7" xfId="18224"/>
    <cellStyle name="計算 7 2" xfId="18597"/>
    <cellStyle name="計算 8" xfId="18225"/>
    <cellStyle name="計算 8 2" xfId="18598"/>
    <cellStyle name="計算 9" xfId="18226"/>
    <cellStyle name="計算 9 2" xfId="18599"/>
    <cellStyle name="説明文" xfId="18227"/>
    <cellStyle name="説明文 10" xfId="18228"/>
    <cellStyle name="説明文 11" xfId="18229"/>
    <cellStyle name="説明文 12" xfId="18230"/>
    <cellStyle name="説明文 13" xfId="18231"/>
    <cellStyle name="説明文 14" xfId="18232"/>
    <cellStyle name="説明文 15" xfId="18233"/>
    <cellStyle name="説明文 16" xfId="18234"/>
    <cellStyle name="説明文 17" xfId="18235"/>
    <cellStyle name="説明文 18" xfId="18236"/>
    <cellStyle name="説明文 2" xfId="18237"/>
    <cellStyle name="説明文 3" xfId="18238"/>
    <cellStyle name="説明文 4" xfId="18239"/>
    <cellStyle name="説明文 5" xfId="18240"/>
    <cellStyle name="説明文 6" xfId="18241"/>
    <cellStyle name="説明文 7" xfId="18242"/>
    <cellStyle name="説明文 8" xfId="18243"/>
    <cellStyle name="説明文 9" xfId="18244"/>
    <cellStyle name="警告文" xfId="18245"/>
    <cellStyle name="警告文 10" xfId="18246"/>
    <cellStyle name="警告文 11" xfId="18247"/>
    <cellStyle name="警告文 12" xfId="18248"/>
    <cellStyle name="警告文 13" xfId="18249"/>
    <cellStyle name="警告文 14" xfId="18250"/>
    <cellStyle name="警告文 15" xfId="18251"/>
    <cellStyle name="警告文 16" xfId="18252"/>
    <cellStyle name="警告文 17" xfId="18253"/>
    <cellStyle name="警告文 18" xfId="18254"/>
    <cellStyle name="警告文 2" xfId="18255"/>
    <cellStyle name="警告文 3" xfId="18256"/>
    <cellStyle name="警告文 4" xfId="18257"/>
    <cellStyle name="警告文 5" xfId="18258"/>
    <cellStyle name="警告文 6" xfId="18259"/>
    <cellStyle name="警告文 7" xfId="18260"/>
    <cellStyle name="警告文 8" xfId="18261"/>
    <cellStyle name="警告文 9" xfId="18262"/>
    <cellStyle name="集計" xfId="18263"/>
    <cellStyle name="集計 10" xfId="18264"/>
    <cellStyle name="集計 10 2" xfId="18601"/>
    <cellStyle name="集計 11" xfId="18265"/>
    <cellStyle name="集計 11 2" xfId="18602"/>
    <cellStyle name="集計 12" xfId="18266"/>
    <cellStyle name="集計 12 2" xfId="18603"/>
    <cellStyle name="集計 13" xfId="18267"/>
    <cellStyle name="集計 13 2" xfId="18604"/>
    <cellStyle name="集計 14" xfId="18268"/>
    <cellStyle name="集計 14 2" xfId="18605"/>
    <cellStyle name="集計 15" xfId="18269"/>
    <cellStyle name="集計 15 2" xfId="18606"/>
    <cellStyle name="集計 16" xfId="18270"/>
    <cellStyle name="集計 16 2" xfId="18607"/>
    <cellStyle name="集計 17" xfId="18271"/>
    <cellStyle name="集計 17 2" xfId="18608"/>
    <cellStyle name="集計 18" xfId="18272"/>
    <cellStyle name="集計 18 2" xfId="18609"/>
    <cellStyle name="集計 19" xfId="18600"/>
    <cellStyle name="集計 2" xfId="18273"/>
    <cellStyle name="集計 2 2" xfId="18610"/>
    <cellStyle name="集計 3" xfId="18274"/>
    <cellStyle name="集計 3 2" xfId="18611"/>
    <cellStyle name="集計 4" xfId="18275"/>
    <cellStyle name="集計 4 2" xfId="18612"/>
    <cellStyle name="集計 5" xfId="18276"/>
    <cellStyle name="集計 5 2" xfId="18613"/>
    <cellStyle name="集計 6" xfId="18277"/>
    <cellStyle name="集計 6 2" xfId="18614"/>
    <cellStyle name="集計 7" xfId="18278"/>
    <cellStyle name="集計 7 2" xfId="18615"/>
    <cellStyle name="集計 8" xfId="18279"/>
    <cellStyle name="集計 8 2" xfId="18616"/>
    <cellStyle name="集計 9" xfId="18280"/>
    <cellStyle name="集計 9 2" xfId="18617"/>
  </cellStyles>
  <dxfs count="45">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4"/>
      <tableStyleElement type="headerRow" dxfId="4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20</xdr:col>
      <xdr:colOff>0</xdr:colOff>
      <xdr:row>107</xdr:row>
      <xdr:rowOff>0</xdr:rowOff>
    </xdr:from>
    <xdr:ext cx="401266" cy="207499"/>
    <xdr:sp macro="" textlink="">
      <xdr:nvSpPr>
        <xdr:cNvPr id="2" name="Text Box 1">
          <a:extLst>
            <a:ext uri="{FF2B5EF4-FFF2-40B4-BE49-F238E27FC236}">
              <a16:creationId xmlns:a16="http://schemas.microsoft.com/office/drawing/2014/main" xmlns="" id="{A8E8FA0C-5337-43EB-A038-75C1BBB5662F}"/>
            </a:ext>
          </a:extLst>
        </xdr:cNvPr>
        <xdr:cNvSpPr txBox="1">
          <a:spLocks noChangeAspect="1" noChangeArrowheads="1"/>
        </xdr:cNvSpPr>
      </xdr:nvSpPr>
      <xdr:spPr bwMode="auto">
        <a:xfrm>
          <a:off x="12496800" y="17007840"/>
          <a:ext cx="401266" cy="207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26</xdr:col>
      <xdr:colOff>0</xdr:colOff>
      <xdr:row>12</xdr:row>
      <xdr:rowOff>0</xdr:rowOff>
    </xdr:from>
    <xdr:ext cx="76200" cy="114300"/>
    <xdr:sp macro="" textlink="">
      <xdr:nvSpPr>
        <xdr:cNvPr id="3" name="Text Box 8">
          <a:extLst>
            <a:ext uri="{FF2B5EF4-FFF2-40B4-BE49-F238E27FC236}">
              <a16:creationId xmlns:a16="http://schemas.microsoft.com/office/drawing/2014/main" xmlns="" id="{075D5543-B969-4BFA-8E74-CB6A25799A97}"/>
            </a:ext>
          </a:extLst>
        </xdr:cNvPr>
        <xdr:cNvSpPr txBox="1">
          <a:spLocks noChangeAspect="1" noChangeArrowheads="1"/>
        </xdr:cNvSpPr>
      </xdr:nvSpPr>
      <xdr:spPr bwMode="auto">
        <a:xfrm>
          <a:off x="16245840" y="219456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26</xdr:col>
      <xdr:colOff>0</xdr:colOff>
      <xdr:row>12</xdr:row>
      <xdr:rowOff>0</xdr:rowOff>
    </xdr:from>
    <xdr:ext cx="76200" cy="114300"/>
    <xdr:sp macro="" textlink="">
      <xdr:nvSpPr>
        <xdr:cNvPr id="4" name="Text Box 8">
          <a:extLst>
            <a:ext uri="{FF2B5EF4-FFF2-40B4-BE49-F238E27FC236}">
              <a16:creationId xmlns:a16="http://schemas.microsoft.com/office/drawing/2014/main" xmlns="" id="{710469BE-8A69-410A-AE91-622C95106C13}"/>
            </a:ext>
          </a:extLst>
        </xdr:cNvPr>
        <xdr:cNvSpPr txBox="1">
          <a:spLocks noChangeAspect="1" noChangeArrowheads="1"/>
        </xdr:cNvSpPr>
      </xdr:nvSpPr>
      <xdr:spPr bwMode="auto">
        <a:xfrm>
          <a:off x="16245840" y="2194560"/>
          <a:ext cx="762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207499"/>
    <xdr:sp macro="" textlink="">
      <xdr:nvSpPr>
        <xdr:cNvPr id="5" name="Text Box 1">
          <a:extLst>
            <a:ext uri="{FF2B5EF4-FFF2-40B4-BE49-F238E27FC236}">
              <a16:creationId xmlns:a16="http://schemas.microsoft.com/office/drawing/2014/main" xmlns="" id="{DBDB3290-CFEC-467F-BCFE-62FB92F85CFB}"/>
            </a:ext>
          </a:extLst>
        </xdr:cNvPr>
        <xdr:cNvSpPr txBox="1">
          <a:spLocks noChangeAspect="1" noChangeArrowheads="1"/>
        </xdr:cNvSpPr>
      </xdr:nvSpPr>
      <xdr:spPr bwMode="auto">
        <a:xfrm>
          <a:off x="12496800" y="17007840"/>
          <a:ext cx="401266" cy="207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207499"/>
    <xdr:sp macro="" textlink="">
      <xdr:nvSpPr>
        <xdr:cNvPr id="6" name="Text Box 1">
          <a:extLst>
            <a:ext uri="{FF2B5EF4-FFF2-40B4-BE49-F238E27FC236}">
              <a16:creationId xmlns:a16="http://schemas.microsoft.com/office/drawing/2014/main" xmlns="" id="{D6B44EC5-6977-4870-B69A-551881142235}"/>
            </a:ext>
          </a:extLst>
        </xdr:cNvPr>
        <xdr:cNvSpPr txBox="1">
          <a:spLocks noChangeAspect="1" noChangeArrowheads="1"/>
        </xdr:cNvSpPr>
      </xdr:nvSpPr>
      <xdr:spPr bwMode="auto">
        <a:xfrm>
          <a:off x="12496800" y="17007840"/>
          <a:ext cx="401266" cy="207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207499"/>
    <xdr:sp macro="" textlink="">
      <xdr:nvSpPr>
        <xdr:cNvPr id="7" name="Text Box 1">
          <a:extLst>
            <a:ext uri="{FF2B5EF4-FFF2-40B4-BE49-F238E27FC236}">
              <a16:creationId xmlns:a16="http://schemas.microsoft.com/office/drawing/2014/main" xmlns="" id="{83478420-0B3E-482A-9719-C8B6D63E2C3F}"/>
            </a:ext>
          </a:extLst>
        </xdr:cNvPr>
        <xdr:cNvSpPr txBox="1">
          <a:spLocks noChangeAspect="1" noChangeArrowheads="1"/>
        </xdr:cNvSpPr>
      </xdr:nvSpPr>
      <xdr:spPr bwMode="auto">
        <a:xfrm>
          <a:off x="12496800" y="17007840"/>
          <a:ext cx="401266" cy="207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38</xdr:col>
      <xdr:colOff>0</xdr:colOff>
      <xdr:row>11</xdr:row>
      <xdr:rowOff>0</xdr:rowOff>
    </xdr:from>
    <xdr:ext cx="76200" cy="209550"/>
    <xdr:sp macro="" textlink="">
      <xdr:nvSpPr>
        <xdr:cNvPr id="8" name="Text Box 8">
          <a:extLst>
            <a:ext uri="{FF2B5EF4-FFF2-40B4-BE49-F238E27FC236}">
              <a16:creationId xmlns:a16="http://schemas.microsoft.com/office/drawing/2014/main" xmlns="" id="{02300CD1-D340-4ADD-BBDC-18C68F4FE501}"/>
            </a:ext>
          </a:extLst>
        </xdr:cNvPr>
        <xdr:cNvSpPr txBox="1">
          <a:spLocks noChangeAspect="1" noChangeArrowheads="1"/>
        </xdr:cNvSpPr>
      </xdr:nvSpPr>
      <xdr:spPr bwMode="auto">
        <a:xfrm>
          <a:off x="23743920" y="2011680"/>
          <a:ext cx="762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38</xdr:col>
      <xdr:colOff>0</xdr:colOff>
      <xdr:row>11</xdr:row>
      <xdr:rowOff>0</xdr:rowOff>
    </xdr:from>
    <xdr:ext cx="76200" cy="209550"/>
    <xdr:sp macro="" textlink="">
      <xdr:nvSpPr>
        <xdr:cNvPr id="9" name="Text Box 8">
          <a:extLst>
            <a:ext uri="{FF2B5EF4-FFF2-40B4-BE49-F238E27FC236}">
              <a16:creationId xmlns:a16="http://schemas.microsoft.com/office/drawing/2014/main" xmlns="" id="{2FC40476-ECA3-432F-82DA-FF1BB7B9E53A}"/>
            </a:ext>
          </a:extLst>
        </xdr:cNvPr>
        <xdr:cNvSpPr txBox="1">
          <a:spLocks noChangeAspect="1" noChangeArrowheads="1"/>
        </xdr:cNvSpPr>
      </xdr:nvSpPr>
      <xdr:spPr bwMode="auto">
        <a:xfrm>
          <a:off x="23743920" y="2011680"/>
          <a:ext cx="762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10" name="Text Box 1">
          <a:extLst>
            <a:ext uri="{FF2B5EF4-FFF2-40B4-BE49-F238E27FC236}">
              <a16:creationId xmlns:a16="http://schemas.microsoft.com/office/drawing/2014/main" xmlns="" id="{900E3F3F-C897-4BAF-9CF9-8F75BFF11C24}"/>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11" name="Text Box 1">
          <a:extLst>
            <a:ext uri="{FF2B5EF4-FFF2-40B4-BE49-F238E27FC236}">
              <a16:creationId xmlns:a16="http://schemas.microsoft.com/office/drawing/2014/main" xmlns="" id="{BB342006-BA3B-49CF-A72A-8175BF85FC51}"/>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12" name="Text Box 1">
          <a:extLst>
            <a:ext uri="{FF2B5EF4-FFF2-40B4-BE49-F238E27FC236}">
              <a16:creationId xmlns:a16="http://schemas.microsoft.com/office/drawing/2014/main" xmlns="" id="{19FB50BF-1535-402D-8EA3-730EC6DBAB9D}"/>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13" name="Text Box 1">
          <a:extLst>
            <a:ext uri="{FF2B5EF4-FFF2-40B4-BE49-F238E27FC236}">
              <a16:creationId xmlns:a16="http://schemas.microsoft.com/office/drawing/2014/main" xmlns="" id="{FF5B1722-283D-484C-978E-1E41E9BFFB54}"/>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3646" cy="203948"/>
    <xdr:sp macro="" textlink="">
      <xdr:nvSpPr>
        <xdr:cNvPr id="14" name="Text Box 1">
          <a:extLst>
            <a:ext uri="{FF2B5EF4-FFF2-40B4-BE49-F238E27FC236}">
              <a16:creationId xmlns:a16="http://schemas.microsoft.com/office/drawing/2014/main" xmlns="" id="{E4815CC1-579D-4DAF-8451-C6D1615A7F20}"/>
            </a:ext>
          </a:extLst>
        </xdr:cNvPr>
        <xdr:cNvSpPr txBox="1">
          <a:spLocks noChangeAspect="1" noChangeArrowheads="1"/>
        </xdr:cNvSpPr>
      </xdr:nvSpPr>
      <xdr:spPr bwMode="auto">
        <a:xfrm>
          <a:off x="12496800" y="17007840"/>
          <a:ext cx="393646" cy="2039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3646" cy="203948"/>
    <xdr:sp macro="" textlink="">
      <xdr:nvSpPr>
        <xdr:cNvPr id="15" name="Text Box 1">
          <a:extLst>
            <a:ext uri="{FF2B5EF4-FFF2-40B4-BE49-F238E27FC236}">
              <a16:creationId xmlns:a16="http://schemas.microsoft.com/office/drawing/2014/main" xmlns="" id="{E90E731F-C8C0-4AAD-8071-8148E261F990}"/>
            </a:ext>
          </a:extLst>
        </xdr:cNvPr>
        <xdr:cNvSpPr txBox="1">
          <a:spLocks noChangeAspect="1" noChangeArrowheads="1"/>
        </xdr:cNvSpPr>
      </xdr:nvSpPr>
      <xdr:spPr bwMode="auto">
        <a:xfrm>
          <a:off x="12496800" y="17007840"/>
          <a:ext cx="393646" cy="2039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3646" cy="203948"/>
    <xdr:sp macro="" textlink="">
      <xdr:nvSpPr>
        <xdr:cNvPr id="16" name="Text Box 1">
          <a:extLst>
            <a:ext uri="{FF2B5EF4-FFF2-40B4-BE49-F238E27FC236}">
              <a16:creationId xmlns:a16="http://schemas.microsoft.com/office/drawing/2014/main" xmlns="" id="{5254682D-2FC3-45AE-B67D-EE4B85C3A343}"/>
            </a:ext>
          </a:extLst>
        </xdr:cNvPr>
        <xdr:cNvSpPr txBox="1">
          <a:spLocks noChangeAspect="1" noChangeArrowheads="1"/>
        </xdr:cNvSpPr>
      </xdr:nvSpPr>
      <xdr:spPr bwMode="auto">
        <a:xfrm>
          <a:off x="12496800" y="17007840"/>
          <a:ext cx="393646" cy="2039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3646" cy="203948"/>
    <xdr:sp macro="" textlink="">
      <xdr:nvSpPr>
        <xdr:cNvPr id="17" name="Text Box 1">
          <a:extLst>
            <a:ext uri="{FF2B5EF4-FFF2-40B4-BE49-F238E27FC236}">
              <a16:creationId xmlns:a16="http://schemas.microsoft.com/office/drawing/2014/main" xmlns="" id="{323F48A7-DFEB-48BE-8695-F134CC777487}"/>
            </a:ext>
          </a:extLst>
        </xdr:cNvPr>
        <xdr:cNvSpPr txBox="1">
          <a:spLocks noChangeAspect="1" noChangeArrowheads="1"/>
        </xdr:cNvSpPr>
      </xdr:nvSpPr>
      <xdr:spPr bwMode="auto">
        <a:xfrm>
          <a:off x="12496800" y="17007840"/>
          <a:ext cx="393646" cy="2039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18" name="Text Box 1">
          <a:extLst>
            <a:ext uri="{FF2B5EF4-FFF2-40B4-BE49-F238E27FC236}">
              <a16:creationId xmlns:a16="http://schemas.microsoft.com/office/drawing/2014/main" xmlns="" id="{9FCA2254-9936-4559-BE62-2783296E24A3}"/>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19" name="Text Box 1">
          <a:extLst>
            <a:ext uri="{FF2B5EF4-FFF2-40B4-BE49-F238E27FC236}">
              <a16:creationId xmlns:a16="http://schemas.microsoft.com/office/drawing/2014/main" xmlns="" id="{29DE1678-3811-4B03-8A1A-A01B9C357557}"/>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20" name="Text Box 1">
          <a:extLst>
            <a:ext uri="{FF2B5EF4-FFF2-40B4-BE49-F238E27FC236}">
              <a16:creationId xmlns:a16="http://schemas.microsoft.com/office/drawing/2014/main" xmlns="" id="{AC564B6D-A034-444E-B546-EFA05D134F32}"/>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21" name="Text Box 1">
          <a:extLst>
            <a:ext uri="{FF2B5EF4-FFF2-40B4-BE49-F238E27FC236}">
              <a16:creationId xmlns:a16="http://schemas.microsoft.com/office/drawing/2014/main" xmlns="" id="{5D7C16C5-FF45-4187-A081-8DF05C9F6ED9}"/>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31740"/>
    <xdr:sp macro="" textlink="">
      <xdr:nvSpPr>
        <xdr:cNvPr id="22" name="Text Box 1">
          <a:extLst>
            <a:ext uri="{FF2B5EF4-FFF2-40B4-BE49-F238E27FC236}">
              <a16:creationId xmlns:a16="http://schemas.microsoft.com/office/drawing/2014/main" xmlns="" id="{9F8F5CCD-363D-4C39-9DB7-81E1A6CC03F7}"/>
            </a:ext>
          </a:extLst>
        </xdr:cNvPr>
        <xdr:cNvSpPr txBox="1">
          <a:spLocks noChangeAspect="1" noChangeArrowheads="1"/>
        </xdr:cNvSpPr>
      </xdr:nvSpPr>
      <xdr:spPr bwMode="auto">
        <a:xfrm>
          <a:off x="12496800" y="1700784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31740"/>
    <xdr:sp macro="" textlink="">
      <xdr:nvSpPr>
        <xdr:cNvPr id="23" name="Text Box 1">
          <a:extLst>
            <a:ext uri="{FF2B5EF4-FFF2-40B4-BE49-F238E27FC236}">
              <a16:creationId xmlns:a16="http://schemas.microsoft.com/office/drawing/2014/main" xmlns="" id="{3D5A22C8-9AB4-497C-BADE-C812E98BFB5D}"/>
            </a:ext>
          </a:extLst>
        </xdr:cNvPr>
        <xdr:cNvSpPr txBox="1">
          <a:spLocks noChangeAspect="1" noChangeArrowheads="1"/>
        </xdr:cNvSpPr>
      </xdr:nvSpPr>
      <xdr:spPr bwMode="auto">
        <a:xfrm>
          <a:off x="12496800" y="1700784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31740"/>
    <xdr:sp macro="" textlink="">
      <xdr:nvSpPr>
        <xdr:cNvPr id="24" name="Text Box 1">
          <a:extLst>
            <a:ext uri="{FF2B5EF4-FFF2-40B4-BE49-F238E27FC236}">
              <a16:creationId xmlns:a16="http://schemas.microsoft.com/office/drawing/2014/main" xmlns="" id="{9DA5CB81-AF9A-443A-A633-DBFFA4B62E9C}"/>
            </a:ext>
          </a:extLst>
        </xdr:cNvPr>
        <xdr:cNvSpPr txBox="1">
          <a:spLocks noChangeAspect="1" noChangeArrowheads="1"/>
        </xdr:cNvSpPr>
      </xdr:nvSpPr>
      <xdr:spPr bwMode="auto">
        <a:xfrm>
          <a:off x="12496800" y="1700784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31740"/>
    <xdr:sp macro="" textlink="">
      <xdr:nvSpPr>
        <xdr:cNvPr id="25" name="Text Box 1">
          <a:extLst>
            <a:ext uri="{FF2B5EF4-FFF2-40B4-BE49-F238E27FC236}">
              <a16:creationId xmlns:a16="http://schemas.microsoft.com/office/drawing/2014/main" xmlns="" id="{82EA2F6E-EBC5-4C9E-9AEF-478FAC535220}"/>
            </a:ext>
          </a:extLst>
        </xdr:cNvPr>
        <xdr:cNvSpPr txBox="1">
          <a:spLocks noChangeAspect="1" noChangeArrowheads="1"/>
        </xdr:cNvSpPr>
      </xdr:nvSpPr>
      <xdr:spPr bwMode="auto">
        <a:xfrm>
          <a:off x="12496800" y="1700784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26" name="Text Box 1">
          <a:extLst>
            <a:ext uri="{FF2B5EF4-FFF2-40B4-BE49-F238E27FC236}">
              <a16:creationId xmlns:a16="http://schemas.microsoft.com/office/drawing/2014/main" xmlns="" id="{03301DF6-67FF-4860-95B4-0D3BE28E41C2}"/>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27" name="Text Box 1">
          <a:extLst>
            <a:ext uri="{FF2B5EF4-FFF2-40B4-BE49-F238E27FC236}">
              <a16:creationId xmlns:a16="http://schemas.microsoft.com/office/drawing/2014/main" xmlns="" id="{570E9CD9-CB20-426C-98D7-102CA7712AC8}"/>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28" name="Text Box 1">
          <a:extLst>
            <a:ext uri="{FF2B5EF4-FFF2-40B4-BE49-F238E27FC236}">
              <a16:creationId xmlns:a16="http://schemas.microsoft.com/office/drawing/2014/main" xmlns="" id="{472195C0-B391-4AF0-B020-D97B4E1C167B}"/>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29" name="Text Box 1">
          <a:extLst>
            <a:ext uri="{FF2B5EF4-FFF2-40B4-BE49-F238E27FC236}">
              <a16:creationId xmlns:a16="http://schemas.microsoft.com/office/drawing/2014/main" xmlns="" id="{EB70CB4B-D825-4D1D-8324-312D415E956F}"/>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30" name="Text Box 1">
          <a:extLst>
            <a:ext uri="{FF2B5EF4-FFF2-40B4-BE49-F238E27FC236}">
              <a16:creationId xmlns:a16="http://schemas.microsoft.com/office/drawing/2014/main" xmlns="" id="{7EAA4CDD-84FE-4515-872C-FAD5E966910D}"/>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31" name="Text Box 1">
          <a:extLst>
            <a:ext uri="{FF2B5EF4-FFF2-40B4-BE49-F238E27FC236}">
              <a16:creationId xmlns:a16="http://schemas.microsoft.com/office/drawing/2014/main" xmlns="" id="{5DF64538-D810-4A2A-92CB-EF1577313C8C}"/>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32" name="Text Box 1">
          <a:extLst>
            <a:ext uri="{FF2B5EF4-FFF2-40B4-BE49-F238E27FC236}">
              <a16:creationId xmlns:a16="http://schemas.microsoft.com/office/drawing/2014/main" xmlns="" id="{EA87F9CA-C180-44C7-9B54-9684A7BB85C2}"/>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33" name="Text Box 1">
          <a:extLst>
            <a:ext uri="{FF2B5EF4-FFF2-40B4-BE49-F238E27FC236}">
              <a16:creationId xmlns:a16="http://schemas.microsoft.com/office/drawing/2014/main" xmlns="" id="{20D00C79-F78C-4DF0-A71D-55257AFC0BB4}"/>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34" name="Text Box 1">
          <a:extLst>
            <a:ext uri="{FF2B5EF4-FFF2-40B4-BE49-F238E27FC236}">
              <a16:creationId xmlns:a16="http://schemas.microsoft.com/office/drawing/2014/main" xmlns="" id="{4DB73053-F965-43BF-91DD-4AEE058E550C}"/>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35" name="Text Box 1">
          <a:extLst>
            <a:ext uri="{FF2B5EF4-FFF2-40B4-BE49-F238E27FC236}">
              <a16:creationId xmlns:a16="http://schemas.microsoft.com/office/drawing/2014/main" xmlns="" id="{F05B5F79-FE08-489D-95C0-2BD90D2DBA2A}"/>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36" name="Text Box 1">
          <a:extLst>
            <a:ext uri="{FF2B5EF4-FFF2-40B4-BE49-F238E27FC236}">
              <a16:creationId xmlns:a16="http://schemas.microsoft.com/office/drawing/2014/main" xmlns="" id="{ED1F6E74-6DB9-44EF-84A7-971123D8A39B}"/>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7" name="Text Box 1">
          <a:extLst>
            <a:ext uri="{FF2B5EF4-FFF2-40B4-BE49-F238E27FC236}">
              <a16:creationId xmlns:a16="http://schemas.microsoft.com/office/drawing/2014/main" xmlns="" id="{A789CA53-3311-437F-BAEC-7A41F992C064}"/>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8" name="Text Box 1">
          <a:extLst>
            <a:ext uri="{FF2B5EF4-FFF2-40B4-BE49-F238E27FC236}">
              <a16:creationId xmlns:a16="http://schemas.microsoft.com/office/drawing/2014/main" xmlns="" id="{FF13C358-189A-497F-A89D-7529D33FB1E5}"/>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9" name="Text Box 1">
          <a:extLst>
            <a:ext uri="{FF2B5EF4-FFF2-40B4-BE49-F238E27FC236}">
              <a16:creationId xmlns:a16="http://schemas.microsoft.com/office/drawing/2014/main" xmlns="" id="{69007681-339F-4910-8822-2D8C896A4167}"/>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0" name="Text Box 1">
          <a:extLst>
            <a:ext uri="{FF2B5EF4-FFF2-40B4-BE49-F238E27FC236}">
              <a16:creationId xmlns:a16="http://schemas.microsoft.com/office/drawing/2014/main" xmlns="" id="{F6E33DBB-D671-4CD0-AF67-3BCB7F816132}"/>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41" name="Text Box 1">
          <a:extLst>
            <a:ext uri="{FF2B5EF4-FFF2-40B4-BE49-F238E27FC236}">
              <a16:creationId xmlns:a16="http://schemas.microsoft.com/office/drawing/2014/main" xmlns="" id="{1EF655E3-2B4A-44CE-A6E9-BB282C01BD25}"/>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2" name="Text Box 1">
          <a:extLst>
            <a:ext uri="{FF2B5EF4-FFF2-40B4-BE49-F238E27FC236}">
              <a16:creationId xmlns:a16="http://schemas.microsoft.com/office/drawing/2014/main" xmlns="" id="{2FCE90C4-967B-4C27-861D-10A3F3E961DA}"/>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43" name="Text Box 1">
          <a:extLst>
            <a:ext uri="{FF2B5EF4-FFF2-40B4-BE49-F238E27FC236}">
              <a16:creationId xmlns:a16="http://schemas.microsoft.com/office/drawing/2014/main" xmlns="" id="{6278630B-5CF4-4FA8-BCB0-8F3E80AAE4A2}"/>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4" name="Text Box 1">
          <a:extLst>
            <a:ext uri="{FF2B5EF4-FFF2-40B4-BE49-F238E27FC236}">
              <a16:creationId xmlns:a16="http://schemas.microsoft.com/office/drawing/2014/main" xmlns="" id="{700032A6-6E0B-46D7-A239-1EC26D5D7EC2}"/>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5" name="Text Box 1">
          <a:extLst>
            <a:ext uri="{FF2B5EF4-FFF2-40B4-BE49-F238E27FC236}">
              <a16:creationId xmlns:a16="http://schemas.microsoft.com/office/drawing/2014/main" xmlns="" id="{6AAAA8FC-85B2-421F-B163-9E6BACA2C9CC}"/>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46" name="Text Box 1">
          <a:extLst>
            <a:ext uri="{FF2B5EF4-FFF2-40B4-BE49-F238E27FC236}">
              <a16:creationId xmlns:a16="http://schemas.microsoft.com/office/drawing/2014/main" xmlns="" id="{3F646EF1-B077-4D7C-A5C1-1489A04F7509}"/>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7" name="Text Box 1">
          <a:extLst>
            <a:ext uri="{FF2B5EF4-FFF2-40B4-BE49-F238E27FC236}">
              <a16:creationId xmlns:a16="http://schemas.microsoft.com/office/drawing/2014/main" xmlns="" id="{AA951822-747D-4585-89AF-548D4F0361EE}"/>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48" name="Text Box 1">
          <a:extLst>
            <a:ext uri="{FF2B5EF4-FFF2-40B4-BE49-F238E27FC236}">
              <a16:creationId xmlns:a16="http://schemas.microsoft.com/office/drawing/2014/main" xmlns="" id="{3F7167D5-FDEB-45AB-877C-7368C734E013}"/>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9" name="Text Box 1">
          <a:extLst>
            <a:ext uri="{FF2B5EF4-FFF2-40B4-BE49-F238E27FC236}">
              <a16:creationId xmlns:a16="http://schemas.microsoft.com/office/drawing/2014/main" xmlns="" id="{5E6A09A4-2DA5-4710-979F-0853379E5AC2}"/>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50" name="Text Box 1">
          <a:extLst>
            <a:ext uri="{FF2B5EF4-FFF2-40B4-BE49-F238E27FC236}">
              <a16:creationId xmlns:a16="http://schemas.microsoft.com/office/drawing/2014/main" xmlns="" id="{E1BEF25A-BCD8-4F6C-8236-993D24A65813}"/>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51" name="Text Box 1">
          <a:extLst>
            <a:ext uri="{FF2B5EF4-FFF2-40B4-BE49-F238E27FC236}">
              <a16:creationId xmlns:a16="http://schemas.microsoft.com/office/drawing/2014/main" xmlns="" id="{F4D43FE1-FE14-4A7C-960F-605161CB2295}"/>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52" name="Text Box 1">
          <a:extLst>
            <a:ext uri="{FF2B5EF4-FFF2-40B4-BE49-F238E27FC236}">
              <a16:creationId xmlns:a16="http://schemas.microsoft.com/office/drawing/2014/main" xmlns="" id="{71DCFB25-4896-4CF9-928D-962FE5DE493C}"/>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53" name="Text Box 1">
          <a:extLst>
            <a:ext uri="{FF2B5EF4-FFF2-40B4-BE49-F238E27FC236}">
              <a16:creationId xmlns:a16="http://schemas.microsoft.com/office/drawing/2014/main" xmlns="" id="{8146BE4E-29C5-4115-A75E-4C6A277CF497}"/>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54" name="Text Box 1">
          <a:extLst>
            <a:ext uri="{FF2B5EF4-FFF2-40B4-BE49-F238E27FC236}">
              <a16:creationId xmlns:a16="http://schemas.microsoft.com/office/drawing/2014/main" xmlns="" id="{0F678D17-5CC5-4C61-800F-D409036A4021}"/>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55" name="Text Box 1">
          <a:extLst>
            <a:ext uri="{FF2B5EF4-FFF2-40B4-BE49-F238E27FC236}">
              <a16:creationId xmlns:a16="http://schemas.microsoft.com/office/drawing/2014/main" xmlns="" id="{23834317-FFEB-4A8E-9F9A-569B720D6611}"/>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56" name="Text Box 1">
          <a:extLst>
            <a:ext uri="{FF2B5EF4-FFF2-40B4-BE49-F238E27FC236}">
              <a16:creationId xmlns:a16="http://schemas.microsoft.com/office/drawing/2014/main" xmlns="" id="{D7C4903D-D574-45D8-8267-D48CE89770FE}"/>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57" name="Text Box 1">
          <a:extLst>
            <a:ext uri="{FF2B5EF4-FFF2-40B4-BE49-F238E27FC236}">
              <a16:creationId xmlns:a16="http://schemas.microsoft.com/office/drawing/2014/main" xmlns="" id="{C355125C-2026-44C5-982E-8BE2BE21AC4E}"/>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58" name="Text Box 1">
          <a:extLst>
            <a:ext uri="{FF2B5EF4-FFF2-40B4-BE49-F238E27FC236}">
              <a16:creationId xmlns:a16="http://schemas.microsoft.com/office/drawing/2014/main" xmlns="" id="{8160066D-7FB6-4A79-882B-52EE7E1A1159}"/>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59" name="Text Box 1">
          <a:extLst>
            <a:ext uri="{FF2B5EF4-FFF2-40B4-BE49-F238E27FC236}">
              <a16:creationId xmlns:a16="http://schemas.microsoft.com/office/drawing/2014/main" xmlns="" id="{D1D39512-06FF-4918-8399-43ADA86FC40F}"/>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60" name="Text Box 1">
          <a:extLst>
            <a:ext uri="{FF2B5EF4-FFF2-40B4-BE49-F238E27FC236}">
              <a16:creationId xmlns:a16="http://schemas.microsoft.com/office/drawing/2014/main" xmlns="" id="{31C01836-32A8-4A20-9875-FA4AD9961DEA}"/>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61" name="Text Box 1">
          <a:extLst>
            <a:ext uri="{FF2B5EF4-FFF2-40B4-BE49-F238E27FC236}">
              <a16:creationId xmlns:a16="http://schemas.microsoft.com/office/drawing/2014/main" xmlns="" id="{FDE0821D-667E-495B-B565-225682018B5C}"/>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62" name="Text Box 1">
          <a:extLst>
            <a:ext uri="{FF2B5EF4-FFF2-40B4-BE49-F238E27FC236}">
              <a16:creationId xmlns:a16="http://schemas.microsoft.com/office/drawing/2014/main" xmlns="" id="{A20C44C8-DE8E-4A07-8238-CCB75F160E5B}"/>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63" name="Text Box 1">
          <a:extLst>
            <a:ext uri="{FF2B5EF4-FFF2-40B4-BE49-F238E27FC236}">
              <a16:creationId xmlns:a16="http://schemas.microsoft.com/office/drawing/2014/main" xmlns="" id="{88E68059-615B-4609-88B5-D9D14FCD4564}"/>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64" name="Text Box 1">
          <a:extLst>
            <a:ext uri="{FF2B5EF4-FFF2-40B4-BE49-F238E27FC236}">
              <a16:creationId xmlns:a16="http://schemas.microsoft.com/office/drawing/2014/main" xmlns="" id="{2D440D57-ADF8-44AF-BF2D-50DE67675282}"/>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65" name="Text Box 1">
          <a:extLst>
            <a:ext uri="{FF2B5EF4-FFF2-40B4-BE49-F238E27FC236}">
              <a16:creationId xmlns:a16="http://schemas.microsoft.com/office/drawing/2014/main" xmlns="" id="{CE99610A-7973-44F0-B0F0-6CA90701AFB3}"/>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66" name="Text Box 1">
          <a:extLst>
            <a:ext uri="{FF2B5EF4-FFF2-40B4-BE49-F238E27FC236}">
              <a16:creationId xmlns:a16="http://schemas.microsoft.com/office/drawing/2014/main" xmlns="" id="{4BFD02D5-3AD6-43D9-876A-966EF2F8A2CB}"/>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67" name="Text Box 1">
          <a:extLst>
            <a:ext uri="{FF2B5EF4-FFF2-40B4-BE49-F238E27FC236}">
              <a16:creationId xmlns:a16="http://schemas.microsoft.com/office/drawing/2014/main" xmlns="" id="{93C0C2AA-9457-4D75-A499-10B98B6511BA}"/>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68" name="Text Box 1">
          <a:extLst>
            <a:ext uri="{FF2B5EF4-FFF2-40B4-BE49-F238E27FC236}">
              <a16:creationId xmlns:a16="http://schemas.microsoft.com/office/drawing/2014/main" xmlns="" id="{4E445C0C-1F95-423A-9190-CD1C40909AE7}"/>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69" name="Text Box 1">
          <a:extLst>
            <a:ext uri="{FF2B5EF4-FFF2-40B4-BE49-F238E27FC236}">
              <a16:creationId xmlns:a16="http://schemas.microsoft.com/office/drawing/2014/main" xmlns="" id="{1299AB86-46CD-442B-AC47-F7AB05EB857D}"/>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70" name="Text Box 1">
          <a:extLst>
            <a:ext uri="{FF2B5EF4-FFF2-40B4-BE49-F238E27FC236}">
              <a16:creationId xmlns:a16="http://schemas.microsoft.com/office/drawing/2014/main" xmlns="" id="{E8BB2D50-3780-49C4-A68F-B1B1DB14B86A}"/>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71" name="Text Box 1">
          <a:extLst>
            <a:ext uri="{FF2B5EF4-FFF2-40B4-BE49-F238E27FC236}">
              <a16:creationId xmlns:a16="http://schemas.microsoft.com/office/drawing/2014/main" xmlns="" id="{08392F78-1756-4C2C-9FDD-5D289E437D50}"/>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72" name="Text Box 1">
          <a:extLst>
            <a:ext uri="{FF2B5EF4-FFF2-40B4-BE49-F238E27FC236}">
              <a16:creationId xmlns:a16="http://schemas.microsoft.com/office/drawing/2014/main" xmlns="" id="{B6D2C044-486F-46DB-B625-32FAADA72D83}"/>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73" name="Text Box 1">
          <a:extLst>
            <a:ext uri="{FF2B5EF4-FFF2-40B4-BE49-F238E27FC236}">
              <a16:creationId xmlns:a16="http://schemas.microsoft.com/office/drawing/2014/main" xmlns="" id="{36174F91-6565-480D-B8AF-CCEC606A1427}"/>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74" name="Text Box 1">
          <a:extLst>
            <a:ext uri="{FF2B5EF4-FFF2-40B4-BE49-F238E27FC236}">
              <a16:creationId xmlns:a16="http://schemas.microsoft.com/office/drawing/2014/main" xmlns="" id="{94F88562-478F-4F63-9979-536209AF61CA}"/>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75" name="Text Box 1">
          <a:extLst>
            <a:ext uri="{FF2B5EF4-FFF2-40B4-BE49-F238E27FC236}">
              <a16:creationId xmlns:a16="http://schemas.microsoft.com/office/drawing/2014/main" xmlns="" id="{3BA99CD6-1D4C-4F2D-BB42-45A0AAF8DD7F}"/>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76" name="Text Box 1">
          <a:extLst>
            <a:ext uri="{FF2B5EF4-FFF2-40B4-BE49-F238E27FC236}">
              <a16:creationId xmlns:a16="http://schemas.microsoft.com/office/drawing/2014/main" xmlns="" id="{8F941A36-6A2D-4179-BEF6-7BB46A64379B}"/>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77" name="Text Box 1">
          <a:extLst>
            <a:ext uri="{FF2B5EF4-FFF2-40B4-BE49-F238E27FC236}">
              <a16:creationId xmlns:a16="http://schemas.microsoft.com/office/drawing/2014/main" xmlns="" id="{6B859E96-9983-43F3-963F-F9EF0D76A181}"/>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78" name="Text Box 1">
          <a:extLst>
            <a:ext uri="{FF2B5EF4-FFF2-40B4-BE49-F238E27FC236}">
              <a16:creationId xmlns:a16="http://schemas.microsoft.com/office/drawing/2014/main" xmlns="" id="{ACC1FDAF-7FE7-4910-8D16-D34092F0EB31}"/>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79" name="Text Box 1">
          <a:extLst>
            <a:ext uri="{FF2B5EF4-FFF2-40B4-BE49-F238E27FC236}">
              <a16:creationId xmlns:a16="http://schemas.microsoft.com/office/drawing/2014/main" xmlns="" id="{2019203B-340A-4FD0-990B-A9A5EEA3F281}"/>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80" name="Text Box 1">
          <a:extLst>
            <a:ext uri="{FF2B5EF4-FFF2-40B4-BE49-F238E27FC236}">
              <a16:creationId xmlns:a16="http://schemas.microsoft.com/office/drawing/2014/main" xmlns="" id="{E19534EE-27DB-411D-8AB6-BAFDCB681D74}"/>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81" name="Text Box 1">
          <a:extLst>
            <a:ext uri="{FF2B5EF4-FFF2-40B4-BE49-F238E27FC236}">
              <a16:creationId xmlns:a16="http://schemas.microsoft.com/office/drawing/2014/main" xmlns="" id="{725DF856-DD98-4CD5-B9A8-7845EA50A172}"/>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82" name="Text Box 1">
          <a:extLst>
            <a:ext uri="{FF2B5EF4-FFF2-40B4-BE49-F238E27FC236}">
              <a16:creationId xmlns:a16="http://schemas.microsoft.com/office/drawing/2014/main" xmlns="" id="{94B0720E-29A9-481B-84EB-FC784AD4B1CD}"/>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83" name="Text Box 1">
          <a:extLst>
            <a:ext uri="{FF2B5EF4-FFF2-40B4-BE49-F238E27FC236}">
              <a16:creationId xmlns:a16="http://schemas.microsoft.com/office/drawing/2014/main" xmlns="" id="{056ECBEC-5720-41FE-9BFC-66A7F11B8009}"/>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84" name="Text Box 1">
          <a:extLst>
            <a:ext uri="{FF2B5EF4-FFF2-40B4-BE49-F238E27FC236}">
              <a16:creationId xmlns:a16="http://schemas.microsoft.com/office/drawing/2014/main" xmlns="" id="{29EE9FE1-1D03-465B-8703-2572DB83A22C}"/>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85" name="Text Box 1">
          <a:extLst>
            <a:ext uri="{FF2B5EF4-FFF2-40B4-BE49-F238E27FC236}">
              <a16:creationId xmlns:a16="http://schemas.microsoft.com/office/drawing/2014/main" xmlns="" id="{8908DF0F-0C66-4706-9181-E8AC45A23AC7}"/>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86" name="Text Box 1">
          <a:extLst>
            <a:ext uri="{FF2B5EF4-FFF2-40B4-BE49-F238E27FC236}">
              <a16:creationId xmlns:a16="http://schemas.microsoft.com/office/drawing/2014/main" xmlns="" id="{D1BB1AA6-3E83-4B0F-A6F1-A585479FD6A0}"/>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87" name="Text Box 1">
          <a:extLst>
            <a:ext uri="{FF2B5EF4-FFF2-40B4-BE49-F238E27FC236}">
              <a16:creationId xmlns:a16="http://schemas.microsoft.com/office/drawing/2014/main" xmlns="" id="{43E21DDF-5BDF-4FA8-B5A0-14187E19F28D}"/>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88" name="Text Box 1">
          <a:extLst>
            <a:ext uri="{FF2B5EF4-FFF2-40B4-BE49-F238E27FC236}">
              <a16:creationId xmlns:a16="http://schemas.microsoft.com/office/drawing/2014/main" xmlns="" id="{4C5ABEC9-8A55-4B50-9EF3-28015F8934BE}"/>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89" name="Text Box 1">
          <a:extLst>
            <a:ext uri="{FF2B5EF4-FFF2-40B4-BE49-F238E27FC236}">
              <a16:creationId xmlns:a16="http://schemas.microsoft.com/office/drawing/2014/main" xmlns="" id="{FBF5389B-20A2-40F0-996C-CBF80115293F}"/>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90" name="Text Box 1">
          <a:extLst>
            <a:ext uri="{FF2B5EF4-FFF2-40B4-BE49-F238E27FC236}">
              <a16:creationId xmlns:a16="http://schemas.microsoft.com/office/drawing/2014/main" xmlns="" id="{D8B41CF1-83B5-4CF5-ABBD-253250097C3E}"/>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91" name="Text Box 1">
          <a:extLst>
            <a:ext uri="{FF2B5EF4-FFF2-40B4-BE49-F238E27FC236}">
              <a16:creationId xmlns:a16="http://schemas.microsoft.com/office/drawing/2014/main" xmlns="" id="{2CC99D20-92DF-4BA7-8E5E-71862E5FF150}"/>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92" name="Text Box 1">
          <a:extLst>
            <a:ext uri="{FF2B5EF4-FFF2-40B4-BE49-F238E27FC236}">
              <a16:creationId xmlns:a16="http://schemas.microsoft.com/office/drawing/2014/main" xmlns="" id="{2756871C-6916-461A-8FC4-2F075E56507C}"/>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93" name="Text Box 1">
          <a:extLst>
            <a:ext uri="{FF2B5EF4-FFF2-40B4-BE49-F238E27FC236}">
              <a16:creationId xmlns:a16="http://schemas.microsoft.com/office/drawing/2014/main" xmlns="" id="{3A4899C7-DBB1-4D62-961E-4024ECF0C5D3}"/>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94" name="Text Box 1">
          <a:extLst>
            <a:ext uri="{FF2B5EF4-FFF2-40B4-BE49-F238E27FC236}">
              <a16:creationId xmlns:a16="http://schemas.microsoft.com/office/drawing/2014/main" xmlns="" id="{00B6F5ED-997B-45FF-A447-90EAFBEE0BAB}"/>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95" name="Text Box 1">
          <a:extLst>
            <a:ext uri="{FF2B5EF4-FFF2-40B4-BE49-F238E27FC236}">
              <a16:creationId xmlns:a16="http://schemas.microsoft.com/office/drawing/2014/main" xmlns="" id="{789B51D6-D18F-45AE-AC6E-5613143D1FA3}"/>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96" name="Text Box 1">
          <a:extLst>
            <a:ext uri="{FF2B5EF4-FFF2-40B4-BE49-F238E27FC236}">
              <a16:creationId xmlns:a16="http://schemas.microsoft.com/office/drawing/2014/main" xmlns="" id="{AF6B1736-CA96-4826-B74D-CBC5A42A54EC}"/>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97" name="Text Box 1">
          <a:extLst>
            <a:ext uri="{FF2B5EF4-FFF2-40B4-BE49-F238E27FC236}">
              <a16:creationId xmlns:a16="http://schemas.microsoft.com/office/drawing/2014/main" xmlns="" id="{A5F535E8-4D1C-46E8-B856-CD6F8D4DDD37}"/>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98" name="Text Box 1">
          <a:extLst>
            <a:ext uri="{FF2B5EF4-FFF2-40B4-BE49-F238E27FC236}">
              <a16:creationId xmlns:a16="http://schemas.microsoft.com/office/drawing/2014/main" xmlns="" id="{B29CE80E-D379-4460-9903-EE73B224E39F}"/>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99" name="Text Box 1">
          <a:extLst>
            <a:ext uri="{FF2B5EF4-FFF2-40B4-BE49-F238E27FC236}">
              <a16:creationId xmlns:a16="http://schemas.microsoft.com/office/drawing/2014/main" xmlns="" id="{DEB01AF1-39E6-4B91-8DF4-D74D0ED36540}"/>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100" name="Text Box 1">
          <a:extLst>
            <a:ext uri="{FF2B5EF4-FFF2-40B4-BE49-F238E27FC236}">
              <a16:creationId xmlns:a16="http://schemas.microsoft.com/office/drawing/2014/main" xmlns="" id="{774CF751-9A45-4573-B116-D948CE22AA99}"/>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101" name="Text Box 1">
          <a:extLst>
            <a:ext uri="{FF2B5EF4-FFF2-40B4-BE49-F238E27FC236}">
              <a16:creationId xmlns:a16="http://schemas.microsoft.com/office/drawing/2014/main" xmlns="" id="{A516BD4B-211E-44AF-9539-97F5513DEF68}"/>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102" name="Text Box 1">
          <a:extLst>
            <a:ext uri="{FF2B5EF4-FFF2-40B4-BE49-F238E27FC236}">
              <a16:creationId xmlns:a16="http://schemas.microsoft.com/office/drawing/2014/main" xmlns="" id="{7C5920EA-FA76-4582-BB5A-5B830179BD08}"/>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103" name="Text Box 1">
          <a:extLst>
            <a:ext uri="{FF2B5EF4-FFF2-40B4-BE49-F238E27FC236}">
              <a16:creationId xmlns:a16="http://schemas.microsoft.com/office/drawing/2014/main" xmlns="" id="{6F059279-DAF7-4AF9-A500-923AE3E00B5F}"/>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104" name="Text Box 1">
          <a:extLst>
            <a:ext uri="{FF2B5EF4-FFF2-40B4-BE49-F238E27FC236}">
              <a16:creationId xmlns:a16="http://schemas.microsoft.com/office/drawing/2014/main" xmlns="" id="{11BC640F-4DF4-4882-BFB5-ACA853AB5397}"/>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105" name="Text Box 1">
          <a:extLst>
            <a:ext uri="{FF2B5EF4-FFF2-40B4-BE49-F238E27FC236}">
              <a16:creationId xmlns:a16="http://schemas.microsoft.com/office/drawing/2014/main" xmlns="" id="{EF46BDE3-2317-4BDD-80E6-B26C127F4E17}"/>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106" name="Text Box 1">
          <a:extLst>
            <a:ext uri="{FF2B5EF4-FFF2-40B4-BE49-F238E27FC236}">
              <a16:creationId xmlns:a16="http://schemas.microsoft.com/office/drawing/2014/main" xmlns="" id="{1B168A51-C2B4-44D1-ACE1-731AB839E0B4}"/>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107" name="Text Box 1">
          <a:extLst>
            <a:ext uri="{FF2B5EF4-FFF2-40B4-BE49-F238E27FC236}">
              <a16:creationId xmlns:a16="http://schemas.microsoft.com/office/drawing/2014/main" xmlns="" id="{0FE72A9B-F4A9-4B84-9F5D-6412D6B901D9}"/>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108" name="Text Box 1">
          <a:extLst>
            <a:ext uri="{FF2B5EF4-FFF2-40B4-BE49-F238E27FC236}">
              <a16:creationId xmlns:a16="http://schemas.microsoft.com/office/drawing/2014/main" xmlns="" id="{E83E7A60-27DA-4D8E-822A-6835F22515D3}"/>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09" name="Text Box 1">
          <a:extLst>
            <a:ext uri="{FF2B5EF4-FFF2-40B4-BE49-F238E27FC236}">
              <a16:creationId xmlns:a16="http://schemas.microsoft.com/office/drawing/2014/main" xmlns="" id="{3069534D-6CA3-4B69-80C3-D2ED68EA08FE}"/>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110" name="Text Box 1">
          <a:extLst>
            <a:ext uri="{FF2B5EF4-FFF2-40B4-BE49-F238E27FC236}">
              <a16:creationId xmlns:a16="http://schemas.microsoft.com/office/drawing/2014/main" xmlns="" id="{4DEB90A8-EDC4-4845-A64D-3D4C8544BFB5}"/>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11" name="Text Box 1">
          <a:extLst>
            <a:ext uri="{FF2B5EF4-FFF2-40B4-BE49-F238E27FC236}">
              <a16:creationId xmlns:a16="http://schemas.microsoft.com/office/drawing/2014/main" xmlns="" id="{5FACD95D-B050-4A5E-AED8-E1D27A0DFC2C}"/>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112" name="Text Box 1">
          <a:extLst>
            <a:ext uri="{FF2B5EF4-FFF2-40B4-BE49-F238E27FC236}">
              <a16:creationId xmlns:a16="http://schemas.microsoft.com/office/drawing/2014/main" xmlns="" id="{99F093FB-DA8B-431C-8D1B-2F85EB699BFA}"/>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13" name="Text Box 1">
          <a:extLst>
            <a:ext uri="{FF2B5EF4-FFF2-40B4-BE49-F238E27FC236}">
              <a16:creationId xmlns:a16="http://schemas.microsoft.com/office/drawing/2014/main" xmlns="" id="{103FF964-C976-4B4F-8276-5C7856E22614}"/>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114" name="Text Box 1">
          <a:extLst>
            <a:ext uri="{FF2B5EF4-FFF2-40B4-BE49-F238E27FC236}">
              <a16:creationId xmlns:a16="http://schemas.microsoft.com/office/drawing/2014/main" xmlns="" id="{426989D6-BA07-4747-BBDB-74CBE5B7355F}"/>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15" name="Text Box 1">
          <a:extLst>
            <a:ext uri="{FF2B5EF4-FFF2-40B4-BE49-F238E27FC236}">
              <a16:creationId xmlns:a16="http://schemas.microsoft.com/office/drawing/2014/main" xmlns="" id="{2C37DA33-AE6F-43AF-89B4-58940B98B203}"/>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116" name="Text Box 1">
          <a:extLst>
            <a:ext uri="{FF2B5EF4-FFF2-40B4-BE49-F238E27FC236}">
              <a16:creationId xmlns:a16="http://schemas.microsoft.com/office/drawing/2014/main" xmlns="" id="{46F4B147-2FE5-403E-857C-66E90E355E50}"/>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17" name="Text Box 1">
          <a:extLst>
            <a:ext uri="{FF2B5EF4-FFF2-40B4-BE49-F238E27FC236}">
              <a16:creationId xmlns:a16="http://schemas.microsoft.com/office/drawing/2014/main" xmlns="" id="{AFFF2630-BB32-4CB1-A7E4-C1042B1FA49C}"/>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118" name="Text Box 1">
          <a:extLst>
            <a:ext uri="{FF2B5EF4-FFF2-40B4-BE49-F238E27FC236}">
              <a16:creationId xmlns:a16="http://schemas.microsoft.com/office/drawing/2014/main" xmlns="" id="{B5DD0829-4957-4BB6-87C8-1E52D2770333}"/>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19" name="Text Box 1">
          <a:extLst>
            <a:ext uri="{FF2B5EF4-FFF2-40B4-BE49-F238E27FC236}">
              <a16:creationId xmlns:a16="http://schemas.microsoft.com/office/drawing/2014/main" xmlns="" id="{85CE8526-B155-471D-AD8F-22E509018C81}"/>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120" name="Text Box 1">
          <a:extLst>
            <a:ext uri="{FF2B5EF4-FFF2-40B4-BE49-F238E27FC236}">
              <a16:creationId xmlns:a16="http://schemas.microsoft.com/office/drawing/2014/main" xmlns="" id="{6E4173D3-A4DD-44A5-879F-43F917DDD226}"/>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21" name="Text Box 1">
          <a:extLst>
            <a:ext uri="{FF2B5EF4-FFF2-40B4-BE49-F238E27FC236}">
              <a16:creationId xmlns:a16="http://schemas.microsoft.com/office/drawing/2014/main" xmlns="" id="{DA862F1B-0836-44E3-B02C-ADA91E7C9982}"/>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122" name="Text Box 1">
          <a:extLst>
            <a:ext uri="{FF2B5EF4-FFF2-40B4-BE49-F238E27FC236}">
              <a16:creationId xmlns:a16="http://schemas.microsoft.com/office/drawing/2014/main" xmlns="" id="{D1EDC59E-D2CC-4681-9988-CB7052B22949}"/>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23" name="Text Box 1">
          <a:extLst>
            <a:ext uri="{FF2B5EF4-FFF2-40B4-BE49-F238E27FC236}">
              <a16:creationId xmlns:a16="http://schemas.microsoft.com/office/drawing/2014/main" xmlns="" id="{C5AB9471-0A2A-44CD-9B62-58514281AEF1}"/>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124" name="Text Box 1">
          <a:extLst>
            <a:ext uri="{FF2B5EF4-FFF2-40B4-BE49-F238E27FC236}">
              <a16:creationId xmlns:a16="http://schemas.microsoft.com/office/drawing/2014/main" xmlns="" id="{8B1B5AD7-C9B4-4C98-A982-205392B34B7C}"/>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125" name="Text Box 1">
          <a:extLst>
            <a:ext uri="{FF2B5EF4-FFF2-40B4-BE49-F238E27FC236}">
              <a16:creationId xmlns:a16="http://schemas.microsoft.com/office/drawing/2014/main" xmlns="" id="{27622697-6BA8-467F-8D57-D5F9BF113F29}"/>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126" name="Text Box 1">
          <a:extLst>
            <a:ext uri="{FF2B5EF4-FFF2-40B4-BE49-F238E27FC236}">
              <a16:creationId xmlns:a16="http://schemas.microsoft.com/office/drawing/2014/main" xmlns="" id="{A27AD0FE-AA5A-4BEA-9542-4D0FD93F5739}"/>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127" name="Text Box 1">
          <a:extLst>
            <a:ext uri="{FF2B5EF4-FFF2-40B4-BE49-F238E27FC236}">
              <a16:creationId xmlns:a16="http://schemas.microsoft.com/office/drawing/2014/main" xmlns="" id="{C2AD1D4C-E6DC-41D2-9956-4D82B35F33D2}"/>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128" name="Text Box 1">
          <a:extLst>
            <a:ext uri="{FF2B5EF4-FFF2-40B4-BE49-F238E27FC236}">
              <a16:creationId xmlns:a16="http://schemas.microsoft.com/office/drawing/2014/main" xmlns="" id="{08E932EE-48FB-492C-A265-70F4D841AA77}"/>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129" name="Text Box 1">
          <a:extLst>
            <a:ext uri="{FF2B5EF4-FFF2-40B4-BE49-F238E27FC236}">
              <a16:creationId xmlns:a16="http://schemas.microsoft.com/office/drawing/2014/main" xmlns="" id="{1DB08BE9-59EC-4707-94D8-4BE6C95D206C}"/>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130" name="Text Box 1">
          <a:extLst>
            <a:ext uri="{FF2B5EF4-FFF2-40B4-BE49-F238E27FC236}">
              <a16:creationId xmlns:a16="http://schemas.microsoft.com/office/drawing/2014/main" xmlns="" id="{CDA023A7-53EE-4E77-8EA4-84806AB6E953}"/>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131" name="Text Box 1">
          <a:extLst>
            <a:ext uri="{FF2B5EF4-FFF2-40B4-BE49-F238E27FC236}">
              <a16:creationId xmlns:a16="http://schemas.microsoft.com/office/drawing/2014/main" xmlns="" id="{732DC337-5F29-4515-B445-77C150738BD9}"/>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132" name="Text Box 1">
          <a:extLst>
            <a:ext uri="{FF2B5EF4-FFF2-40B4-BE49-F238E27FC236}">
              <a16:creationId xmlns:a16="http://schemas.microsoft.com/office/drawing/2014/main" xmlns="" id="{D0E941AF-A628-437A-A31B-9F7F63B474BE}"/>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33" name="Text Box 1">
          <a:extLst>
            <a:ext uri="{FF2B5EF4-FFF2-40B4-BE49-F238E27FC236}">
              <a16:creationId xmlns:a16="http://schemas.microsoft.com/office/drawing/2014/main" xmlns="" id="{4699CCBA-A6C1-425A-BBEC-6178A4FD9679}"/>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134" name="Text Box 1">
          <a:extLst>
            <a:ext uri="{FF2B5EF4-FFF2-40B4-BE49-F238E27FC236}">
              <a16:creationId xmlns:a16="http://schemas.microsoft.com/office/drawing/2014/main" xmlns="" id="{415B0625-EC41-49DC-A249-E43950FD30E2}"/>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35" name="Text Box 1">
          <a:extLst>
            <a:ext uri="{FF2B5EF4-FFF2-40B4-BE49-F238E27FC236}">
              <a16:creationId xmlns:a16="http://schemas.microsoft.com/office/drawing/2014/main" xmlns="" id="{508FDB14-6427-4CDF-ABD5-1AAAFE47863D}"/>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136" name="Text Box 1">
          <a:extLst>
            <a:ext uri="{FF2B5EF4-FFF2-40B4-BE49-F238E27FC236}">
              <a16:creationId xmlns:a16="http://schemas.microsoft.com/office/drawing/2014/main" xmlns="" id="{A08E8118-C2B6-4538-AA96-38792C4D9BF0}"/>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37" name="Text Box 1">
          <a:extLst>
            <a:ext uri="{FF2B5EF4-FFF2-40B4-BE49-F238E27FC236}">
              <a16:creationId xmlns:a16="http://schemas.microsoft.com/office/drawing/2014/main" xmlns="" id="{1D3B84E9-E3CE-447A-8546-8484F79FF099}"/>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138" name="Text Box 1">
          <a:extLst>
            <a:ext uri="{FF2B5EF4-FFF2-40B4-BE49-F238E27FC236}">
              <a16:creationId xmlns:a16="http://schemas.microsoft.com/office/drawing/2014/main" xmlns="" id="{B1724581-95CE-4793-8A34-C812C3B821F0}"/>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39" name="Text Box 1">
          <a:extLst>
            <a:ext uri="{FF2B5EF4-FFF2-40B4-BE49-F238E27FC236}">
              <a16:creationId xmlns:a16="http://schemas.microsoft.com/office/drawing/2014/main" xmlns="" id="{2C76F65A-9BD2-4267-B97A-319330CA3DA4}"/>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140" name="Text Box 1">
          <a:extLst>
            <a:ext uri="{FF2B5EF4-FFF2-40B4-BE49-F238E27FC236}">
              <a16:creationId xmlns:a16="http://schemas.microsoft.com/office/drawing/2014/main" xmlns="" id="{A5AEDA9D-D7CB-4F95-BC0D-F43311EAC2A7}"/>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41" name="Text Box 1">
          <a:extLst>
            <a:ext uri="{FF2B5EF4-FFF2-40B4-BE49-F238E27FC236}">
              <a16:creationId xmlns:a16="http://schemas.microsoft.com/office/drawing/2014/main" xmlns="" id="{69D7553F-9CB6-4600-B1C6-2214AE9B8406}"/>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142" name="Text Box 1">
          <a:extLst>
            <a:ext uri="{FF2B5EF4-FFF2-40B4-BE49-F238E27FC236}">
              <a16:creationId xmlns:a16="http://schemas.microsoft.com/office/drawing/2014/main" xmlns="" id="{F20CAA29-80DB-46A5-A8F2-003E800A130E}"/>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43" name="Text Box 1">
          <a:extLst>
            <a:ext uri="{FF2B5EF4-FFF2-40B4-BE49-F238E27FC236}">
              <a16:creationId xmlns:a16="http://schemas.microsoft.com/office/drawing/2014/main" xmlns="" id="{BB0242EA-E77D-4B1B-BC5E-7D8CB3AFC894}"/>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144" name="Text Box 1">
          <a:extLst>
            <a:ext uri="{FF2B5EF4-FFF2-40B4-BE49-F238E27FC236}">
              <a16:creationId xmlns:a16="http://schemas.microsoft.com/office/drawing/2014/main" xmlns="" id="{364A7D76-1977-493B-BC38-28D277120336}"/>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45" name="Text Box 1">
          <a:extLst>
            <a:ext uri="{FF2B5EF4-FFF2-40B4-BE49-F238E27FC236}">
              <a16:creationId xmlns:a16="http://schemas.microsoft.com/office/drawing/2014/main" xmlns="" id="{86E502AF-1609-4B4C-A979-AF4A78544F57}"/>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146" name="Text Box 1">
          <a:extLst>
            <a:ext uri="{FF2B5EF4-FFF2-40B4-BE49-F238E27FC236}">
              <a16:creationId xmlns:a16="http://schemas.microsoft.com/office/drawing/2014/main" xmlns="" id="{A7877B44-AEFD-4B89-8232-5AE120463317}"/>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47" name="Text Box 1">
          <a:extLst>
            <a:ext uri="{FF2B5EF4-FFF2-40B4-BE49-F238E27FC236}">
              <a16:creationId xmlns:a16="http://schemas.microsoft.com/office/drawing/2014/main" xmlns="" id="{15C8B00D-7C03-4A38-B6FB-83DA3D689B40}"/>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148" name="Text Box 1">
          <a:extLst>
            <a:ext uri="{FF2B5EF4-FFF2-40B4-BE49-F238E27FC236}">
              <a16:creationId xmlns:a16="http://schemas.microsoft.com/office/drawing/2014/main" xmlns="" id="{5001A781-8E47-4BCA-A0D0-1DD8C674B685}"/>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149" name="Text Box 1">
          <a:extLst>
            <a:ext uri="{FF2B5EF4-FFF2-40B4-BE49-F238E27FC236}">
              <a16:creationId xmlns:a16="http://schemas.microsoft.com/office/drawing/2014/main" xmlns="" id="{FA3B5023-ABFE-4F17-A311-02525B510E89}"/>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150" name="Text Box 1">
          <a:extLst>
            <a:ext uri="{FF2B5EF4-FFF2-40B4-BE49-F238E27FC236}">
              <a16:creationId xmlns:a16="http://schemas.microsoft.com/office/drawing/2014/main" xmlns="" id="{93CE9B8E-23B3-45C6-8D33-0944C63980AD}"/>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151" name="Text Box 1">
          <a:extLst>
            <a:ext uri="{FF2B5EF4-FFF2-40B4-BE49-F238E27FC236}">
              <a16:creationId xmlns:a16="http://schemas.microsoft.com/office/drawing/2014/main" xmlns="" id="{E1C5B76E-547C-4F38-AE8E-F985673AA679}"/>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152" name="Text Box 1">
          <a:extLst>
            <a:ext uri="{FF2B5EF4-FFF2-40B4-BE49-F238E27FC236}">
              <a16:creationId xmlns:a16="http://schemas.microsoft.com/office/drawing/2014/main" xmlns="" id="{344161E0-A88E-4467-8719-E37BA9A2FFE4}"/>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153" name="Text Box 1">
          <a:extLst>
            <a:ext uri="{FF2B5EF4-FFF2-40B4-BE49-F238E27FC236}">
              <a16:creationId xmlns:a16="http://schemas.microsoft.com/office/drawing/2014/main" xmlns="" id="{1036D4B7-638D-4BBB-BA7A-5F167A368FBE}"/>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154" name="Text Box 1">
          <a:extLst>
            <a:ext uri="{FF2B5EF4-FFF2-40B4-BE49-F238E27FC236}">
              <a16:creationId xmlns:a16="http://schemas.microsoft.com/office/drawing/2014/main" xmlns="" id="{0D8E0A37-B709-4DC2-8037-043B1CF15405}"/>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155" name="Text Box 1">
          <a:extLst>
            <a:ext uri="{FF2B5EF4-FFF2-40B4-BE49-F238E27FC236}">
              <a16:creationId xmlns:a16="http://schemas.microsoft.com/office/drawing/2014/main" xmlns="" id="{0963903B-AD1B-4166-A0C0-80BE2D7419FA}"/>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156" name="Text Box 1">
          <a:extLst>
            <a:ext uri="{FF2B5EF4-FFF2-40B4-BE49-F238E27FC236}">
              <a16:creationId xmlns:a16="http://schemas.microsoft.com/office/drawing/2014/main" xmlns="" id="{D9C8F71E-58D9-4F01-A255-997E9DC1E80B}"/>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157" name="Text Box 1">
          <a:extLst>
            <a:ext uri="{FF2B5EF4-FFF2-40B4-BE49-F238E27FC236}">
              <a16:creationId xmlns:a16="http://schemas.microsoft.com/office/drawing/2014/main" xmlns="" id="{7CBCB276-6BC3-4E03-8A9F-24D2A42BC821}"/>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158" name="Text Box 1">
          <a:extLst>
            <a:ext uri="{FF2B5EF4-FFF2-40B4-BE49-F238E27FC236}">
              <a16:creationId xmlns:a16="http://schemas.microsoft.com/office/drawing/2014/main" xmlns="" id="{96F01576-A7C0-40F6-894F-0765CE6844A4}"/>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159" name="Text Box 1">
          <a:extLst>
            <a:ext uri="{FF2B5EF4-FFF2-40B4-BE49-F238E27FC236}">
              <a16:creationId xmlns:a16="http://schemas.microsoft.com/office/drawing/2014/main" xmlns="" id="{C1F4EE8B-083A-403D-BAA2-1FC7418847E5}"/>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160" name="Text Box 1">
          <a:extLst>
            <a:ext uri="{FF2B5EF4-FFF2-40B4-BE49-F238E27FC236}">
              <a16:creationId xmlns:a16="http://schemas.microsoft.com/office/drawing/2014/main" xmlns="" id="{5AFC3C69-B776-4B09-A45B-BCE799EFC2D4}"/>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61" name="Text Box 1">
          <a:extLst>
            <a:ext uri="{FF2B5EF4-FFF2-40B4-BE49-F238E27FC236}">
              <a16:creationId xmlns:a16="http://schemas.microsoft.com/office/drawing/2014/main" xmlns="" id="{0FE70F16-B518-4B0C-B245-443AEBE9566C}"/>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162" name="Text Box 1">
          <a:extLst>
            <a:ext uri="{FF2B5EF4-FFF2-40B4-BE49-F238E27FC236}">
              <a16:creationId xmlns:a16="http://schemas.microsoft.com/office/drawing/2014/main" xmlns="" id="{F7ADC9ED-34B4-462D-852A-E8E7E9A1E527}"/>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63" name="Text Box 1">
          <a:extLst>
            <a:ext uri="{FF2B5EF4-FFF2-40B4-BE49-F238E27FC236}">
              <a16:creationId xmlns:a16="http://schemas.microsoft.com/office/drawing/2014/main" xmlns="" id="{D122FA72-5813-4966-B5EA-5048E373CEBF}"/>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164" name="Text Box 1">
          <a:extLst>
            <a:ext uri="{FF2B5EF4-FFF2-40B4-BE49-F238E27FC236}">
              <a16:creationId xmlns:a16="http://schemas.microsoft.com/office/drawing/2014/main" xmlns="" id="{17584B3C-AA37-4D0C-9175-0CE54485D5D7}"/>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65" name="Text Box 1">
          <a:extLst>
            <a:ext uri="{FF2B5EF4-FFF2-40B4-BE49-F238E27FC236}">
              <a16:creationId xmlns:a16="http://schemas.microsoft.com/office/drawing/2014/main" xmlns="" id="{4B594A7B-B951-473D-9EA3-45B48F71D034}"/>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166" name="Text Box 1">
          <a:extLst>
            <a:ext uri="{FF2B5EF4-FFF2-40B4-BE49-F238E27FC236}">
              <a16:creationId xmlns:a16="http://schemas.microsoft.com/office/drawing/2014/main" xmlns="" id="{5E79A091-0BF4-4ED4-83CD-69ECFF5B8959}"/>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67" name="Text Box 1">
          <a:extLst>
            <a:ext uri="{FF2B5EF4-FFF2-40B4-BE49-F238E27FC236}">
              <a16:creationId xmlns:a16="http://schemas.microsoft.com/office/drawing/2014/main" xmlns="" id="{6CA9F2F1-427C-4033-8272-BC21639A5BF1}"/>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168" name="Text Box 1">
          <a:extLst>
            <a:ext uri="{FF2B5EF4-FFF2-40B4-BE49-F238E27FC236}">
              <a16:creationId xmlns:a16="http://schemas.microsoft.com/office/drawing/2014/main" xmlns="" id="{A37E9A9C-DD66-4BF3-91F4-C8CF62342147}"/>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169" name="Text Box 1">
          <a:extLst>
            <a:ext uri="{FF2B5EF4-FFF2-40B4-BE49-F238E27FC236}">
              <a16:creationId xmlns:a16="http://schemas.microsoft.com/office/drawing/2014/main" xmlns="" id="{22442AAB-8C03-4FE7-A88D-74A4DD999B22}"/>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170" name="Text Box 1">
          <a:extLst>
            <a:ext uri="{FF2B5EF4-FFF2-40B4-BE49-F238E27FC236}">
              <a16:creationId xmlns:a16="http://schemas.microsoft.com/office/drawing/2014/main" xmlns="" id="{3E9C20CF-9485-4A56-97D3-FD5830569214}"/>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171" name="Text Box 1">
          <a:extLst>
            <a:ext uri="{FF2B5EF4-FFF2-40B4-BE49-F238E27FC236}">
              <a16:creationId xmlns:a16="http://schemas.microsoft.com/office/drawing/2014/main" xmlns="" id="{251F11F4-9CE8-4E24-B85F-41BCDFF9734E}"/>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172" name="Text Box 1">
          <a:extLst>
            <a:ext uri="{FF2B5EF4-FFF2-40B4-BE49-F238E27FC236}">
              <a16:creationId xmlns:a16="http://schemas.microsoft.com/office/drawing/2014/main" xmlns="" id="{B377FF0C-3102-4BFD-B460-1B68973E14C7}"/>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173" name="Text Box 1">
          <a:extLst>
            <a:ext uri="{FF2B5EF4-FFF2-40B4-BE49-F238E27FC236}">
              <a16:creationId xmlns:a16="http://schemas.microsoft.com/office/drawing/2014/main" xmlns="" id="{794CC1C8-B2CF-46EC-9DC7-73DA019BC951}"/>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174" name="Text Box 1">
          <a:extLst>
            <a:ext uri="{FF2B5EF4-FFF2-40B4-BE49-F238E27FC236}">
              <a16:creationId xmlns:a16="http://schemas.microsoft.com/office/drawing/2014/main" xmlns="" id="{C02551B0-5C13-44AF-B973-82D3A1FAF232}"/>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175" name="Text Box 1">
          <a:extLst>
            <a:ext uri="{FF2B5EF4-FFF2-40B4-BE49-F238E27FC236}">
              <a16:creationId xmlns:a16="http://schemas.microsoft.com/office/drawing/2014/main" xmlns="" id="{4E50F48F-77D8-40EF-8302-9FB5FB04D85C}"/>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176" name="Text Box 1">
          <a:extLst>
            <a:ext uri="{FF2B5EF4-FFF2-40B4-BE49-F238E27FC236}">
              <a16:creationId xmlns:a16="http://schemas.microsoft.com/office/drawing/2014/main" xmlns="" id="{951B99AE-912A-4B8B-9143-4081EA8C08F6}"/>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77" name="Text Box 1">
          <a:extLst>
            <a:ext uri="{FF2B5EF4-FFF2-40B4-BE49-F238E27FC236}">
              <a16:creationId xmlns:a16="http://schemas.microsoft.com/office/drawing/2014/main" xmlns="" id="{35BE6CD1-3049-442F-902B-705F77126912}"/>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178" name="Text Box 1">
          <a:extLst>
            <a:ext uri="{FF2B5EF4-FFF2-40B4-BE49-F238E27FC236}">
              <a16:creationId xmlns:a16="http://schemas.microsoft.com/office/drawing/2014/main" xmlns="" id="{449ACA9E-AEB3-4FFE-A5FF-8B144E89ACE7}"/>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79" name="Text Box 1">
          <a:extLst>
            <a:ext uri="{FF2B5EF4-FFF2-40B4-BE49-F238E27FC236}">
              <a16:creationId xmlns:a16="http://schemas.microsoft.com/office/drawing/2014/main" xmlns="" id="{F415C040-E4BB-4932-8819-62196A4B09C1}"/>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180" name="Text Box 1">
          <a:extLst>
            <a:ext uri="{FF2B5EF4-FFF2-40B4-BE49-F238E27FC236}">
              <a16:creationId xmlns:a16="http://schemas.microsoft.com/office/drawing/2014/main" xmlns="" id="{0441AEAF-B6BB-46AA-9F66-D499101B7C1E}"/>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81" name="Text Box 1">
          <a:extLst>
            <a:ext uri="{FF2B5EF4-FFF2-40B4-BE49-F238E27FC236}">
              <a16:creationId xmlns:a16="http://schemas.microsoft.com/office/drawing/2014/main" xmlns="" id="{94D68FE1-97B9-49C2-84BA-28226F3A5D9A}"/>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182" name="Text Box 1">
          <a:extLst>
            <a:ext uri="{FF2B5EF4-FFF2-40B4-BE49-F238E27FC236}">
              <a16:creationId xmlns:a16="http://schemas.microsoft.com/office/drawing/2014/main" xmlns="" id="{484A18B4-118D-480A-A09E-FBE198E60DE2}"/>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83" name="Text Box 1">
          <a:extLst>
            <a:ext uri="{FF2B5EF4-FFF2-40B4-BE49-F238E27FC236}">
              <a16:creationId xmlns:a16="http://schemas.microsoft.com/office/drawing/2014/main" xmlns="" id="{9F55E4F4-0B50-4D7A-B93A-05EB519B7C63}"/>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184" name="Text Box 1">
          <a:extLst>
            <a:ext uri="{FF2B5EF4-FFF2-40B4-BE49-F238E27FC236}">
              <a16:creationId xmlns:a16="http://schemas.microsoft.com/office/drawing/2014/main" xmlns="" id="{D9729C16-7490-4C6F-9B73-E7A663C9D3AD}"/>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85" name="Text Box 1">
          <a:extLst>
            <a:ext uri="{FF2B5EF4-FFF2-40B4-BE49-F238E27FC236}">
              <a16:creationId xmlns:a16="http://schemas.microsoft.com/office/drawing/2014/main" xmlns="" id="{769CF05B-256A-4DBC-A897-6BF9CEF35FFA}"/>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186" name="Text Box 1">
          <a:extLst>
            <a:ext uri="{FF2B5EF4-FFF2-40B4-BE49-F238E27FC236}">
              <a16:creationId xmlns:a16="http://schemas.microsoft.com/office/drawing/2014/main" xmlns="" id="{4010A19D-4550-4600-A92D-9D535A2CC2D6}"/>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87" name="Text Box 1">
          <a:extLst>
            <a:ext uri="{FF2B5EF4-FFF2-40B4-BE49-F238E27FC236}">
              <a16:creationId xmlns:a16="http://schemas.microsoft.com/office/drawing/2014/main" xmlns="" id="{22973541-945E-41C7-B939-A4D58D961916}"/>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188" name="Text Box 1">
          <a:extLst>
            <a:ext uri="{FF2B5EF4-FFF2-40B4-BE49-F238E27FC236}">
              <a16:creationId xmlns:a16="http://schemas.microsoft.com/office/drawing/2014/main" xmlns="" id="{EC725434-7DD7-4F7C-B630-258FECE6ECCC}"/>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89" name="Text Box 1">
          <a:extLst>
            <a:ext uri="{FF2B5EF4-FFF2-40B4-BE49-F238E27FC236}">
              <a16:creationId xmlns:a16="http://schemas.microsoft.com/office/drawing/2014/main" xmlns="" id="{BDB729E5-ACE2-4D6E-B986-0D55A10367A1}"/>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190" name="Text Box 1">
          <a:extLst>
            <a:ext uri="{FF2B5EF4-FFF2-40B4-BE49-F238E27FC236}">
              <a16:creationId xmlns:a16="http://schemas.microsoft.com/office/drawing/2014/main" xmlns="" id="{B3D3C89E-A9AA-4CD4-9B85-A9A52A83BD10}"/>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191" name="Text Box 1">
          <a:extLst>
            <a:ext uri="{FF2B5EF4-FFF2-40B4-BE49-F238E27FC236}">
              <a16:creationId xmlns:a16="http://schemas.microsoft.com/office/drawing/2014/main" xmlns="" id="{B60234B1-A246-4573-AC56-17958E57B48E}"/>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192" name="Text Box 1">
          <a:extLst>
            <a:ext uri="{FF2B5EF4-FFF2-40B4-BE49-F238E27FC236}">
              <a16:creationId xmlns:a16="http://schemas.microsoft.com/office/drawing/2014/main" xmlns="" id="{AF2C2E3F-521F-4EB2-B1CB-5CAAF764C2F7}"/>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193" name="Text Box 1">
          <a:extLst>
            <a:ext uri="{FF2B5EF4-FFF2-40B4-BE49-F238E27FC236}">
              <a16:creationId xmlns:a16="http://schemas.microsoft.com/office/drawing/2014/main" xmlns="" id="{DDD23029-7797-4F26-A201-FCDF26755AE3}"/>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194" name="Text Box 1">
          <a:extLst>
            <a:ext uri="{FF2B5EF4-FFF2-40B4-BE49-F238E27FC236}">
              <a16:creationId xmlns:a16="http://schemas.microsoft.com/office/drawing/2014/main" xmlns="" id="{349CD703-C400-4978-8E58-B302BE912EFB}"/>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195" name="Text Box 1">
          <a:extLst>
            <a:ext uri="{FF2B5EF4-FFF2-40B4-BE49-F238E27FC236}">
              <a16:creationId xmlns:a16="http://schemas.microsoft.com/office/drawing/2014/main" xmlns="" id="{74A72916-B081-427A-98A3-ADD8399F09F8}"/>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196" name="Text Box 1">
          <a:extLst>
            <a:ext uri="{FF2B5EF4-FFF2-40B4-BE49-F238E27FC236}">
              <a16:creationId xmlns:a16="http://schemas.microsoft.com/office/drawing/2014/main" xmlns="" id="{0FFE4BB0-4ACA-4A5E-8A14-737F23598A0D}"/>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197" name="Text Box 1">
          <a:extLst>
            <a:ext uri="{FF2B5EF4-FFF2-40B4-BE49-F238E27FC236}">
              <a16:creationId xmlns:a16="http://schemas.microsoft.com/office/drawing/2014/main" xmlns="" id="{657E840C-C389-4866-BED6-A61B6E43102D}"/>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198" name="Text Box 1">
          <a:extLst>
            <a:ext uri="{FF2B5EF4-FFF2-40B4-BE49-F238E27FC236}">
              <a16:creationId xmlns:a16="http://schemas.microsoft.com/office/drawing/2014/main" xmlns="" id="{178385B1-E9CE-4E92-B48C-8B0BBDAF9431}"/>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199" name="Text Box 1">
          <a:extLst>
            <a:ext uri="{FF2B5EF4-FFF2-40B4-BE49-F238E27FC236}">
              <a16:creationId xmlns:a16="http://schemas.microsoft.com/office/drawing/2014/main" xmlns="" id="{3E97746A-4466-4F6C-B794-AEFB34C57C58}"/>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200" name="Text Box 1">
          <a:extLst>
            <a:ext uri="{FF2B5EF4-FFF2-40B4-BE49-F238E27FC236}">
              <a16:creationId xmlns:a16="http://schemas.microsoft.com/office/drawing/2014/main" xmlns="" id="{FF9EEE54-33B9-45D2-AC96-B2C538D34370}"/>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201" name="Text Box 1">
          <a:extLst>
            <a:ext uri="{FF2B5EF4-FFF2-40B4-BE49-F238E27FC236}">
              <a16:creationId xmlns:a16="http://schemas.microsoft.com/office/drawing/2014/main" xmlns="" id="{CE545FF0-41C4-416F-BF68-FE0BB4321FC6}"/>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202" name="Text Box 1">
          <a:extLst>
            <a:ext uri="{FF2B5EF4-FFF2-40B4-BE49-F238E27FC236}">
              <a16:creationId xmlns:a16="http://schemas.microsoft.com/office/drawing/2014/main" xmlns="" id="{1E5D3C36-8CAB-4A03-A06E-B2B7CA995DEB}"/>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203" name="Text Box 1">
          <a:extLst>
            <a:ext uri="{FF2B5EF4-FFF2-40B4-BE49-F238E27FC236}">
              <a16:creationId xmlns:a16="http://schemas.microsoft.com/office/drawing/2014/main" xmlns="" id="{91C358E8-B70D-48D9-B2A9-386C6DDC8533}"/>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204" name="Text Box 1">
          <a:extLst>
            <a:ext uri="{FF2B5EF4-FFF2-40B4-BE49-F238E27FC236}">
              <a16:creationId xmlns:a16="http://schemas.microsoft.com/office/drawing/2014/main" xmlns="" id="{22D077EB-BC24-4AEC-876C-B8778EE1C5C3}"/>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205" name="Text Box 1">
          <a:extLst>
            <a:ext uri="{FF2B5EF4-FFF2-40B4-BE49-F238E27FC236}">
              <a16:creationId xmlns:a16="http://schemas.microsoft.com/office/drawing/2014/main" xmlns="" id="{D0125B8F-D35A-447B-92F3-5C76EC16F049}"/>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206" name="Text Box 1">
          <a:extLst>
            <a:ext uri="{FF2B5EF4-FFF2-40B4-BE49-F238E27FC236}">
              <a16:creationId xmlns:a16="http://schemas.microsoft.com/office/drawing/2014/main" xmlns="" id="{2ED68333-3E47-4DCF-B2E9-D31991584B5A}"/>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207" name="Text Box 1">
          <a:extLst>
            <a:ext uri="{FF2B5EF4-FFF2-40B4-BE49-F238E27FC236}">
              <a16:creationId xmlns:a16="http://schemas.microsoft.com/office/drawing/2014/main" xmlns="" id="{67C3A2C8-E817-41D7-AD4F-4AA2C5B0F0B4}"/>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208" name="Text Box 1">
          <a:extLst>
            <a:ext uri="{FF2B5EF4-FFF2-40B4-BE49-F238E27FC236}">
              <a16:creationId xmlns:a16="http://schemas.microsoft.com/office/drawing/2014/main" xmlns="" id="{F966DCBD-0C74-4C9E-B150-1BB8DE05015C}"/>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209" name="Text Box 1">
          <a:extLst>
            <a:ext uri="{FF2B5EF4-FFF2-40B4-BE49-F238E27FC236}">
              <a16:creationId xmlns:a16="http://schemas.microsoft.com/office/drawing/2014/main" xmlns="" id="{6C6AD6EB-E673-4CAC-9E36-165C7C0C6C1B}"/>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210" name="Text Box 1">
          <a:extLst>
            <a:ext uri="{FF2B5EF4-FFF2-40B4-BE49-F238E27FC236}">
              <a16:creationId xmlns:a16="http://schemas.microsoft.com/office/drawing/2014/main" xmlns="" id="{3022A550-3EE0-4D05-AFF1-D0FA563F34D3}"/>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211" name="Text Box 1">
          <a:extLst>
            <a:ext uri="{FF2B5EF4-FFF2-40B4-BE49-F238E27FC236}">
              <a16:creationId xmlns:a16="http://schemas.microsoft.com/office/drawing/2014/main" xmlns="" id="{7990D630-4A7F-4F07-A9A1-39C60DC8F2BD}"/>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212" name="Text Box 1">
          <a:extLst>
            <a:ext uri="{FF2B5EF4-FFF2-40B4-BE49-F238E27FC236}">
              <a16:creationId xmlns:a16="http://schemas.microsoft.com/office/drawing/2014/main" xmlns="" id="{17D9C90A-9F9F-4622-B33D-82E19BDA9D41}"/>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213" name="Text Box 1">
          <a:extLst>
            <a:ext uri="{FF2B5EF4-FFF2-40B4-BE49-F238E27FC236}">
              <a16:creationId xmlns:a16="http://schemas.microsoft.com/office/drawing/2014/main" xmlns="" id="{107300D3-8076-4DBE-B97F-B1CD4C89FF4F}"/>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214" name="Text Box 1">
          <a:extLst>
            <a:ext uri="{FF2B5EF4-FFF2-40B4-BE49-F238E27FC236}">
              <a16:creationId xmlns:a16="http://schemas.microsoft.com/office/drawing/2014/main" xmlns="" id="{DADD81C5-7DA7-49C3-9E7E-0F2EEC402501}"/>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215" name="Text Box 1">
          <a:extLst>
            <a:ext uri="{FF2B5EF4-FFF2-40B4-BE49-F238E27FC236}">
              <a16:creationId xmlns:a16="http://schemas.microsoft.com/office/drawing/2014/main" xmlns="" id="{42476D8E-30B0-49D3-ACA8-8373B5172FCD}"/>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216" name="Text Box 1">
          <a:extLst>
            <a:ext uri="{FF2B5EF4-FFF2-40B4-BE49-F238E27FC236}">
              <a16:creationId xmlns:a16="http://schemas.microsoft.com/office/drawing/2014/main" xmlns="" id="{1EA19977-2CF3-4C62-90E8-E5EF74A4DEEB}"/>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217" name="Text Box 1">
          <a:extLst>
            <a:ext uri="{FF2B5EF4-FFF2-40B4-BE49-F238E27FC236}">
              <a16:creationId xmlns:a16="http://schemas.microsoft.com/office/drawing/2014/main" xmlns="" id="{ECBDE638-BAF5-495F-9CB8-9C97AE5335CB}"/>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218" name="Text Box 1">
          <a:extLst>
            <a:ext uri="{FF2B5EF4-FFF2-40B4-BE49-F238E27FC236}">
              <a16:creationId xmlns:a16="http://schemas.microsoft.com/office/drawing/2014/main" xmlns="" id="{3983F630-5862-4E37-B25E-45296B9E1D3E}"/>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219" name="Text Box 1">
          <a:extLst>
            <a:ext uri="{FF2B5EF4-FFF2-40B4-BE49-F238E27FC236}">
              <a16:creationId xmlns:a16="http://schemas.microsoft.com/office/drawing/2014/main" xmlns="" id="{0B57C9F4-0669-440F-BA2D-B8A4A556D6A6}"/>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220" name="Text Box 1">
          <a:extLst>
            <a:ext uri="{FF2B5EF4-FFF2-40B4-BE49-F238E27FC236}">
              <a16:creationId xmlns:a16="http://schemas.microsoft.com/office/drawing/2014/main" xmlns="" id="{0DEA2B3F-0BE3-40D7-AE26-FFB3FD703798}"/>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221" name="Text Box 1">
          <a:extLst>
            <a:ext uri="{FF2B5EF4-FFF2-40B4-BE49-F238E27FC236}">
              <a16:creationId xmlns:a16="http://schemas.microsoft.com/office/drawing/2014/main" xmlns="" id="{9B7185F1-C1BD-44A5-9DA4-6D1D6841A570}"/>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222" name="Text Box 1">
          <a:extLst>
            <a:ext uri="{FF2B5EF4-FFF2-40B4-BE49-F238E27FC236}">
              <a16:creationId xmlns:a16="http://schemas.microsoft.com/office/drawing/2014/main" xmlns="" id="{F8382714-9B3D-4B86-9EB6-B7A0FCEEE326}"/>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223" name="Text Box 1">
          <a:extLst>
            <a:ext uri="{FF2B5EF4-FFF2-40B4-BE49-F238E27FC236}">
              <a16:creationId xmlns:a16="http://schemas.microsoft.com/office/drawing/2014/main" xmlns="" id="{52F4CF9D-6C28-4435-950A-7F4E45F0CE52}"/>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224" name="Text Box 1">
          <a:extLst>
            <a:ext uri="{FF2B5EF4-FFF2-40B4-BE49-F238E27FC236}">
              <a16:creationId xmlns:a16="http://schemas.microsoft.com/office/drawing/2014/main" xmlns="" id="{59B14FB6-C0D5-4D4D-BAA1-A24C86E6A10E}"/>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225" name="Text Box 1">
          <a:extLst>
            <a:ext uri="{FF2B5EF4-FFF2-40B4-BE49-F238E27FC236}">
              <a16:creationId xmlns:a16="http://schemas.microsoft.com/office/drawing/2014/main" xmlns="" id="{4112B88A-E396-4BBB-9238-8EA779C16747}"/>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226" name="Text Box 1">
          <a:extLst>
            <a:ext uri="{FF2B5EF4-FFF2-40B4-BE49-F238E27FC236}">
              <a16:creationId xmlns:a16="http://schemas.microsoft.com/office/drawing/2014/main" xmlns="" id="{B186C3D5-A075-4B37-9748-6DF86976ECB6}"/>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227" name="Text Box 1">
          <a:extLst>
            <a:ext uri="{FF2B5EF4-FFF2-40B4-BE49-F238E27FC236}">
              <a16:creationId xmlns:a16="http://schemas.microsoft.com/office/drawing/2014/main" xmlns="" id="{86B5F551-4447-47FC-BF4B-61F810AA05AD}"/>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228" name="Text Box 1">
          <a:extLst>
            <a:ext uri="{FF2B5EF4-FFF2-40B4-BE49-F238E27FC236}">
              <a16:creationId xmlns:a16="http://schemas.microsoft.com/office/drawing/2014/main" xmlns="" id="{75DF7226-4CCC-437E-AE8D-37FB05911532}"/>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229" name="Text Box 1">
          <a:extLst>
            <a:ext uri="{FF2B5EF4-FFF2-40B4-BE49-F238E27FC236}">
              <a16:creationId xmlns:a16="http://schemas.microsoft.com/office/drawing/2014/main" xmlns="" id="{D7A2B7FF-15A3-4554-A639-806CAE3D62C8}"/>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230" name="Text Box 1">
          <a:extLst>
            <a:ext uri="{FF2B5EF4-FFF2-40B4-BE49-F238E27FC236}">
              <a16:creationId xmlns:a16="http://schemas.microsoft.com/office/drawing/2014/main" xmlns="" id="{FCBC4F90-AC78-4A06-864D-AD687C9988F5}"/>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231" name="Text Box 1">
          <a:extLst>
            <a:ext uri="{FF2B5EF4-FFF2-40B4-BE49-F238E27FC236}">
              <a16:creationId xmlns:a16="http://schemas.microsoft.com/office/drawing/2014/main" xmlns="" id="{1DE2AE8A-105F-42EF-B682-B67B2B14B1CB}"/>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232" name="Text Box 1">
          <a:extLst>
            <a:ext uri="{FF2B5EF4-FFF2-40B4-BE49-F238E27FC236}">
              <a16:creationId xmlns:a16="http://schemas.microsoft.com/office/drawing/2014/main" xmlns="" id="{40BA2D7D-8202-4730-909A-D2C07FA951A9}"/>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233" name="Text Box 1">
          <a:extLst>
            <a:ext uri="{FF2B5EF4-FFF2-40B4-BE49-F238E27FC236}">
              <a16:creationId xmlns:a16="http://schemas.microsoft.com/office/drawing/2014/main" xmlns="" id="{F14A70B8-B7BE-4A1F-9BD2-8BCAB761EBFA}"/>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234" name="Text Box 1">
          <a:extLst>
            <a:ext uri="{FF2B5EF4-FFF2-40B4-BE49-F238E27FC236}">
              <a16:creationId xmlns:a16="http://schemas.microsoft.com/office/drawing/2014/main" xmlns="" id="{A985ED75-1124-4CF4-AB1E-D93A5609A5E1}"/>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235" name="Text Box 1">
          <a:extLst>
            <a:ext uri="{FF2B5EF4-FFF2-40B4-BE49-F238E27FC236}">
              <a16:creationId xmlns:a16="http://schemas.microsoft.com/office/drawing/2014/main" xmlns="" id="{B66AC0CD-1099-4D69-BE04-6C3960536B6E}"/>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236" name="Text Box 1">
          <a:extLst>
            <a:ext uri="{FF2B5EF4-FFF2-40B4-BE49-F238E27FC236}">
              <a16:creationId xmlns:a16="http://schemas.microsoft.com/office/drawing/2014/main" xmlns="" id="{0C40A21F-FB07-47EA-814E-D7537C75C053}"/>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237" name="Text Box 1">
          <a:extLst>
            <a:ext uri="{FF2B5EF4-FFF2-40B4-BE49-F238E27FC236}">
              <a16:creationId xmlns:a16="http://schemas.microsoft.com/office/drawing/2014/main" xmlns="" id="{422E78CA-591C-4AE3-B81A-6FACE1EB4D05}"/>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238" name="Text Box 1">
          <a:extLst>
            <a:ext uri="{FF2B5EF4-FFF2-40B4-BE49-F238E27FC236}">
              <a16:creationId xmlns:a16="http://schemas.microsoft.com/office/drawing/2014/main" xmlns="" id="{4AFD917D-ED38-4940-A757-5B38828269C5}"/>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239" name="Text Box 1">
          <a:extLst>
            <a:ext uri="{FF2B5EF4-FFF2-40B4-BE49-F238E27FC236}">
              <a16:creationId xmlns:a16="http://schemas.microsoft.com/office/drawing/2014/main" xmlns="" id="{D8AD846E-68BA-46E0-B773-54A14717D994}"/>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240" name="Text Box 1">
          <a:extLst>
            <a:ext uri="{FF2B5EF4-FFF2-40B4-BE49-F238E27FC236}">
              <a16:creationId xmlns:a16="http://schemas.microsoft.com/office/drawing/2014/main" xmlns="" id="{441E839C-2EA4-42A0-9429-F42E1B5CB199}"/>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241" name="Text Box 1">
          <a:extLst>
            <a:ext uri="{FF2B5EF4-FFF2-40B4-BE49-F238E27FC236}">
              <a16:creationId xmlns:a16="http://schemas.microsoft.com/office/drawing/2014/main" xmlns="" id="{B382EF6F-86AB-44F1-97AB-8152DE9B2ECB}"/>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242" name="Text Box 1">
          <a:extLst>
            <a:ext uri="{FF2B5EF4-FFF2-40B4-BE49-F238E27FC236}">
              <a16:creationId xmlns:a16="http://schemas.microsoft.com/office/drawing/2014/main" xmlns="" id="{ADD6CBCB-649B-4840-81DF-8451D9FEE85C}"/>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243" name="Text Box 1">
          <a:extLst>
            <a:ext uri="{FF2B5EF4-FFF2-40B4-BE49-F238E27FC236}">
              <a16:creationId xmlns:a16="http://schemas.microsoft.com/office/drawing/2014/main" xmlns="" id="{BE6CD64B-3C99-4A9D-88AD-9F016A756578}"/>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244" name="Text Box 1">
          <a:extLst>
            <a:ext uri="{FF2B5EF4-FFF2-40B4-BE49-F238E27FC236}">
              <a16:creationId xmlns:a16="http://schemas.microsoft.com/office/drawing/2014/main" xmlns="" id="{AAC5A31F-7226-4731-98AE-BCDDE989C6A6}"/>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245" name="Text Box 1">
          <a:extLst>
            <a:ext uri="{FF2B5EF4-FFF2-40B4-BE49-F238E27FC236}">
              <a16:creationId xmlns:a16="http://schemas.microsoft.com/office/drawing/2014/main" xmlns="" id="{6EFA16D6-4AA0-49D4-91CD-706952950497}"/>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246" name="Text Box 1">
          <a:extLst>
            <a:ext uri="{FF2B5EF4-FFF2-40B4-BE49-F238E27FC236}">
              <a16:creationId xmlns:a16="http://schemas.microsoft.com/office/drawing/2014/main" xmlns="" id="{73296C84-BB4A-443D-B74E-82A5687194C6}"/>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247" name="Text Box 1">
          <a:extLst>
            <a:ext uri="{FF2B5EF4-FFF2-40B4-BE49-F238E27FC236}">
              <a16:creationId xmlns:a16="http://schemas.microsoft.com/office/drawing/2014/main" xmlns="" id="{8FB41827-FE03-42FD-8927-48064DDCFD30}"/>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248" name="Text Box 1">
          <a:extLst>
            <a:ext uri="{FF2B5EF4-FFF2-40B4-BE49-F238E27FC236}">
              <a16:creationId xmlns:a16="http://schemas.microsoft.com/office/drawing/2014/main" xmlns="" id="{226714CB-E0F2-48FD-A0CA-F3ED61DE3810}"/>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249" name="Text Box 1">
          <a:extLst>
            <a:ext uri="{FF2B5EF4-FFF2-40B4-BE49-F238E27FC236}">
              <a16:creationId xmlns:a16="http://schemas.microsoft.com/office/drawing/2014/main" xmlns="" id="{5A023459-D5E3-43B2-82E3-6B5170B0ED01}"/>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250" name="Text Box 1">
          <a:extLst>
            <a:ext uri="{FF2B5EF4-FFF2-40B4-BE49-F238E27FC236}">
              <a16:creationId xmlns:a16="http://schemas.microsoft.com/office/drawing/2014/main" xmlns="" id="{0D1673AD-5D01-4172-9AAC-85A59389FA11}"/>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251" name="Text Box 1">
          <a:extLst>
            <a:ext uri="{FF2B5EF4-FFF2-40B4-BE49-F238E27FC236}">
              <a16:creationId xmlns:a16="http://schemas.microsoft.com/office/drawing/2014/main" xmlns="" id="{2EF97F5A-388C-46CA-A2CF-37A4D8F017B4}"/>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252" name="Text Box 1">
          <a:extLst>
            <a:ext uri="{FF2B5EF4-FFF2-40B4-BE49-F238E27FC236}">
              <a16:creationId xmlns:a16="http://schemas.microsoft.com/office/drawing/2014/main" xmlns="" id="{1AEBCC45-BC5F-4FF5-8AFB-29BD4570B464}"/>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253" name="Text Box 1">
          <a:extLst>
            <a:ext uri="{FF2B5EF4-FFF2-40B4-BE49-F238E27FC236}">
              <a16:creationId xmlns:a16="http://schemas.microsoft.com/office/drawing/2014/main" xmlns="" id="{6F0B26BA-8DCF-41C5-AB38-4FF9D80C1467}"/>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254" name="Text Box 1">
          <a:extLst>
            <a:ext uri="{FF2B5EF4-FFF2-40B4-BE49-F238E27FC236}">
              <a16:creationId xmlns:a16="http://schemas.microsoft.com/office/drawing/2014/main" xmlns="" id="{20B1187F-97FE-4775-8853-42CB02EC2135}"/>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255" name="Text Box 1">
          <a:extLst>
            <a:ext uri="{FF2B5EF4-FFF2-40B4-BE49-F238E27FC236}">
              <a16:creationId xmlns:a16="http://schemas.microsoft.com/office/drawing/2014/main" xmlns="" id="{6234A0C5-6FA6-4468-8A8B-2261707C1A76}"/>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256" name="Text Box 1">
          <a:extLst>
            <a:ext uri="{FF2B5EF4-FFF2-40B4-BE49-F238E27FC236}">
              <a16:creationId xmlns:a16="http://schemas.microsoft.com/office/drawing/2014/main" xmlns="" id="{C754274B-60EF-41AB-9B76-BC0BCBA17F91}"/>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257" name="Text Box 1">
          <a:extLst>
            <a:ext uri="{FF2B5EF4-FFF2-40B4-BE49-F238E27FC236}">
              <a16:creationId xmlns:a16="http://schemas.microsoft.com/office/drawing/2014/main" xmlns="" id="{67A561D9-A462-4FE0-8959-7E67A296A655}"/>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258" name="Text Box 1">
          <a:extLst>
            <a:ext uri="{FF2B5EF4-FFF2-40B4-BE49-F238E27FC236}">
              <a16:creationId xmlns:a16="http://schemas.microsoft.com/office/drawing/2014/main" xmlns="" id="{D037BC22-A0FC-4092-8D16-62A5B6762DA9}"/>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259" name="Text Box 1">
          <a:extLst>
            <a:ext uri="{FF2B5EF4-FFF2-40B4-BE49-F238E27FC236}">
              <a16:creationId xmlns:a16="http://schemas.microsoft.com/office/drawing/2014/main" xmlns="" id="{255C37EE-ACAA-4DC6-A1B2-224DE130DD47}"/>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260" name="Text Box 1">
          <a:extLst>
            <a:ext uri="{FF2B5EF4-FFF2-40B4-BE49-F238E27FC236}">
              <a16:creationId xmlns:a16="http://schemas.microsoft.com/office/drawing/2014/main" xmlns="" id="{1F804C68-DBE3-4C30-A560-A484AB98154D}"/>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261" name="Text Box 1">
          <a:extLst>
            <a:ext uri="{FF2B5EF4-FFF2-40B4-BE49-F238E27FC236}">
              <a16:creationId xmlns:a16="http://schemas.microsoft.com/office/drawing/2014/main" xmlns="" id="{E4E9991A-079A-41A5-AC1D-5F17F348B4CD}"/>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262" name="Text Box 1">
          <a:extLst>
            <a:ext uri="{FF2B5EF4-FFF2-40B4-BE49-F238E27FC236}">
              <a16:creationId xmlns:a16="http://schemas.microsoft.com/office/drawing/2014/main" xmlns="" id="{B419DAE5-9D50-4056-88C1-B8C15F8ED73C}"/>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263" name="Text Box 1">
          <a:extLst>
            <a:ext uri="{FF2B5EF4-FFF2-40B4-BE49-F238E27FC236}">
              <a16:creationId xmlns:a16="http://schemas.microsoft.com/office/drawing/2014/main" xmlns="" id="{D90578C0-0691-471E-B580-2DD0AB1BA9E4}"/>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264" name="Text Box 1">
          <a:extLst>
            <a:ext uri="{FF2B5EF4-FFF2-40B4-BE49-F238E27FC236}">
              <a16:creationId xmlns:a16="http://schemas.microsoft.com/office/drawing/2014/main" xmlns="" id="{49E1FA60-5CF8-4D7A-A948-971EE4EFEC9E}"/>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265" name="Text Box 1">
          <a:extLst>
            <a:ext uri="{FF2B5EF4-FFF2-40B4-BE49-F238E27FC236}">
              <a16:creationId xmlns:a16="http://schemas.microsoft.com/office/drawing/2014/main" xmlns="" id="{7797DF3C-0A9A-4333-9ED8-33B0194DDE82}"/>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266" name="Text Box 1">
          <a:extLst>
            <a:ext uri="{FF2B5EF4-FFF2-40B4-BE49-F238E27FC236}">
              <a16:creationId xmlns:a16="http://schemas.microsoft.com/office/drawing/2014/main" xmlns="" id="{A84765DC-FE58-49D3-8706-F09A20DE2166}"/>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267" name="Text Box 1">
          <a:extLst>
            <a:ext uri="{FF2B5EF4-FFF2-40B4-BE49-F238E27FC236}">
              <a16:creationId xmlns:a16="http://schemas.microsoft.com/office/drawing/2014/main" xmlns="" id="{46BFEDE0-FA90-4317-BC32-C4FE88E0A981}"/>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268" name="Text Box 1">
          <a:extLst>
            <a:ext uri="{FF2B5EF4-FFF2-40B4-BE49-F238E27FC236}">
              <a16:creationId xmlns:a16="http://schemas.microsoft.com/office/drawing/2014/main" xmlns="" id="{F0A9293A-6293-4485-8A88-849D734753FB}"/>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269" name="Text Box 1">
          <a:extLst>
            <a:ext uri="{FF2B5EF4-FFF2-40B4-BE49-F238E27FC236}">
              <a16:creationId xmlns:a16="http://schemas.microsoft.com/office/drawing/2014/main" xmlns="" id="{191EA91D-5061-486A-B732-A57C7FBDFF45}"/>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270" name="Text Box 1">
          <a:extLst>
            <a:ext uri="{FF2B5EF4-FFF2-40B4-BE49-F238E27FC236}">
              <a16:creationId xmlns:a16="http://schemas.microsoft.com/office/drawing/2014/main" xmlns="" id="{AA3C5318-C579-4ADF-BE41-6EBB6687C51F}"/>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271" name="Text Box 1">
          <a:extLst>
            <a:ext uri="{FF2B5EF4-FFF2-40B4-BE49-F238E27FC236}">
              <a16:creationId xmlns:a16="http://schemas.microsoft.com/office/drawing/2014/main" xmlns="" id="{E2EA1AD9-E190-4E7B-B297-0AE89F73917B}"/>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272" name="Text Box 1">
          <a:extLst>
            <a:ext uri="{FF2B5EF4-FFF2-40B4-BE49-F238E27FC236}">
              <a16:creationId xmlns:a16="http://schemas.microsoft.com/office/drawing/2014/main" xmlns="" id="{A2BE14BC-9305-48F2-8204-02FD151D2BEF}"/>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273" name="Text Box 1">
          <a:extLst>
            <a:ext uri="{FF2B5EF4-FFF2-40B4-BE49-F238E27FC236}">
              <a16:creationId xmlns:a16="http://schemas.microsoft.com/office/drawing/2014/main" xmlns="" id="{1599E985-91C9-4444-8532-68119A9BBE71}"/>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29"/>
    <xdr:sp macro="" textlink="">
      <xdr:nvSpPr>
        <xdr:cNvPr id="274" name="Text Box 1">
          <a:extLst>
            <a:ext uri="{FF2B5EF4-FFF2-40B4-BE49-F238E27FC236}">
              <a16:creationId xmlns:a16="http://schemas.microsoft.com/office/drawing/2014/main" xmlns="" id="{6B9F63A9-08F4-4206-A343-8C6966D2D536}"/>
            </a:ext>
          </a:extLst>
        </xdr:cNvPr>
        <xdr:cNvSpPr txBox="1">
          <a:spLocks noChangeAspect="1" noChangeArrowheads="1"/>
        </xdr:cNvSpPr>
      </xdr:nvSpPr>
      <xdr:spPr bwMode="auto">
        <a:xfrm>
          <a:off x="12496800" y="17007840"/>
          <a:ext cx="401266" cy="189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29"/>
    <xdr:sp macro="" textlink="">
      <xdr:nvSpPr>
        <xdr:cNvPr id="275" name="Text Box 1">
          <a:extLst>
            <a:ext uri="{FF2B5EF4-FFF2-40B4-BE49-F238E27FC236}">
              <a16:creationId xmlns:a16="http://schemas.microsoft.com/office/drawing/2014/main" xmlns="" id="{A6070EFC-98A6-46A9-8C80-B86B812E6C9C}"/>
            </a:ext>
          </a:extLst>
        </xdr:cNvPr>
        <xdr:cNvSpPr txBox="1">
          <a:spLocks noChangeAspect="1" noChangeArrowheads="1"/>
        </xdr:cNvSpPr>
      </xdr:nvSpPr>
      <xdr:spPr bwMode="auto">
        <a:xfrm>
          <a:off x="12496800" y="17007840"/>
          <a:ext cx="401266" cy="189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29"/>
    <xdr:sp macro="" textlink="">
      <xdr:nvSpPr>
        <xdr:cNvPr id="276" name="Text Box 1">
          <a:extLst>
            <a:ext uri="{FF2B5EF4-FFF2-40B4-BE49-F238E27FC236}">
              <a16:creationId xmlns:a16="http://schemas.microsoft.com/office/drawing/2014/main" xmlns="" id="{A6B021C9-8A5F-4A9C-B72F-DC281466D17E}"/>
            </a:ext>
          </a:extLst>
        </xdr:cNvPr>
        <xdr:cNvSpPr txBox="1">
          <a:spLocks noChangeAspect="1" noChangeArrowheads="1"/>
        </xdr:cNvSpPr>
      </xdr:nvSpPr>
      <xdr:spPr bwMode="auto">
        <a:xfrm>
          <a:off x="12496800" y="17007840"/>
          <a:ext cx="401266" cy="189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29"/>
    <xdr:sp macro="" textlink="">
      <xdr:nvSpPr>
        <xdr:cNvPr id="277" name="Text Box 1">
          <a:extLst>
            <a:ext uri="{FF2B5EF4-FFF2-40B4-BE49-F238E27FC236}">
              <a16:creationId xmlns:a16="http://schemas.microsoft.com/office/drawing/2014/main" xmlns="" id="{CDF22BBF-00E6-43E3-8E92-52B35A37100F}"/>
            </a:ext>
          </a:extLst>
        </xdr:cNvPr>
        <xdr:cNvSpPr txBox="1">
          <a:spLocks noChangeAspect="1" noChangeArrowheads="1"/>
        </xdr:cNvSpPr>
      </xdr:nvSpPr>
      <xdr:spPr bwMode="auto">
        <a:xfrm>
          <a:off x="12496800" y="17007840"/>
          <a:ext cx="401266" cy="189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3646" cy="203948"/>
    <xdr:sp macro="" textlink="">
      <xdr:nvSpPr>
        <xdr:cNvPr id="278" name="Text Box 1">
          <a:extLst>
            <a:ext uri="{FF2B5EF4-FFF2-40B4-BE49-F238E27FC236}">
              <a16:creationId xmlns:a16="http://schemas.microsoft.com/office/drawing/2014/main" xmlns="" id="{50E16EBD-6965-4A82-9B4F-14D725F8973D}"/>
            </a:ext>
          </a:extLst>
        </xdr:cNvPr>
        <xdr:cNvSpPr txBox="1">
          <a:spLocks noChangeAspect="1" noChangeArrowheads="1"/>
        </xdr:cNvSpPr>
      </xdr:nvSpPr>
      <xdr:spPr bwMode="auto">
        <a:xfrm>
          <a:off x="12496800" y="17007840"/>
          <a:ext cx="393646" cy="2039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3646" cy="203948"/>
    <xdr:sp macro="" textlink="">
      <xdr:nvSpPr>
        <xdr:cNvPr id="279" name="Text Box 1">
          <a:extLst>
            <a:ext uri="{FF2B5EF4-FFF2-40B4-BE49-F238E27FC236}">
              <a16:creationId xmlns:a16="http://schemas.microsoft.com/office/drawing/2014/main" xmlns="" id="{2895088E-750F-48E9-83ED-079EA7FF96FE}"/>
            </a:ext>
          </a:extLst>
        </xdr:cNvPr>
        <xdr:cNvSpPr txBox="1">
          <a:spLocks noChangeAspect="1" noChangeArrowheads="1"/>
        </xdr:cNvSpPr>
      </xdr:nvSpPr>
      <xdr:spPr bwMode="auto">
        <a:xfrm>
          <a:off x="12496800" y="17007840"/>
          <a:ext cx="393646" cy="2039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3646" cy="203948"/>
    <xdr:sp macro="" textlink="">
      <xdr:nvSpPr>
        <xdr:cNvPr id="280" name="Text Box 1">
          <a:extLst>
            <a:ext uri="{FF2B5EF4-FFF2-40B4-BE49-F238E27FC236}">
              <a16:creationId xmlns:a16="http://schemas.microsoft.com/office/drawing/2014/main" xmlns="" id="{5E170D4D-78AE-4BC7-B12C-240F97AC49DE}"/>
            </a:ext>
          </a:extLst>
        </xdr:cNvPr>
        <xdr:cNvSpPr txBox="1">
          <a:spLocks noChangeAspect="1" noChangeArrowheads="1"/>
        </xdr:cNvSpPr>
      </xdr:nvSpPr>
      <xdr:spPr bwMode="auto">
        <a:xfrm>
          <a:off x="12496800" y="17007840"/>
          <a:ext cx="393646" cy="2039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3646" cy="203948"/>
    <xdr:sp macro="" textlink="">
      <xdr:nvSpPr>
        <xdr:cNvPr id="281" name="Text Box 1">
          <a:extLst>
            <a:ext uri="{FF2B5EF4-FFF2-40B4-BE49-F238E27FC236}">
              <a16:creationId xmlns:a16="http://schemas.microsoft.com/office/drawing/2014/main" xmlns="" id="{5C0C0B0B-7EE1-4785-94E3-8AC863B51214}"/>
            </a:ext>
          </a:extLst>
        </xdr:cNvPr>
        <xdr:cNvSpPr txBox="1">
          <a:spLocks noChangeAspect="1" noChangeArrowheads="1"/>
        </xdr:cNvSpPr>
      </xdr:nvSpPr>
      <xdr:spPr bwMode="auto">
        <a:xfrm>
          <a:off x="12496800" y="17007840"/>
          <a:ext cx="393646" cy="2039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282" name="Text Box 1">
          <a:extLst>
            <a:ext uri="{FF2B5EF4-FFF2-40B4-BE49-F238E27FC236}">
              <a16:creationId xmlns:a16="http://schemas.microsoft.com/office/drawing/2014/main" xmlns="" id="{07A774A9-A474-420F-A532-6BD3AB6A020C}"/>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283" name="Text Box 1">
          <a:extLst>
            <a:ext uri="{FF2B5EF4-FFF2-40B4-BE49-F238E27FC236}">
              <a16:creationId xmlns:a16="http://schemas.microsoft.com/office/drawing/2014/main" xmlns="" id="{92176651-729B-4A7A-83FE-B6B29C526D6D}"/>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284" name="Text Box 1">
          <a:extLst>
            <a:ext uri="{FF2B5EF4-FFF2-40B4-BE49-F238E27FC236}">
              <a16:creationId xmlns:a16="http://schemas.microsoft.com/office/drawing/2014/main" xmlns="" id="{8B643AF6-8A74-4D96-AEC3-68147F54CFB2}"/>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285" name="Text Box 1">
          <a:extLst>
            <a:ext uri="{FF2B5EF4-FFF2-40B4-BE49-F238E27FC236}">
              <a16:creationId xmlns:a16="http://schemas.microsoft.com/office/drawing/2014/main" xmlns="" id="{5467C00F-6DC6-43B4-A254-7DDEDE57B676}"/>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31740"/>
    <xdr:sp macro="" textlink="">
      <xdr:nvSpPr>
        <xdr:cNvPr id="286" name="Text Box 1">
          <a:extLst>
            <a:ext uri="{FF2B5EF4-FFF2-40B4-BE49-F238E27FC236}">
              <a16:creationId xmlns:a16="http://schemas.microsoft.com/office/drawing/2014/main" xmlns="" id="{3DD9085B-5DD8-4799-82C1-F4E94E26749B}"/>
            </a:ext>
          </a:extLst>
        </xdr:cNvPr>
        <xdr:cNvSpPr txBox="1">
          <a:spLocks noChangeAspect="1" noChangeArrowheads="1"/>
        </xdr:cNvSpPr>
      </xdr:nvSpPr>
      <xdr:spPr bwMode="auto">
        <a:xfrm>
          <a:off x="12496800" y="1700784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31740"/>
    <xdr:sp macro="" textlink="">
      <xdr:nvSpPr>
        <xdr:cNvPr id="287" name="Text Box 1">
          <a:extLst>
            <a:ext uri="{FF2B5EF4-FFF2-40B4-BE49-F238E27FC236}">
              <a16:creationId xmlns:a16="http://schemas.microsoft.com/office/drawing/2014/main" xmlns="" id="{C1F6F293-8F0C-44D9-A64C-271DA46934D4}"/>
            </a:ext>
          </a:extLst>
        </xdr:cNvPr>
        <xdr:cNvSpPr txBox="1">
          <a:spLocks noChangeAspect="1" noChangeArrowheads="1"/>
        </xdr:cNvSpPr>
      </xdr:nvSpPr>
      <xdr:spPr bwMode="auto">
        <a:xfrm>
          <a:off x="12496800" y="1700784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31740"/>
    <xdr:sp macro="" textlink="">
      <xdr:nvSpPr>
        <xdr:cNvPr id="288" name="Text Box 1">
          <a:extLst>
            <a:ext uri="{FF2B5EF4-FFF2-40B4-BE49-F238E27FC236}">
              <a16:creationId xmlns:a16="http://schemas.microsoft.com/office/drawing/2014/main" xmlns="" id="{36949190-BA23-4E6B-9E34-20078E1978C8}"/>
            </a:ext>
          </a:extLst>
        </xdr:cNvPr>
        <xdr:cNvSpPr txBox="1">
          <a:spLocks noChangeAspect="1" noChangeArrowheads="1"/>
        </xdr:cNvSpPr>
      </xdr:nvSpPr>
      <xdr:spPr bwMode="auto">
        <a:xfrm>
          <a:off x="12496800" y="1700784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31740"/>
    <xdr:sp macro="" textlink="">
      <xdr:nvSpPr>
        <xdr:cNvPr id="289" name="Text Box 1">
          <a:extLst>
            <a:ext uri="{FF2B5EF4-FFF2-40B4-BE49-F238E27FC236}">
              <a16:creationId xmlns:a16="http://schemas.microsoft.com/office/drawing/2014/main" xmlns="" id="{F63E587E-5F66-4515-A57F-A85BE9B4A6F2}"/>
            </a:ext>
          </a:extLst>
        </xdr:cNvPr>
        <xdr:cNvSpPr txBox="1">
          <a:spLocks noChangeAspect="1" noChangeArrowheads="1"/>
        </xdr:cNvSpPr>
      </xdr:nvSpPr>
      <xdr:spPr bwMode="auto">
        <a:xfrm>
          <a:off x="12496800" y="1700784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290" name="Text Box 1">
          <a:extLst>
            <a:ext uri="{FF2B5EF4-FFF2-40B4-BE49-F238E27FC236}">
              <a16:creationId xmlns:a16="http://schemas.microsoft.com/office/drawing/2014/main" xmlns="" id="{061F7E4F-F34B-4E81-8156-1406416EFC27}"/>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291" name="Text Box 1">
          <a:extLst>
            <a:ext uri="{FF2B5EF4-FFF2-40B4-BE49-F238E27FC236}">
              <a16:creationId xmlns:a16="http://schemas.microsoft.com/office/drawing/2014/main" xmlns="" id="{E97452F2-563E-45CF-9936-9E9C722BC92F}"/>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292" name="Text Box 1">
          <a:extLst>
            <a:ext uri="{FF2B5EF4-FFF2-40B4-BE49-F238E27FC236}">
              <a16:creationId xmlns:a16="http://schemas.microsoft.com/office/drawing/2014/main" xmlns="" id="{10A9B241-F408-4676-9D96-E78592DBBA43}"/>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293" name="Text Box 1">
          <a:extLst>
            <a:ext uri="{FF2B5EF4-FFF2-40B4-BE49-F238E27FC236}">
              <a16:creationId xmlns:a16="http://schemas.microsoft.com/office/drawing/2014/main" xmlns="" id="{7FFB49E5-86DB-4E09-97DC-34F34E461AAB}"/>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294" name="Text Box 1">
          <a:extLst>
            <a:ext uri="{FF2B5EF4-FFF2-40B4-BE49-F238E27FC236}">
              <a16:creationId xmlns:a16="http://schemas.microsoft.com/office/drawing/2014/main" xmlns="" id="{24F5451E-B7E3-41E6-9512-AF36344A3DEF}"/>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295" name="Text Box 1">
          <a:extLst>
            <a:ext uri="{FF2B5EF4-FFF2-40B4-BE49-F238E27FC236}">
              <a16:creationId xmlns:a16="http://schemas.microsoft.com/office/drawing/2014/main" xmlns="" id="{44C3BB3D-C4F8-4EAC-BEA3-40E8F32085D9}"/>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296" name="Text Box 1">
          <a:extLst>
            <a:ext uri="{FF2B5EF4-FFF2-40B4-BE49-F238E27FC236}">
              <a16:creationId xmlns:a16="http://schemas.microsoft.com/office/drawing/2014/main" xmlns="" id="{5B905ED3-50F0-444C-BB9E-0205C57E15CB}"/>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297" name="Text Box 1">
          <a:extLst>
            <a:ext uri="{FF2B5EF4-FFF2-40B4-BE49-F238E27FC236}">
              <a16:creationId xmlns:a16="http://schemas.microsoft.com/office/drawing/2014/main" xmlns="" id="{12AA29EB-3F36-49CF-83EC-F4AACE24B378}"/>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298" name="Text Box 1">
          <a:extLst>
            <a:ext uri="{FF2B5EF4-FFF2-40B4-BE49-F238E27FC236}">
              <a16:creationId xmlns:a16="http://schemas.microsoft.com/office/drawing/2014/main" xmlns="" id="{C7AA4E7C-5211-48E1-B786-225E79DE77A3}"/>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299" name="Text Box 1">
          <a:extLst>
            <a:ext uri="{FF2B5EF4-FFF2-40B4-BE49-F238E27FC236}">
              <a16:creationId xmlns:a16="http://schemas.microsoft.com/office/drawing/2014/main" xmlns="" id="{10C051D1-3463-4601-8127-683382C074BB}"/>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300" name="Text Box 1">
          <a:extLst>
            <a:ext uri="{FF2B5EF4-FFF2-40B4-BE49-F238E27FC236}">
              <a16:creationId xmlns:a16="http://schemas.microsoft.com/office/drawing/2014/main" xmlns="" id="{A581224E-ABA3-4C11-9461-091BF8B12789}"/>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01" name="Text Box 1">
          <a:extLst>
            <a:ext uri="{FF2B5EF4-FFF2-40B4-BE49-F238E27FC236}">
              <a16:creationId xmlns:a16="http://schemas.microsoft.com/office/drawing/2014/main" xmlns="" id="{0993B2C9-AB51-4901-A8ED-4E503CAB6A23}"/>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02" name="Text Box 1">
          <a:extLst>
            <a:ext uri="{FF2B5EF4-FFF2-40B4-BE49-F238E27FC236}">
              <a16:creationId xmlns:a16="http://schemas.microsoft.com/office/drawing/2014/main" xmlns="" id="{5F9A5FE9-9BA5-4A18-83BE-72413226277C}"/>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03" name="Text Box 1">
          <a:extLst>
            <a:ext uri="{FF2B5EF4-FFF2-40B4-BE49-F238E27FC236}">
              <a16:creationId xmlns:a16="http://schemas.microsoft.com/office/drawing/2014/main" xmlns="" id="{D08CF478-28F2-44E6-9C55-CC046BCF70BF}"/>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04" name="Text Box 1">
          <a:extLst>
            <a:ext uri="{FF2B5EF4-FFF2-40B4-BE49-F238E27FC236}">
              <a16:creationId xmlns:a16="http://schemas.microsoft.com/office/drawing/2014/main" xmlns="" id="{0154B64A-5BC5-4764-A1A7-F15DCB10E05E}"/>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305" name="Text Box 1">
          <a:extLst>
            <a:ext uri="{FF2B5EF4-FFF2-40B4-BE49-F238E27FC236}">
              <a16:creationId xmlns:a16="http://schemas.microsoft.com/office/drawing/2014/main" xmlns="" id="{5780778A-FEC4-4C31-BE42-B64C065166DA}"/>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306" name="Text Box 1">
          <a:extLst>
            <a:ext uri="{FF2B5EF4-FFF2-40B4-BE49-F238E27FC236}">
              <a16:creationId xmlns:a16="http://schemas.microsoft.com/office/drawing/2014/main" xmlns="" id="{300FC6EE-E1CF-445A-B2DA-26A676E83EB3}"/>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307" name="Text Box 1">
          <a:extLst>
            <a:ext uri="{FF2B5EF4-FFF2-40B4-BE49-F238E27FC236}">
              <a16:creationId xmlns:a16="http://schemas.microsoft.com/office/drawing/2014/main" xmlns="" id="{87B16133-4DBE-40BB-8923-45A8F6D28128}"/>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308" name="Text Box 1">
          <a:extLst>
            <a:ext uri="{FF2B5EF4-FFF2-40B4-BE49-F238E27FC236}">
              <a16:creationId xmlns:a16="http://schemas.microsoft.com/office/drawing/2014/main" xmlns="" id="{CA345F13-41D5-4D14-B7F4-3B02C3C7AFEA}"/>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309" name="Text Box 1">
          <a:extLst>
            <a:ext uri="{FF2B5EF4-FFF2-40B4-BE49-F238E27FC236}">
              <a16:creationId xmlns:a16="http://schemas.microsoft.com/office/drawing/2014/main" xmlns="" id="{72EF3213-782C-4753-8B3A-DEC5328C572C}"/>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310" name="Text Box 1">
          <a:extLst>
            <a:ext uri="{FF2B5EF4-FFF2-40B4-BE49-F238E27FC236}">
              <a16:creationId xmlns:a16="http://schemas.microsoft.com/office/drawing/2014/main" xmlns="" id="{F908B395-9C59-4AB5-AFE6-A911A930D5F6}"/>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11" name="Text Box 1">
          <a:extLst>
            <a:ext uri="{FF2B5EF4-FFF2-40B4-BE49-F238E27FC236}">
              <a16:creationId xmlns:a16="http://schemas.microsoft.com/office/drawing/2014/main" xmlns="" id="{EF2670F3-160B-49A1-99F6-CC17571CDE3E}"/>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12" name="Text Box 1">
          <a:extLst>
            <a:ext uri="{FF2B5EF4-FFF2-40B4-BE49-F238E27FC236}">
              <a16:creationId xmlns:a16="http://schemas.microsoft.com/office/drawing/2014/main" xmlns="" id="{3B4C15F5-77B1-4401-B211-FB867B4B3913}"/>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13" name="Text Box 1">
          <a:extLst>
            <a:ext uri="{FF2B5EF4-FFF2-40B4-BE49-F238E27FC236}">
              <a16:creationId xmlns:a16="http://schemas.microsoft.com/office/drawing/2014/main" xmlns="" id="{2B04921A-B71D-4499-8791-4FFDFADC1ADC}"/>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14" name="Text Box 1">
          <a:extLst>
            <a:ext uri="{FF2B5EF4-FFF2-40B4-BE49-F238E27FC236}">
              <a16:creationId xmlns:a16="http://schemas.microsoft.com/office/drawing/2014/main" xmlns="" id="{1D4F8254-5789-4BC9-8534-477FAF363CC9}"/>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15" name="Text Box 1">
          <a:extLst>
            <a:ext uri="{FF2B5EF4-FFF2-40B4-BE49-F238E27FC236}">
              <a16:creationId xmlns:a16="http://schemas.microsoft.com/office/drawing/2014/main" xmlns="" id="{381FF122-1DB3-4982-ABB2-C2380C8AD347}"/>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16" name="Text Box 1">
          <a:extLst>
            <a:ext uri="{FF2B5EF4-FFF2-40B4-BE49-F238E27FC236}">
              <a16:creationId xmlns:a16="http://schemas.microsoft.com/office/drawing/2014/main" xmlns="" id="{99D485D8-AFC2-4DC2-8825-3D7774B08B04}"/>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17" name="Text Box 1">
          <a:extLst>
            <a:ext uri="{FF2B5EF4-FFF2-40B4-BE49-F238E27FC236}">
              <a16:creationId xmlns:a16="http://schemas.microsoft.com/office/drawing/2014/main" xmlns="" id="{98026BF9-7A17-49DB-9E89-17782A3EA695}"/>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18" name="Text Box 1">
          <a:extLst>
            <a:ext uri="{FF2B5EF4-FFF2-40B4-BE49-F238E27FC236}">
              <a16:creationId xmlns:a16="http://schemas.microsoft.com/office/drawing/2014/main" xmlns="" id="{0570D584-95C8-4F0B-BD3D-8B7C1FED5E90}"/>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19" name="Text Box 1">
          <a:extLst>
            <a:ext uri="{FF2B5EF4-FFF2-40B4-BE49-F238E27FC236}">
              <a16:creationId xmlns:a16="http://schemas.microsoft.com/office/drawing/2014/main" xmlns="" id="{0084A2A3-8492-452E-9A5B-69D1EEE35379}"/>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320" name="Text Box 1">
          <a:extLst>
            <a:ext uri="{FF2B5EF4-FFF2-40B4-BE49-F238E27FC236}">
              <a16:creationId xmlns:a16="http://schemas.microsoft.com/office/drawing/2014/main" xmlns="" id="{11C70E9E-C862-4630-8795-0C5D5E9C1226}"/>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21" name="Text Box 1">
          <a:extLst>
            <a:ext uri="{FF2B5EF4-FFF2-40B4-BE49-F238E27FC236}">
              <a16:creationId xmlns:a16="http://schemas.microsoft.com/office/drawing/2014/main" xmlns="" id="{0AC7EA16-D1CF-4707-9E5A-065AA552DDAE}"/>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322" name="Text Box 1">
          <a:extLst>
            <a:ext uri="{FF2B5EF4-FFF2-40B4-BE49-F238E27FC236}">
              <a16:creationId xmlns:a16="http://schemas.microsoft.com/office/drawing/2014/main" xmlns="" id="{96CDD387-B3AE-4008-81BA-D2AFD7501A55}"/>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23" name="Text Box 1">
          <a:extLst>
            <a:ext uri="{FF2B5EF4-FFF2-40B4-BE49-F238E27FC236}">
              <a16:creationId xmlns:a16="http://schemas.microsoft.com/office/drawing/2014/main" xmlns="" id="{40EDBE8C-D9FF-48DF-81A3-31B75FFA12ED}"/>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324" name="Text Box 1">
          <a:extLst>
            <a:ext uri="{FF2B5EF4-FFF2-40B4-BE49-F238E27FC236}">
              <a16:creationId xmlns:a16="http://schemas.microsoft.com/office/drawing/2014/main" xmlns="" id="{AC96B92C-2D18-4133-BEC8-BC7F65DAC4AF}"/>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25" name="Text Box 1">
          <a:extLst>
            <a:ext uri="{FF2B5EF4-FFF2-40B4-BE49-F238E27FC236}">
              <a16:creationId xmlns:a16="http://schemas.microsoft.com/office/drawing/2014/main" xmlns="" id="{C175642F-4225-4D82-B0BA-811FA88987B1}"/>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326" name="Text Box 1">
          <a:extLst>
            <a:ext uri="{FF2B5EF4-FFF2-40B4-BE49-F238E27FC236}">
              <a16:creationId xmlns:a16="http://schemas.microsoft.com/office/drawing/2014/main" xmlns="" id="{A81CF3C8-59BC-4631-BDAB-15968BA1D25C}"/>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27" name="Text Box 1">
          <a:extLst>
            <a:ext uri="{FF2B5EF4-FFF2-40B4-BE49-F238E27FC236}">
              <a16:creationId xmlns:a16="http://schemas.microsoft.com/office/drawing/2014/main" xmlns="" id="{0FD2EFD1-21CB-48E4-AEA2-464080B10DE6}"/>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28" name="Text Box 1">
          <a:extLst>
            <a:ext uri="{FF2B5EF4-FFF2-40B4-BE49-F238E27FC236}">
              <a16:creationId xmlns:a16="http://schemas.microsoft.com/office/drawing/2014/main" xmlns="" id="{11E79544-08B5-475C-9758-9E7782A31952}"/>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29" name="Text Box 1">
          <a:extLst>
            <a:ext uri="{FF2B5EF4-FFF2-40B4-BE49-F238E27FC236}">
              <a16:creationId xmlns:a16="http://schemas.microsoft.com/office/drawing/2014/main" xmlns="" id="{75AD9899-A6D1-43A7-A1F9-3B9D6A8BAC77}"/>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30" name="Text Box 1">
          <a:extLst>
            <a:ext uri="{FF2B5EF4-FFF2-40B4-BE49-F238E27FC236}">
              <a16:creationId xmlns:a16="http://schemas.microsoft.com/office/drawing/2014/main" xmlns="" id="{7F8B98DE-CEB0-4F1A-B9D1-BD57BF3FAF5F}"/>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31" name="Text Box 1">
          <a:extLst>
            <a:ext uri="{FF2B5EF4-FFF2-40B4-BE49-F238E27FC236}">
              <a16:creationId xmlns:a16="http://schemas.microsoft.com/office/drawing/2014/main" xmlns="" id="{8A11DA93-316B-40EF-98E1-66C5C22B072F}"/>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32" name="Text Box 1">
          <a:extLst>
            <a:ext uri="{FF2B5EF4-FFF2-40B4-BE49-F238E27FC236}">
              <a16:creationId xmlns:a16="http://schemas.microsoft.com/office/drawing/2014/main" xmlns="" id="{5D427C74-E217-4AB2-8D37-25A32F2940EC}"/>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33" name="Text Box 1">
          <a:extLst>
            <a:ext uri="{FF2B5EF4-FFF2-40B4-BE49-F238E27FC236}">
              <a16:creationId xmlns:a16="http://schemas.microsoft.com/office/drawing/2014/main" xmlns="" id="{D3BFF7B0-E0AC-46AF-8A44-2E292FA9082C}"/>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34" name="Text Box 1">
          <a:extLst>
            <a:ext uri="{FF2B5EF4-FFF2-40B4-BE49-F238E27FC236}">
              <a16:creationId xmlns:a16="http://schemas.microsoft.com/office/drawing/2014/main" xmlns="" id="{DB3EEABA-85AD-48AC-91D1-7BA33D238AA2}"/>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35" name="Text Box 1">
          <a:extLst>
            <a:ext uri="{FF2B5EF4-FFF2-40B4-BE49-F238E27FC236}">
              <a16:creationId xmlns:a16="http://schemas.microsoft.com/office/drawing/2014/main" xmlns="" id="{81DB3172-1151-4BF3-AC4D-3DB685BA52DD}"/>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336" name="Text Box 1">
          <a:extLst>
            <a:ext uri="{FF2B5EF4-FFF2-40B4-BE49-F238E27FC236}">
              <a16:creationId xmlns:a16="http://schemas.microsoft.com/office/drawing/2014/main" xmlns="" id="{F6F3D337-FB3E-4593-AD08-AC3CA79BF39E}"/>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37" name="Text Box 1">
          <a:extLst>
            <a:ext uri="{FF2B5EF4-FFF2-40B4-BE49-F238E27FC236}">
              <a16:creationId xmlns:a16="http://schemas.microsoft.com/office/drawing/2014/main" xmlns="" id="{E7C17F70-E07F-4C71-83DC-B8ED08ACBA43}"/>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338" name="Text Box 1">
          <a:extLst>
            <a:ext uri="{FF2B5EF4-FFF2-40B4-BE49-F238E27FC236}">
              <a16:creationId xmlns:a16="http://schemas.microsoft.com/office/drawing/2014/main" xmlns="" id="{C3123EC2-B7FB-4BE6-AF72-DA0535FC32B8}"/>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39" name="Text Box 1">
          <a:extLst>
            <a:ext uri="{FF2B5EF4-FFF2-40B4-BE49-F238E27FC236}">
              <a16:creationId xmlns:a16="http://schemas.microsoft.com/office/drawing/2014/main" xmlns="" id="{2CAF9521-E8A3-42FE-97E2-509035287BFC}"/>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340" name="Text Box 1">
          <a:extLst>
            <a:ext uri="{FF2B5EF4-FFF2-40B4-BE49-F238E27FC236}">
              <a16:creationId xmlns:a16="http://schemas.microsoft.com/office/drawing/2014/main" xmlns="" id="{D377D1CA-56D4-489D-B72D-D0BBFF2DC341}"/>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41" name="Text Box 1">
          <a:extLst>
            <a:ext uri="{FF2B5EF4-FFF2-40B4-BE49-F238E27FC236}">
              <a16:creationId xmlns:a16="http://schemas.microsoft.com/office/drawing/2014/main" xmlns="" id="{97E8846B-0385-49A1-841D-6DFC5D33CED7}"/>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342" name="Text Box 1">
          <a:extLst>
            <a:ext uri="{FF2B5EF4-FFF2-40B4-BE49-F238E27FC236}">
              <a16:creationId xmlns:a16="http://schemas.microsoft.com/office/drawing/2014/main" xmlns="" id="{66AFFDE9-3620-4952-88FD-F0BEE4DDD7DC}"/>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43" name="Text Box 1">
          <a:extLst>
            <a:ext uri="{FF2B5EF4-FFF2-40B4-BE49-F238E27FC236}">
              <a16:creationId xmlns:a16="http://schemas.microsoft.com/office/drawing/2014/main" xmlns="" id="{1D54574D-ADDC-40FA-8959-1A0B435C89D3}"/>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44" name="Text Box 1">
          <a:extLst>
            <a:ext uri="{FF2B5EF4-FFF2-40B4-BE49-F238E27FC236}">
              <a16:creationId xmlns:a16="http://schemas.microsoft.com/office/drawing/2014/main" xmlns="" id="{00E9BBAE-E61C-4F43-8B8D-C25C855475DE}"/>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45" name="Text Box 1">
          <a:extLst>
            <a:ext uri="{FF2B5EF4-FFF2-40B4-BE49-F238E27FC236}">
              <a16:creationId xmlns:a16="http://schemas.microsoft.com/office/drawing/2014/main" xmlns="" id="{6A6FD381-7301-4030-91A5-B2F8FE2E5087}"/>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46" name="Text Box 1">
          <a:extLst>
            <a:ext uri="{FF2B5EF4-FFF2-40B4-BE49-F238E27FC236}">
              <a16:creationId xmlns:a16="http://schemas.microsoft.com/office/drawing/2014/main" xmlns="" id="{D966CC3D-D5B3-4687-ADB1-3E7F3C182504}"/>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47" name="Text Box 1">
          <a:extLst>
            <a:ext uri="{FF2B5EF4-FFF2-40B4-BE49-F238E27FC236}">
              <a16:creationId xmlns:a16="http://schemas.microsoft.com/office/drawing/2014/main" xmlns="" id="{C6838673-7290-4590-A4D7-4A534D9DAB5C}"/>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48" name="Text Box 1">
          <a:extLst>
            <a:ext uri="{FF2B5EF4-FFF2-40B4-BE49-F238E27FC236}">
              <a16:creationId xmlns:a16="http://schemas.microsoft.com/office/drawing/2014/main" xmlns="" id="{F1FBD32C-E0CE-4F32-B321-287A009A030B}"/>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49" name="Text Box 1">
          <a:extLst>
            <a:ext uri="{FF2B5EF4-FFF2-40B4-BE49-F238E27FC236}">
              <a16:creationId xmlns:a16="http://schemas.microsoft.com/office/drawing/2014/main" xmlns="" id="{C279676B-9468-42FE-A162-3855284B0170}"/>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50" name="Text Box 1">
          <a:extLst>
            <a:ext uri="{FF2B5EF4-FFF2-40B4-BE49-F238E27FC236}">
              <a16:creationId xmlns:a16="http://schemas.microsoft.com/office/drawing/2014/main" xmlns="" id="{1AF6D47C-E2A5-461F-A1C7-5D84C01FA456}"/>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51" name="Text Box 1">
          <a:extLst>
            <a:ext uri="{FF2B5EF4-FFF2-40B4-BE49-F238E27FC236}">
              <a16:creationId xmlns:a16="http://schemas.microsoft.com/office/drawing/2014/main" xmlns="" id="{2C6FA5BB-144B-4D6D-8FCE-EC637611C31C}"/>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352" name="Text Box 1">
          <a:extLst>
            <a:ext uri="{FF2B5EF4-FFF2-40B4-BE49-F238E27FC236}">
              <a16:creationId xmlns:a16="http://schemas.microsoft.com/office/drawing/2014/main" xmlns="" id="{2E428D1A-E37E-4566-9931-8573054E9F54}"/>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53" name="Text Box 1">
          <a:extLst>
            <a:ext uri="{FF2B5EF4-FFF2-40B4-BE49-F238E27FC236}">
              <a16:creationId xmlns:a16="http://schemas.microsoft.com/office/drawing/2014/main" xmlns="" id="{84595F53-DB2B-4A9F-89CC-5614F8E6A5E2}"/>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354" name="Text Box 1">
          <a:extLst>
            <a:ext uri="{FF2B5EF4-FFF2-40B4-BE49-F238E27FC236}">
              <a16:creationId xmlns:a16="http://schemas.microsoft.com/office/drawing/2014/main" xmlns="" id="{3D95C25A-5CBD-46F7-ABEC-BF4DC121139C}"/>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55" name="Text Box 1">
          <a:extLst>
            <a:ext uri="{FF2B5EF4-FFF2-40B4-BE49-F238E27FC236}">
              <a16:creationId xmlns:a16="http://schemas.microsoft.com/office/drawing/2014/main" xmlns="" id="{4A2F29E3-3710-4276-B4D0-8F12DB36C54A}"/>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356" name="Text Box 1">
          <a:extLst>
            <a:ext uri="{FF2B5EF4-FFF2-40B4-BE49-F238E27FC236}">
              <a16:creationId xmlns:a16="http://schemas.microsoft.com/office/drawing/2014/main" xmlns="" id="{07EE0570-54BD-4B7C-89AD-CA0780837F49}"/>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57" name="Text Box 1">
          <a:extLst>
            <a:ext uri="{FF2B5EF4-FFF2-40B4-BE49-F238E27FC236}">
              <a16:creationId xmlns:a16="http://schemas.microsoft.com/office/drawing/2014/main" xmlns="" id="{4F2234B8-9E03-420F-BE7F-996995C4CAFD}"/>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358" name="Text Box 1">
          <a:extLst>
            <a:ext uri="{FF2B5EF4-FFF2-40B4-BE49-F238E27FC236}">
              <a16:creationId xmlns:a16="http://schemas.microsoft.com/office/drawing/2014/main" xmlns="" id="{D395ACF1-4C02-4A02-A653-747195D39139}"/>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59" name="Text Box 1">
          <a:extLst>
            <a:ext uri="{FF2B5EF4-FFF2-40B4-BE49-F238E27FC236}">
              <a16:creationId xmlns:a16="http://schemas.microsoft.com/office/drawing/2014/main" xmlns="" id="{79DC9FFA-7D9A-4EEA-AC94-3AB57C246DAA}"/>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60" name="Text Box 1">
          <a:extLst>
            <a:ext uri="{FF2B5EF4-FFF2-40B4-BE49-F238E27FC236}">
              <a16:creationId xmlns:a16="http://schemas.microsoft.com/office/drawing/2014/main" xmlns="" id="{3F4C2D4A-4AD6-4559-B682-B1E41EFCB056}"/>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61" name="Text Box 1">
          <a:extLst>
            <a:ext uri="{FF2B5EF4-FFF2-40B4-BE49-F238E27FC236}">
              <a16:creationId xmlns:a16="http://schemas.microsoft.com/office/drawing/2014/main" xmlns="" id="{F4B52724-2C83-4D3D-9607-871DA56536F6}"/>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62" name="Text Box 1">
          <a:extLst>
            <a:ext uri="{FF2B5EF4-FFF2-40B4-BE49-F238E27FC236}">
              <a16:creationId xmlns:a16="http://schemas.microsoft.com/office/drawing/2014/main" xmlns="" id="{1BEAE407-7182-4712-ABB2-37562934E8D9}"/>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63" name="Text Box 1">
          <a:extLst>
            <a:ext uri="{FF2B5EF4-FFF2-40B4-BE49-F238E27FC236}">
              <a16:creationId xmlns:a16="http://schemas.microsoft.com/office/drawing/2014/main" xmlns="" id="{D3679515-78D7-471D-9D93-25D2E6DFFF64}"/>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64" name="Text Box 1">
          <a:extLst>
            <a:ext uri="{FF2B5EF4-FFF2-40B4-BE49-F238E27FC236}">
              <a16:creationId xmlns:a16="http://schemas.microsoft.com/office/drawing/2014/main" xmlns="" id="{C3AE6F64-43EB-4DF5-81CA-031537582A21}"/>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65" name="Text Box 1">
          <a:extLst>
            <a:ext uri="{FF2B5EF4-FFF2-40B4-BE49-F238E27FC236}">
              <a16:creationId xmlns:a16="http://schemas.microsoft.com/office/drawing/2014/main" xmlns="" id="{7326CB19-4DCE-4EF2-B6BE-4495F4523255}"/>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66" name="Text Box 1">
          <a:extLst>
            <a:ext uri="{FF2B5EF4-FFF2-40B4-BE49-F238E27FC236}">
              <a16:creationId xmlns:a16="http://schemas.microsoft.com/office/drawing/2014/main" xmlns="" id="{0CA523C5-065C-4A55-8DC6-690556870183}"/>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67" name="Text Box 1">
          <a:extLst>
            <a:ext uri="{FF2B5EF4-FFF2-40B4-BE49-F238E27FC236}">
              <a16:creationId xmlns:a16="http://schemas.microsoft.com/office/drawing/2014/main" xmlns="" id="{1372A620-F46B-4B62-826B-32E7BA228880}"/>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368" name="Text Box 1">
          <a:extLst>
            <a:ext uri="{FF2B5EF4-FFF2-40B4-BE49-F238E27FC236}">
              <a16:creationId xmlns:a16="http://schemas.microsoft.com/office/drawing/2014/main" xmlns="" id="{A6390B34-FDC4-4203-9D8E-CD33D902581C}"/>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69" name="Text Box 1">
          <a:extLst>
            <a:ext uri="{FF2B5EF4-FFF2-40B4-BE49-F238E27FC236}">
              <a16:creationId xmlns:a16="http://schemas.microsoft.com/office/drawing/2014/main" xmlns="" id="{2A4CF272-814F-4B92-92C2-F7DE49CBCEE0}"/>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370" name="Text Box 1">
          <a:extLst>
            <a:ext uri="{FF2B5EF4-FFF2-40B4-BE49-F238E27FC236}">
              <a16:creationId xmlns:a16="http://schemas.microsoft.com/office/drawing/2014/main" xmlns="" id="{AAF49C2E-0D8A-44BF-99DB-809277B4B205}"/>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71" name="Text Box 1">
          <a:extLst>
            <a:ext uri="{FF2B5EF4-FFF2-40B4-BE49-F238E27FC236}">
              <a16:creationId xmlns:a16="http://schemas.microsoft.com/office/drawing/2014/main" xmlns="" id="{E0A503C8-D7DD-4884-A8DA-1433E443C625}"/>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372" name="Text Box 1">
          <a:extLst>
            <a:ext uri="{FF2B5EF4-FFF2-40B4-BE49-F238E27FC236}">
              <a16:creationId xmlns:a16="http://schemas.microsoft.com/office/drawing/2014/main" xmlns="" id="{080C5981-2AB6-4165-86E0-AC02CBB3C573}"/>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73" name="Text Box 1">
          <a:extLst>
            <a:ext uri="{FF2B5EF4-FFF2-40B4-BE49-F238E27FC236}">
              <a16:creationId xmlns:a16="http://schemas.microsoft.com/office/drawing/2014/main" xmlns="" id="{FF95499B-4615-4D56-A9E1-609D50CA57EB}"/>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374" name="Text Box 1">
          <a:extLst>
            <a:ext uri="{FF2B5EF4-FFF2-40B4-BE49-F238E27FC236}">
              <a16:creationId xmlns:a16="http://schemas.microsoft.com/office/drawing/2014/main" xmlns="" id="{31B9A159-1ED1-4838-B4FB-0FAE8B091697}"/>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75" name="Text Box 1">
          <a:extLst>
            <a:ext uri="{FF2B5EF4-FFF2-40B4-BE49-F238E27FC236}">
              <a16:creationId xmlns:a16="http://schemas.microsoft.com/office/drawing/2014/main" xmlns="" id="{879A1C33-DE52-4D37-BD4E-0C7DF04F8844}"/>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76" name="Text Box 1">
          <a:extLst>
            <a:ext uri="{FF2B5EF4-FFF2-40B4-BE49-F238E27FC236}">
              <a16:creationId xmlns:a16="http://schemas.microsoft.com/office/drawing/2014/main" xmlns="" id="{03A76E8D-9464-4F2E-84EA-FC624F15A299}"/>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77" name="Text Box 1">
          <a:extLst>
            <a:ext uri="{FF2B5EF4-FFF2-40B4-BE49-F238E27FC236}">
              <a16:creationId xmlns:a16="http://schemas.microsoft.com/office/drawing/2014/main" xmlns="" id="{32CFCC7A-E336-41C3-B970-78074A5CAEAC}"/>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78" name="Text Box 1">
          <a:extLst>
            <a:ext uri="{FF2B5EF4-FFF2-40B4-BE49-F238E27FC236}">
              <a16:creationId xmlns:a16="http://schemas.microsoft.com/office/drawing/2014/main" xmlns="" id="{CF9E0E28-63CB-43DE-8064-BFBBAFED40B8}"/>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79" name="Text Box 1">
          <a:extLst>
            <a:ext uri="{FF2B5EF4-FFF2-40B4-BE49-F238E27FC236}">
              <a16:creationId xmlns:a16="http://schemas.microsoft.com/office/drawing/2014/main" xmlns="" id="{06CA1DE2-4FA0-42B1-99AC-A4AAD4EAD4FA}"/>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80" name="Text Box 1">
          <a:extLst>
            <a:ext uri="{FF2B5EF4-FFF2-40B4-BE49-F238E27FC236}">
              <a16:creationId xmlns:a16="http://schemas.microsoft.com/office/drawing/2014/main" xmlns="" id="{CA6254E7-EF0B-41AA-816C-62756DD272E0}"/>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81" name="Text Box 1">
          <a:extLst>
            <a:ext uri="{FF2B5EF4-FFF2-40B4-BE49-F238E27FC236}">
              <a16:creationId xmlns:a16="http://schemas.microsoft.com/office/drawing/2014/main" xmlns="" id="{BC0521CB-2F5B-48C2-A721-916238BD5FFA}"/>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382" name="Text Box 1">
          <a:extLst>
            <a:ext uri="{FF2B5EF4-FFF2-40B4-BE49-F238E27FC236}">
              <a16:creationId xmlns:a16="http://schemas.microsoft.com/office/drawing/2014/main" xmlns="" id="{C7168943-B181-4051-9EC2-23EBB33D0A09}"/>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83" name="Text Box 1">
          <a:extLst>
            <a:ext uri="{FF2B5EF4-FFF2-40B4-BE49-F238E27FC236}">
              <a16:creationId xmlns:a16="http://schemas.microsoft.com/office/drawing/2014/main" xmlns="" id="{E9DD46CC-EA13-45AF-83ED-81C2E92BF0D8}"/>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384" name="Text Box 1">
          <a:extLst>
            <a:ext uri="{FF2B5EF4-FFF2-40B4-BE49-F238E27FC236}">
              <a16:creationId xmlns:a16="http://schemas.microsoft.com/office/drawing/2014/main" xmlns="" id="{99FFB06F-4AD1-482E-94E6-D902C0145BEC}"/>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85" name="Text Box 1">
          <a:extLst>
            <a:ext uri="{FF2B5EF4-FFF2-40B4-BE49-F238E27FC236}">
              <a16:creationId xmlns:a16="http://schemas.microsoft.com/office/drawing/2014/main" xmlns="" id="{725BE597-4275-410B-887A-222623825742}"/>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386" name="Text Box 1">
          <a:extLst>
            <a:ext uri="{FF2B5EF4-FFF2-40B4-BE49-F238E27FC236}">
              <a16:creationId xmlns:a16="http://schemas.microsoft.com/office/drawing/2014/main" xmlns="" id="{51AEA026-35E9-4CBB-94E1-14434DB93AFE}"/>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87" name="Text Box 1">
          <a:extLst>
            <a:ext uri="{FF2B5EF4-FFF2-40B4-BE49-F238E27FC236}">
              <a16:creationId xmlns:a16="http://schemas.microsoft.com/office/drawing/2014/main" xmlns="" id="{55F4F690-5274-4319-9E92-2F2846F9DD43}"/>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388" name="Text Box 1">
          <a:extLst>
            <a:ext uri="{FF2B5EF4-FFF2-40B4-BE49-F238E27FC236}">
              <a16:creationId xmlns:a16="http://schemas.microsoft.com/office/drawing/2014/main" xmlns="" id="{7B7A6AF4-5700-4869-9577-EAA44DB8E28D}"/>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89" name="Text Box 1">
          <a:extLst>
            <a:ext uri="{FF2B5EF4-FFF2-40B4-BE49-F238E27FC236}">
              <a16:creationId xmlns:a16="http://schemas.microsoft.com/office/drawing/2014/main" xmlns="" id="{29BE1592-0C8C-4A7B-8451-E3E2D50A179D}"/>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390" name="Text Box 1">
          <a:extLst>
            <a:ext uri="{FF2B5EF4-FFF2-40B4-BE49-F238E27FC236}">
              <a16:creationId xmlns:a16="http://schemas.microsoft.com/office/drawing/2014/main" xmlns="" id="{AB618DFD-966B-4F0E-998A-0FB3DC0E7DB9}"/>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91" name="Text Box 1">
          <a:extLst>
            <a:ext uri="{FF2B5EF4-FFF2-40B4-BE49-F238E27FC236}">
              <a16:creationId xmlns:a16="http://schemas.microsoft.com/office/drawing/2014/main" xmlns="" id="{129AE556-008E-4E84-BD57-88C68B7757B8}"/>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392" name="Text Box 1">
          <a:extLst>
            <a:ext uri="{FF2B5EF4-FFF2-40B4-BE49-F238E27FC236}">
              <a16:creationId xmlns:a16="http://schemas.microsoft.com/office/drawing/2014/main" xmlns="" id="{30ECA88F-E2FE-4601-9F21-822E7247C52D}"/>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93" name="Text Box 1">
          <a:extLst>
            <a:ext uri="{FF2B5EF4-FFF2-40B4-BE49-F238E27FC236}">
              <a16:creationId xmlns:a16="http://schemas.microsoft.com/office/drawing/2014/main" xmlns="" id="{96C91ECA-083E-4331-9EEB-525FB6F441C9}"/>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394" name="Text Box 1">
          <a:extLst>
            <a:ext uri="{FF2B5EF4-FFF2-40B4-BE49-F238E27FC236}">
              <a16:creationId xmlns:a16="http://schemas.microsoft.com/office/drawing/2014/main" xmlns="" id="{B82669BF-C2D9-4EB3-A672-63FA2BF83238}"/>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95" name="Text Box 1">
          <a:extLst>
            <a:ext uri="{FF2B5EF4-FFF2-40B4-BE49-F238E27FC236}">
              <a16:creationId xmlns:a16="http://schemas.microsoft.com/office/drawing/2014/main" xmlns="" id="{0FB0095D-781D-4A55-B2B0-6C4243338E1B}"/>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396" name="Text Box 1">
          <a:extLst>
            <a:ext uri="{FF2B5EF4-FFF2-40B4-BE49-F238E27FC236}">
              <a16:creationId xmlns:a16="http://schemas.microsoft.com/office/drawing/2014/main" xmlns="" id="{463AA627-922C-4621-BE5E-C9110B7B3CDA}"/>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397" name="Text Box 1">
          <a:extLst>
            <a:ext uri="{FF2B5EF4-FFF2-40B4-BE49-F238E27FC236}">
              <a16:creationId xmlns:a16="http://schemas.microsoft.com/office/drawing/2014/main" xmlns="" id="{AB360B21-6CC7-482D-A25B-6628BC63DD18}"/>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398" name="Text Box 1">
          <a:extLst>
            <a:ext uri="{FF2B5EF4-FFF2-40B4-BE49-F238E27FC236}">
              <a16:creationId xmlns:a16="http://schemas.microsoft.com/office/drawing/2014/main" xmlns="" id="{08F52168-634B-45AC-B236-AC54068F498F}"/>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399" name="Text Box 1">
          <a:extLst>
            <a:ext uri="{FF2B5EF4-FFF2-40B4-BE49-F238E27FC236}">
              <a16:creationId xmlns:a16="http://schemas.microsoft.com/office/drawing/2014/main" xmlns="" id="{8EC29195-79D9-4F29-ADCA-E1D1B6D3CEFC}"/>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00" name="Text Box 1">
          <a:extLst>
            <a:ext uri="{FF2B5EF4-FFF2-40B4-BE49-F238E27FC236}">
              <a16:creationId xmlns:a16="http://schemas.microsoft.com/office/drawing/2014/main" xmlns="" id="{3AAFC818-994E-4501-8E6F-31A39D79E1C1}"/>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401" name="Text Box 1">
          <a:extLst>
            <a:ext uri="{FF2B5EF4-FFF2-40B4-BE49-F238E27FC236}">
              <a16:creationId xmlns:a16="http://schemas.microsoft.com/office/drawing/2014/main" xmlns="" id="{5180DAB0-8F63-4AAE-951E-CB9A4E85EE03}"/>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02" name="Text Box 1">
          <a:extLst>
            <a:ext uri="{FF2B5EF4-FFF2-40B4-BE49-F238E27FC236}">
              <a16:creationId xmlns:a16="http://schemas.microsoft.com/office/drawing/2014/main" xmlns="" id="{42F6D1D5-2FEB-449E-B5BF-BAB3CB03708D}"/>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403" name="Text Box 1">
          <a:extLst>
            <a:ext uri="{FF2B5EF4-FFF2-40B4-BE49-F238E27FC236}">
              <a16:creationId xmlns:a16="http://schemas.microsoft.com/office/drawing/2014/main" xmlns="" id="{130029F4-F96E-4BAB-AE0B-CF1614F65BE0}"/>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04" name="Text Box 1">
          <a:extLst>
            <a:ext uri="{FF2B5EF4-FFF2-40B4-BE49-F238E27FC236}">
              <a16:creationId xmlns:a16="http://schemas.microsoft.com/office/drawing/2014/main" xmlns="" id="{AE6D6B53-2CDC-41BF-BD8B-B89EB054D7CA}"/>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405" name="Text Box 1">
          <a:extLst>
            <a:ext uri="{FF2B5EF4-FFF2-40B4-BE49-F238E27FC236}">
              <a16:creationId xmlns:a16="http://schemas.microsoft.com/office/drawing/2014/main" xmlns="" id="{6DB04E7F-D97D-4944-A48A-92779863C33A}"/>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06" name="Text Box 1">
          <a:extLst>
            <a:ext uri="{FF2B5EF4-FFF2-40B4-BE49-F238E27FC236}">
              <a16:creationId xmlns:a16="http://schemas.microsoft.com/office/drawing/2014/main" xmlns="" id="{CCF0ABEF-E194-4EC5-848A-44A109D33494}"/>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07" name="Text Box 1">
          <a:extLst>
            <a:ext uri="{FF2B5EF4-FFF2-40B4-BE49-F238E27FC236}">
              <a16:creationId xmlns:a16="http://schemas.microsoft.com/office/drawing/2014/main" xmlns="" id="{27C45E14-2E4C-405B-ABBB-BDEF9623D8D4}"/>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408" name="Text Box 1">
          <a:extLst>
            <a:ext uri="{FF2B5EF4-FFF2-40B4-BE49-F238E27FC236}">
              <a16:creationId xmlns:a16="http://schemas.microsoft.com/office/drawing/2014/main" xmlns="" id="{6A9D056D-EA35-46CD-9726-BE12E0BE1110}"/>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09" name="Text Box 1">
          <a:extLst>
            <a:ext uri="{FF2B5EF4-FFF2-40B4-BE49-F238E27FC236}">
              <a16:creationId xmlns:a16="http://schemas.microsoft.com/office/drawing/2014/main" xmlns="" id="{B6E3BCFD-8D69-4CA2-9E40-FEF271EE6FB4}"/>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410" name="Text Box 1">
          <a:extLst>
            <a:ext uri="{FF2B5EF4-FFF2-40B4-BE49-F238E27FC236}">
              <a16:creationId xmlns:a16="http://schemas.microsoft.com/office/drawing/2014/main" xmlns="" id="{8D41483E-7176-4BB1-B4C3-104795683DFC}"/>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11" name="Text Box 1">
          <a:extLst>
            <a:ext uri="{FF2B5EF4-FFF2-40B4-BE49-F238E27FC236}">
              <a16:creationId xmlns:a16="http://schemas.microsoft.com/office/drawing/2014/main" xmlns="" id="{EFBF8675-05C2-4DAE-A18F-7B252EFC6C0E}"/>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412" name="Text Box 1">
          <a:extLst>
            <a:ext uri="{FF2B5EF4-FFF2-40B4-BE49-F238E27FC236}">
              <a16:creationId xmlns:a16="http://schemas.microsoft.com/office/drawing/2014/main" xmlns="" id="{389DC29D-1D9C-4635-B294-08ED3D264B4D}"/>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13" name="Text Box 1">
          <a:extLst>
            <a:ext uri="{FF2B5EF4-FFF2-40B4-BE49-F238E27FC236}">
              <a16:creationId xmlns:a16="http://schemas.microsoft.com/office/drawing/2014/main" xmlns="" id="{C6A42DE1-B905-4FCF-B790-3A63C601A610}"/>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414" name="Text Box 1">
          <a:extLst>
            <a:ext uri="{FF2B5EF4-FFF2-40B4-BE49-F238E27FC236}">
              <a16:creationId xmlns:a16="http://schemas.microsoft.com/office/drawing/2014/main" xmlns="" id="{FF21B1F6-163E-4B94-9F77-14289B9C5F0E}"/>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15" name="Text Box 1">
          <a:extLst>
            <a:ext uri="{FF2B5EF4-FFF2-40B4-BE49-F238E27FC236}">
              <a16:creationId xmlns:a16="http://schemas.microsoft.com/office/drawing/2014/main" xmlns="" id="{DFD3C535-3617-4FDD-8CAC-7BB79D672272}"/>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416" name="Text Box 1">
          <a:extLst>
            <a:ext uri="{FF2B5EF4-FFF2-40B4-BE49-F238E27FC236}">
              <a16:creationId xmlns:a16="http://schemas.microsoft.com/office/drawing/2014/main" xmlns="" id="{51C2D6C3-186C-4169-ABD7-9FD1A0B7AE11}"/>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17" name="Text Box 1">
          <a:extLst>
            <a:ext uri="{FF2B5EF4-FFF2-40B4-BE49-F238E27FC236}">
              <a16:creationId xmlns:a16="http://schemas.microsoft.com/office/drawing/2014/main" xmlns="" id="{39233435-B4D6-4813-B90D-19D3F5415B5E}"/>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418" name="Text Box 1">
          <a:extLst>
            <a:ext uri="{FF2B5EF4-FFF2-40B4-BE49-F238E27FC236}">
              <a16:creationId xmlns:a16="http://schemas.microsoft.com/office/drawing/2014/main" xmlns="" id="{09C4529F-F207-42C7-A9EA-FA9B4C2B0232}"/>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19" name="Text Box 1">
          <a:extLst>
            <a:ext uri="{FF2B5EF4-FFF2-40B4-BE49-F238E27FC236}">
              <a16:creationId xmlns:a16="http://schemas.microsoft.com/office/drawing/2014/main" xmlns="" id="{2654231B-627E-41AB-96FB-5B0882498B9C}"/>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420" name="Text Box 1">
          <a:extLst>
            <a:ext uri="{FF2B5EF4-FFF2-40B4-BE49-F238E27FC236}">
              <a16:creationId xmlns:a16="http://schemas.microsoft.com/office/drawing/2014/main" xmlns="" id="{91D6ADA4-E9AA-44CF-A11D-1A56806F6464}"/>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21" name="Text Box 1">
          <a:extLst>
            <a:ext uri="{FF2B5EF4-FFF2-40B4-BE49-F238E27FC236}">
              <a16:creationId xmlns:a16="http://schemas.microsoft.com/office/drawing/2014/main" xmlns="" id="{B71275D2-B4E1-4213-9871-D17E712310C2}"/>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422" name="Text Box 1">
          <a:extLst>
            <a:ext uri="{FF2B5EF4-FFF2-40B4-BE49-F238E27FC236}">
              <a16:creationId xmlns:a16="http://schemas.microsoft.com/office/drawing/2014/main" xmlns="" id="{191566A0-9DAA-408C-A8F1-0631BAEDE183}"/>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423" name="Text Box 1">
          <a:extLst>
            <a:ext uri="{FF2B5EF4-FFF2-40B4-BE49-F238E27FC236}">
              <a16:creationId xmlns:a16="http://schemas.microsoft.com/office/drawing/2014/main" xmlns="" id="{B069083D-843D-4D14-9AB8-1E59CF5A27C5}"/>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24" name="Text Box 1">
          <a:extLst>
            <a:ext uri="{FF2B5EF4-FFF2-40B4-BE49-F238E27FC236}">
              <a16:creationId xmlns:a16="http://schemas.microsoft.com/office/drawing/2014/main" xmlns="" id="{11B63CFB-A451-453F-94CC-C343157D3ECE}"/>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425" name="Text Box 1">
          <a:extLst>
            <a:ext uri="{FF2B5EF4-FFF2-40B4-BE49-F238E27FC236}">
              <a16:creationId xmlns:a16="http://schemas.microsoft.com/office/drawing/2014/main" xmlns="" id="{696B9C34-8221-4075-8B22-BD43F4C8D7F6}"/>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26" name="Text Box 1">
          <a:extLst>
            <a:ext uri="{FF2B5EF4-FFF2-40B4-BE49-F238E27FC236}">
              <a16:creationId xmlns:a16="http://schemas.microsoft.com/office/drawing/2014/main" xmlns="" id="{E14070DD-6CDB-471F-8ABE-0B127929B942}"/>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427" name="Text Box 1">
          <a:extLst>
            <a:ext uri="{FF2B5EF4-FFF2-40B4-BE49-F238E27FC236}">
              <a16:creationId xmlns:a16="http://schemas.microsoft.com/office/drawing/2014/main" xmlns="" id="{71C7D954-CF6B-487C-96EF-BBCC74D1B3B8}"/>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28" name="Text Box 1">
          <a:extLst>
            <a:ext uri="{FF2B5EF4-FFF2-40B4-BE49-F238E27FC236}">
              <a16:creationId xmlns:a16="http://schemas.microsoft.com/office/drawing/2014/main" xmlns="" id="{0063B2CA-809A-4068-81B1-BCC83D5018CB}"/>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429" name="Text Box 1">
          <a:extLst>
            <a:ext uri="{FF2B5EF4-FFF2-40B4-BE49-F238E27FC236}">
              <a16:creationId xmlns:a16="http://schemas.microsoft.com/office/drawing/2014/main" xmlns="" id="{041CA64D-8B81-4661-8D8D-15320C979C0B}"/>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30" name="Text Box 1">
          <a:extLst>
            <a:ext uri="{FF2B5EF4-FFF2-40B4-BE49-F238E27FC236}">
              <a16:creationId xmlns:a16="http://schemas.microsoft.com/office/drawing/2014/main" xmlns="" id="{44390A48-4C4C-4887-ACC9-48CA3010BEA8}"/>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431" name="Text Box 1">
          <a:extLst>
            <a:ext uri="{FF2B5EF4-FFF2-40B4-BE49-F238E27FC236}">
              <a16:creationId xmlns:a16="http://schemas.microsoft.com/office/drawing/2014/main" xmlns="" id="{317D5AD4-5F56-44B3-BCD7-5AD53271A9F5}"/>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432" name="Text Box 1">
          <a:extLst>
            <a:ext uri="{FF2B5EF4-FFF2-40B4-BE49-F238E27FC236}">
              <a16:creationId xmlns:a16="http://schemas.microsoft.com/office/drawing/2014/main" xmlns="" id="{90860465-CD2A-4FA2-A42C-9694F43D3764}"/>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433" name="Text Box 1">
          <a:extLst>
            <a:ext uri="{FF2B5EF4-FFF2-40B4-BE49-F238E27FC236}">
              <a16:creationId xmlns:a16="http://schemas.microsoft.com/office/drawing/2014/main" xmlns="" id="{67D84B26-2D75-4ECF-BE65-3D0AC55F8118}"/>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434" name="Text Box 1">
          <a:extLst>
            <a:ext uri="{FF2B5EF4-FFF2-40B4-BE49-F238E27FC236}">
              <a16:creationId xmlns:a16="http://schemas.microsoft.com/office/drawing/2014/main" xmlns="" id="{C15027E5-29E1-4E5E-83DF-910288D1488D}"/>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35" name="Text Box 1">
          <a:extLst>
            <a:ext uri="{FF2B5EF4-FFF2-40B4-BE49-F238E27FC236}">
              <a16:creationId xmlns:a16="http://schemas.microsoft.com/office/drawing/2014/main" xmlns="" id="{171F3296-ACBC-49D1-BFB4-F9E1075AB0B0}"/>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436" name="Text Box 1">
          <a:extLst>
            <a:ext uri="{FF2B5EF4-FFF2-40B4-BE49-F238E27FC236}">
              <a16:creationId xmlns:a16="http://schemas.microsoft.com/office/drawing/2014/main" xmlns="" id="{21A4CE15-DA48-4246-8053-8C7563504499}"/>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37" name="Text Box 1">
          <a:extLst>
            <a:ext uri="{FF2B5EF4-FFF2-40B4-BE49-F238E27FC236}">
              <a16:creationId xmlns:a16="http://schemas.microsoft.com/office/drawing/2014/main" xmlns="" id="{00BD4F3D-CBED-4723-99A0-3E34A5D2937A}"/>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438" name="Text Box 1">
          <a:extLst>
            <a:ext uri="{FF2B5EF4-FFF2-40B4-BE49-F238E27FC236}">
              <a16:creationId xmlns:a16="http://schemas.microsoft.com/office/drawing/2014/main" xmlns="" id="{76CABD98-98CA-4CED-86E7-775BBCC97806}"/>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39" name="Text Box 1">
          <a:extLst>
            <a:ext uri="{FF2B5EF4-FFF2-40B4-BE49-F238E27FC236}">
              <a16:creationId xmlns:a16="http://schemas.microsoft.com/office/drawing/2014/main" xmlns="" id="{90817414-7952-4205-A52B-F2B9212FB32D}"/>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440" name="Text Box 1">
          <a:extLst>
            <a:ext uri="{FF2B5EF4-FFF2-40B4-BE49-F238E27FC236}">
              <a16:creationId xmlns:a16="http://schemas.microsoft.com/office/drawing/2014/main" xmlns="" id="{560394B4-8313-4D7C-AF78-8FEC6419A07A}"/>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41" name="Text Box 1">
          <a:extLst>
            <a:ext uri="{FF2B5EF4-FFF2-40B4-BE49-F238E27FC236}">
              <a16:creationId xmlns:a16="http://schemas.microsoft.com/office/drawing/2014/main" xmlns="" id="{1AD701EF-4E57-4AF0-A20C-2F44AFBC7FC2}"/>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442" name="Text Box 1">
          <a:extLst>
            <a:ext uri="{FF2B5EF4-FFF2-40B4-BE49-F238E27FC236}">
              <a16:creationId xmlns:a16="http://schemas.microsoft.com/office/drawing/2014/main" xmlns="" id="{3BE49AFD-E847-4BF6-AB98-86D537895A78}"/>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443" name="Text Box 1">
          <a:extLst>
            <a:ext uri="{FF2B5EF4-FFF2-40B4-BE49-F238E27FC236}">
              <a16:creationId xmlns:a16="http://schemas.microsoft.com/office/drawing/2014/main" xmlns="" id="{07D584F1-8C7F-434D-932B-41AEE27485D6}"/>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44" name="Text Box 1">
          <a:extLst>
            <a:ext uri="{FF2B5EF4-FFF2-40B4-BE49-F238E27FC236}">
              <a16:creationId xmlns:a16="http://schemas.microsoft.com/office/drawing/2014/main" xmlns="" id="{EBD3AFE0-210A-439E-AD9C-6ED2DF7786B5}"/>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445" name="Text Box 1">
          <a:extLst>
            <a:ext uri="{FF2B5EF4-FFF2-40B4-BE49-F238E27FC236}">
              <a16:creationId xmlns:a16="http://schemas.microsoft.com/office/drawing/2014/main" xmlns="" id="{394F624D-A841-45F6-A053-EA2E6D15CA89}"/>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46" name="Text Box 1">
          <a:extLst>
            <a:ext uri="{FF2B5EF4-FFF2-40B4-BE49-F238E27FC236}">
              <a16:creationId xmlns:a16="http://schemas.microsoft.com/office/drawing/2014/main" xmlns="" id="{828F2A4D-EE7E-4C66-92B1-EAEB830E7758}"/>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447" name="Text Box 1">
          <a:extLst>
            <a:ext uri="{FF2B5EF4-FFF2-40B4-BE49-F238E27FC236}">
              <a16:creationId xmlns:a16="http://schemas.microsoft.com/office/drawing/2014/main" xmlns="" id="{94477A45-7B28-47AE-95CC-D59ED710DAC4}"/>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48" name="Text Box 1">
          <a:extLst>
            <a:ext uri="{FF2B5EF4-FFF2-40B4-BE49-F238E27FC236}">
              <a16:creationId xmlns:a16="http://schemas.microsoft.com/office/drawing/2014/main" xmlns="" id="{BD984537-9405-437D-83AD-6643029C75A0}"/>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449" name="Text Box 1">
          <a:extLst>
            <a:ext uri="{FF2B5EF4-FFF2-40B4-BE49-F238E27FC236}">
              <a16:creationId xmlns:a16="http://schemas.microsoft.com/office/drawing/2014/main" xmlns="" id="{F832FB8D-24EA-4D2D-B16D-6C82297EC804}"/>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50" name="Text Box 1">
          <a:extLst>
            <a:ext uri="{FF2B5EF4-FFF2-40B4-BE49-F238E27FC236}">
              <a16:creationId xmlns:a16="http://schemas.microsoft.com/office/drawing/2014/main" xmlns="" id="{FC0F892A-CABE-44A7-BC6F-F491A757557A}"/>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51" name="Text Box 1">
          <a:extLst>
            <a:ext uri="{FF2B5EF4-FFF2-40B4-BE49-F238E27FC236}">
              <a16:creationId xmlns:a16="http://schemas.microsoft.com/office/drawing/2014/main" xmlns="" id="{2E230B0E-C05B-4951-8861-0675BD84E08E}"/>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452" name="Text Box 1">
          <a:extLst>
            <a:ext uri="{FF2B5EF4-FFF2-40B4-BE49-F238E27FC236}">
              <a16:creationId xmlns:a16="http://schemas.microsoft.com/office/drawing/2014/main" xmlns="" id="{27C2C1A4-F5DD-4108-9CAB-2CB4CC812EB3}"/>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53" name="Text Box 1">
          <a:extLst>
            <a:ext uri="{FF2B5EF4-FFF2-40B4-BE49-F238E27FC236}">
              <a16:creationId xmlns:a16="http://schemas.microsoft.com/office/drawing/2014/main" xmlns="" id="{E6E7B691-8B70-4E39-B360-4678FEAA08C3}"/>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454" name="Text Box 1">
          <a:extLst>
            <a:ext uri="{FF2B5EF4-FFF2-40B4-BE49-F238E27FC236}">
              <a16:creationId xmlns:a16="http://schemas.microsoft.com/office/drawing/2014/main" xmlns="" id="{D8A5B688-C42E-4138-85EA-F04A29920556}"/>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55" name="Text Box 1">
          <a:extLst>
            <a:ext uri="{FF2B5EF4-FFF2-40B4-BE49-F238E27FC236}">
              <a16:creationId xmlns:a16="http://schemas.microsoft.com/office/drawing/2014/main" xmlns="" id="{FDE432DC-8113-40DC-B49E-6FF7F4773161}"/>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456" name="Text Box 1">
          <a:extLst>
            <a:ext uri="{FF2B5EF4-FFF2-40B4-BE49-F238E27FC236}">
              <a16:creationId xmlns:a16="http://schemas.microsoft.com/office/drawing/2014/main" xmlns="" id="{BF660DDE-38D2-457E-9B83-891CDDC82234}"/>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57" name="Text Box 1">
          <a:extLst>
            <a:ext uri="{FF2B5EF4-FFF2-40B4-BE49-F238E27FC236}">
              <a16:creationId xmlns:a16="http://schemas.microsoft.com/office/drawing/2014/main" xmlns="" id="{59E1BCAD-9BAB-4545-8714-EE827BF81E38}"/>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458" name="Text Box 1">
          <a:extLst>
            <a:ext uri="{FF2B5EF4-FFF2-40B4-BE49-F238E27FC236}">
              <a16:creationId xmlns:a16="http://schemas.microsoft.com/office/drawing/2014/main" xmlns="" id="{A8B83EFF-B55B-4820-8FB6-3A537C0BA537}"/>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59" name="Text Box 1">
          <a:extLst>
            <a:ext uri="{FF2B5EF4-FFF2-40B4-BE49-F238E27FC236}">
              <a16:creationId xmlns:a16="http://schemas.microsoft.com/office/drawing/2014/main" xmlns="" id="{484B0278-73DE-4E73-99D7-A85FC3F44316}"/>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460" name="Text Box 1">
          <a:extLst>
            <a:ext uri="{FF2B5EF4-FFF2-40B4-BE49-F238E27FC236}">
              <a16:creationId xmlns:a16="http://schemas.microsoft.com/office/drawing/2014/main" xmlns="" id="{FBCCDEF1-0CD9-44D4-8759-6302EDCA98E4}"/>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61" name="Text Box 1">
          <a:extLst>
            <a:ext uri="{FF2B5EF4-FFF2-40B4-BE49-F238E27FC236}">
              <a16:creationId xmlns:a16="http://schemas.microsoft.com/office/drawing/2014/main" xmlns="" id="{BDF11913-7021-4C2A-A4F4-0A31E28885C1}"/>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462" name="Text Box 1">
          <a:extLst>
            <a:ext uri="{FF2B5EF4-FFF2-40B4-BE49-F238E27FC236}">
              <a16:creationId xmlns:a16="http://schemas.microsoft.com/office/drawing/2014/main" xmlns="" id="{F244ADC1-AC00-429E-A5DA-D0B53BD03CE1}"/>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63" name="Text Box 1">
          <a:extLst>
            <a:ext uri="{FF2B5EF4-FFF2-40B4-BE49-F238E27FC236}">
              <a16:creationId xmlns:a16="http://schemas.microsoft.com/office/drawing/2014/main" xmlns="" id="{316C5ED3-55A6-48BF-80DA-CA1DB33B6D51}"/>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464" name="Text Box 1">
          <a:extLst>
            <a:ext uri="{FF2B5EF4-FFF2-40B4-BE49-F238E27FC236}">
              <a16:creationId xmlns:a16="http://schemas.microsoft.com/office/drawing/2014/main" xmlns="" id="{05465CFB-B827-4F91-ACC3-32717E04EAEF}"/>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65" name="Text Box 1">
          <a:extLst>
            <a:ext uri="{FF2B5EF4-FFF2-40B4-BE49-F238E27FC236}">
              <a16:creationId xmlns:a16="http://schemas.microsoft.com/office/drawing/2014/main" xmlns="" id="{796FEA75-BF31-465C-AFDA-5C3C7334BA16}"/>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466" name="Text Box 1">
          <a:extLst>
            <a:ext uri="{FF2B5EF4-FFF2-40B4-BE49-F238E27FC236}">
              <a16:creationId xmlns:a16="http://schemas.microsoft.com/office/drawing/2014/main" xmlns="" id="{14F90CE7-4810-4FD3-AC13-1B166DE25D69}"/>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467" name="Text Box 1">
          <a:extLst>
            <a:ext uri="{FF2B5EF4-FFF2-40B4-BE49-F238E27FC236}">
              <a16:creationId xmlns:a16="http://schemas.microsoft.com/office/drawing/2014/main" xmlns="" id="{890A157F-3768-4F2B-8492-9F0DFA215135}"/>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68" name="Text Box 1">
          <a:extLst>
            <a:ext uri="{FF2B5EF4-FFF2-40B4-BE49-F238E27FC236}">
              <a16:creationId xmlns:a16="http://schemas.microsoft.com/office/drawing/2014/main" xmlns="" id="{450E56D0-66E7-4619-B8CB-74701EF6F896}"/>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469" name="Text Box 1">
          <a:extLst>
            <a:ext uri="{FF2B5EF4-FFF2-40B4-BE49-F238E27FC236}">
              <a16:creationId xmlns:a16="http://schemas.microsoft.com/office/drawing/2014/main" xmlns="" id="{52D1AD6C-9865-42EC-9248-1D97EE7B7F25}"/>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70" name="Text Box 1">
          <a:extLst>
            <a:ext uri="{FF2B5EF4-FFF2-40B4-BE49-F238E27FC236}">
              <a16:creationId xmlns:a16="http://schemas.microsoft.com/office/drawing/2014/main" xmlns="" id="{279D9704-55A9-4C2B-AA4D-CDAE8B849FCC}"/>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471" name="Text Box 1">
          <a:extLst>
            <a:ext uri="{FF2B5EF4-FFF2-40B4-BE49-F238E27FC236}">
              <a16:creationId xmlns:a16="http://schemas.microsoft.com/office/drawing/2014/main" xmlns="" id="{5A155E5D-3C1C-4B84-A53E-23F5F51BE4F3}"/>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72" name="Text Box 1">
          <a:extLst>
            <a:ext uri="{FF2B5EF4-FFF2-40B4-BE49-F238E27FC236}">
              <a16:creationId xmlns:a16="http://schemas.microsoft.com/office/drawing/2014/main" xmlns="" id="{041DD934-E282-451B-AEB8-FF4682E6A2C2}"/>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473" name="Text Box 1">
          <a:extLst>
            <a:ext uri="{FF2B5EF4-FFF2-40B4-BE49-F238E27FC236}">
              <a16:creationId xmlns:a16="http://schemas.microsoft.com/office/drawing/2014/main" xmlns="" id="{9B1D9AA2-A027-435F-BED8-9F8CA3BD9A39}"/>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74" name="Text Box 1">
          <a:extLst>
            <a:ext uri="{FF2B5EF4-FFF2-40B4-BE49-F238E27FC236}">
              <a16:creationId xmlns:a16="http://schemas.microsoft.com/office/drawing/2014/main" xmlns="" id="{099617F2-6CE3-465B-B907-13094EDEF6B4}"/>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475" name="Text Box 1">
          <a:extLst>
            <a:ext uri="{FF2B5EF4-FFF2-40B4-BE49-F238E27FC236}">
              <a16:creationId xmlns:a16="http://schemas.microsoft.com/office/drawing/2014/main" xmlns="" id="{A3A972CB-F557-4BA3-AF44-249034A661E0}"/>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476" name="Text Box 1">
          <a:extLst>
            <a:ext uri="{FF2B5EF4-FFF2-40B4-BE49-F238E27FC236}">
              <a16:creationId xmlns:a16="http://schemas.microsoft.com/office/drawing/2014/main" xmlns="" id="{BDD2B71E-A6DC-4B94-8832-1B771340BC61}"/>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477" name="Text Box 1">
          <a:extLst>
            <a:ext uri="{FF2B5EF4-FFF2-40B4-BE49-F238E27FC236}">
              <a16:creationId xmlns:a16="http://schemas.microsoft.com/office/drawing/2014/main" xmlns="" id="{8D18AC99-B08F-418C-B1E8-B31E4F50E708}"/>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478" name="Text Box 1">
          <a:extLst>
            <a:ext uri="{FF2B5EF4-FFF2-40B4-BE49-F238E27FC236}">
              <a16:creationId xmlns:a16="http://schemas.microsoft.com/office/drawing/2014/main" xmlns="" id="{D7B0AEAB-1FCA-489C-86D5-B72ADE8B3FA7}"/>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79" name="Text Box 1">
          <a:extLst>
            <a:ext uri="{FF2B5EF4-FFF2-40B4-BE49-F238E27FC236}">
              <a16:creationId xmlns:a16="http://schemas.microsoft.com/office/drawing/2014/main" xmlns="" id="{5F394CF2-60C5-4DC1-A5CD-C22D6BF0501F}"/>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480" name="Text Box 1">
          <a:extLst>
            <a:ext uri="{FF2B5EF4-FFF2-40B4-BE49-F238E27FC236}">
              <a16:creationId xmlns:a16="http://schemas.microsoft.com/office/drawing/2014/main" xmlns="" id="{071D06E5-562C-44DB-87BF-764AB25B2DDF}"/>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81" name="Text Box 1">
          <a:extLst>
            <a:ext uri="{FF2B5EF4-FFF2-40B4-BE49-F238E27FC236}">
              <a16:creationId xmlns:a16="http://schemas.microsoft.com/office/drawing/2014/main" xmlns="" id="{566D3C7A-C5ED-4754-9746-337A4BE3A6A5}"/>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482" name="Text Box 1">
          <a:extLst>
            <a:ext uri="{FF2B5EF4-FFF2-40B4-BE49-F238E27FC236}">
              <a16:creationId xmlns:a16="http://schemas.microsoft.com/office/drawing/2014/main" xmlns="" id="{28B2F5B2-47C6-48DC-9898-CF52C6FE37A0}"/>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83" name="Text Box 1">
          <a:extLst>
            <a:ext uri="{FF2B5EF4-FFF2-40B4-BE49-F238E27FC236}">
              <a16:creationId xmlns:a16="http://schemas.microsoft.com/office/drawing/2014/main" xmlns="" id="{70B41597-0F63-4180-972F-9C87B4010A06}"/>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484" name="Text Box 1">
          <a:extLst>
            <a:ext uri="{FF2B5EF4-FFF2-40B4-BE49-F238E27FC236}">
              <a16:creationId xmlns:a16="http://schemas.microsoft.com/office/drawing/2014/main" xmlns="" id="{E9F4645C-4EF4-4811-87EB-0689CC0B4179}"/>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85" name="Text Box 1">
          <a:extLst>
            <a:ext uri="{FF2B5EF4-FFF2-40B4-BE49-F238E27FC236}">
              <a16:creationId xmlns:a16="http://schemas.microsoft.com/office/drawing/2014/main" xmlns="" id="{3898BAEF-A988-46E1-9445-D410F462DB02}"/>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486" name="Text Box 1">
          <a:extLst>
            <a:ext uri="{FF2B5EF4-FFF2-40B4-BE49-F238E27FC236}">
              <a16:creationId xmlns:a16="http://schemas.microsoft.com/office/drawing/2014/main" xmlns="" id="{8A24ECD4-2CF0-4664-A17E-0132A586D9F7}"/>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487" name="Text Box 1">
          <a:extLst>
            <a:ext uri="{FF2B5EF4-FFF2-40B4-BE49-F238E27FC236}">
              <a16:creationId xmlns:a16="http://schemas.microsoft.com/office/drawing/2014/main" xmlns="" id="{A37D381D-4E47-425A-A508-66CFD709E0A9}"/>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88" name="Text Box 1">
          <a:extLst>
            <a:ext uri="{FF2B5EF4-FFF2-40B4-BE49-F238E27FC236}">
              <a16:creationId xmlns:a16="http://schemas.microsoft.com/office/drawing/2014/main" xmlns="" id="{B4DA3FFF-7041-4EC2-B822-9C713C41FA47}"/>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489" name="Text Box 1">
          <a:extLst>
            <a:ext uri="{FF2B5EF4-FFF2-40B4-BE49-F238E27FC236}">
              <a16:creationId xmlns:a16="http://schemas.microsoft.com/office/drawing/2014/main" xmlns="" id="{2D80299A-1CE3-4B26-9BB0-C5989BB1D703}"/>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90" name="Text Box 1">
          <a:extLst>
            <a:ext uri="{FF2B5EF4-FFF2-40B4-BE49-F238E27FC236}">
              <a16:creationId xmlns:a16="http://schemas.microsoft.com/office/drawing/2014/main" xmlns="" id="{F05B1616-3459-48B0-8322-C09771845F2E}"/>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491" name="Text Box 1">
          <a:extLst>
            <a:ext uri="{FF2B5EF4-FFF2-40B4-BE49-F238E27FC236}">
              <a16:creationId xmlns:a16="http://schemas.microsoft.com/office/drawing/2014/main" xmlns="" id="{7CF7B8A5-F683-4C6D-8034-5EDC7DA41535}"/>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92" name="Text Box 1">
          <a:extLst>
            <a:ext uri="{FF2B5EF4-FFF2-40B4-BE49-F238E27FC236}">
              <a16:creationId xmlns:a16="http://schemas.microsoft.com/office/drawing/2014/main" xmlns="" id="{302CA2B7-C6BA-43B3-9769-ED0CDF839A1C}"/>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493" name="Text Box 1">
          <a:extLst>
            <a:ext uri="{FF2B5EF4-FFF2-40B4-BE49-F238E27FC236}">
              <a16:creationId xmlns:a16="http://schemas.microsoft.com/office/drawing/2014/main" xmlns="" id="{BE2FD88B-C501-4EBA-9BDF-C9DDD9CFEC90}"/>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494" name="Text Box 1">
          <a:extLst>
            <a:ext uri="{FF2B5EF4-FFF2-40B4-BE49-F238E27FC236}">
              <a16:creationId xmlns:a16="http://schemas.microsoft.com/office/drawing/2014/main" xmlns="" id="{A71E766D-A46B-4E51-9813-753443F57F68}"/>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95" name="Text Box 1">
          <a:extLst>
            <a:ext uri="{FF2B5EF4-FFF2-40B4-BE49-F238E27FC236}">
              <a16:creationId xmlns:a16="http://schemas.microsoft.com/office/drawing/2014/main" xmlns="" id="{279E630E-7248-417C-83AD-93D1EC9E3CF2}"/>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496" name="Text Box 1">
          <a:extLst>
            <a:ext uri="{FF2B5EF4-FFF2-40B4-BE49-F238E27FC236}">
              <a16:creationId xmlns:a16="http://schemas.microsoft.com/office/drawing/2014/main" xmlns="" id="{12740902-4507-4EDF-B342-A29EFA9EA183}"/>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97" name="Text Box 1">
          <a:extLst>
            <a:ext uri="{FF2B5EF4-FFF2-40B4-BE49-F238E27FC236}">
              <a16:creationId xmlns:a16="http://schemas.microsoft.com/office/drawing/2014/main" xmlns="" id="{C2B665D7-069D-4AB6-B999-A16E0022B9F8}"/>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498" name="Text Box 1">
          <a:extLst>
            <a:ext uri="{FF2B5EF4-FFF2-40B4-BE49-F238E27FC236}">
              <a16:creationId xmlns:a16="http://schemas.microsoft.com/office/drawing/2014/main" xmlns="" id="{F2120943-A5FD-4323-A976-65F9DAEAB80B}"/>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499" name="Text Box 1">
          <a:extLst>
            <a:ext uri="{FF2B5EF4-FFF2-40B4-BE49-F238E27FC236}">
              <a16:creationId xmlns:a16="http://schemas.microsoft.com/office/drawing/2014/main" xmlns="" id="{E0569CB4-73A8-49FB-9A82-B80183F714E3}"/>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500" name="Text Box 1">
          <a:extLst>
            <a:ext uri="{FF2B5EF4-FFF2-40B4-BE49-F238E27FC236}">
              <a16:creationId xmlns:a16="http://schemas.microsoft.com/office/drawing/2014/main" xmlns="" id="{10CD2D5C-2B89-49F9-AA26-F004AA173BAD}"/>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501" name="Text Box 1">
          <a:extLst>
            <a:ext uri="{FF2B5EF4-FFF2-40B4-BE49-F238E27FC236}">
              <a16:creationId xmlns:a16="http://schemas.microsoft.com/office/drawing/2014/main" xmlns="" id="{04E65C4C-0CF6-4E30-95AA-A6AC8B49429F}"/>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502" name="Text Box 1">
          <a:extLst>
            <a:ext uri="{FF2B5EF4-FFF2-40B4-BE49-F238E27FC236}">
              <a16:creationId xmlns:a16="http://schemas.microsoft.com/office/drawing/2014/main" xmlns="" id="{623D34AF-699D-4E94-924C-D5B295760C89}"/>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503" name="Text Box 1">
          <a:extLst>
            <a:ext uri="{FF2B5EF4-FFF2-40B4-BE49-F238E27FC236}">
              <a16:creationId xmlns:a16="http://schemas.microsoft.com/office/drawing/2014/main" xmlns="" id="{3C8BD424-E5AF-4F91-A595-2DAF1EC6241C}"/>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504" name="Text Box 1">
          <a:extLst>
            <a:ext uri="{FF2B5EF4-FFF2-40B4-BE49-F238E27FC236}">
              <a16:creationId xmlns:a16="http://schemas.microsoft.com/office/drawing/2014/main" xmlns="" id="{6161B75E-F724-4FD4-B3B7-E49E5F9B8DEA}"/>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505" name="Text Box 1">
          <a:extLst>
            <a:ext uri="{FF2B5EF4-FFF2-40B4-BE49-F238E27FC236}">
              <a16:creationId xmlns:a16="http://schemas.microsoft.com/office/drawing/2014/main" xmlns="" id="{F1381834-6EEF-4A43-BC88-E93D7CBE8885}"/>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506" name="Text Box 1">
          <a:extLst>
            <a:ext uri="{FF2B5EF4-FFF2-40B4-BE49-F238E27FC236}">
              <a16:creationId xmlns:a16="http://schemas.microsoft.com/office/drawing/2014/main" xmlns="" id="{94788673-FDE5-4945-ABE3-BAFEE2D56473}"/>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507" name="Text Box 1">
          <a:extLst>
            <a:ext uri="{FF2B5EF4-FFF2-40B4-BE49-F238E27FC236}">
              <a16:creationId xmlns:a16="http://schemas.microsoft.com/office/drawing/2014/main" xmlns="" id="{1A5A1ADB-3BE9-4409-9FD4-2B8F16ED06A8}"/>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508" name="Text Box 1">
          <a:extLst>
            <a:ext uri="{FF2B5EF4-FFF2-40B4-BE49-F238E27FC236}">
              <a16:creationId xmlns:a16="http://schemas.microsoft.com/office/drawing/2014/main" xmlns="" id="{01CB5E9C-B2C6-4EE1-8EA2-D350B8D6EEB1}"/>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509" name="Text Box 1">
          <a:extLst>
            <a:ext uri="{FF2B5EF4-FFF2-40B4-BE49-F238E27FC236}">
              <a16:creationId xmlns:a16="http://schemas.microsoft.com/office/drawing/2014/main" xmlns="" id="{8DC6EA0F-44F9-4E5E-8619-A7325E336D92}"/>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510" name="Text Box 1">
          <a:extLst>
            <a:ext uri="{FF2B5EF4-FFF2-40B4-BE49-F238E27FC236}">
              <a16:creationId xmlns:a16="http://schemas.microsoft.com/office/drawing/2014/main" xmlns="" id="{561C953B-500C-4FC1-B10E-67D717D8DF4B}"/>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511" name="Text Box 1">
          <a:extLst>
            <a:ext uri="{FF2B5EF4-FFF2-40B4-BE49-F238E27FC236}">
              <a16:creationId xmlns:a16="http://schemas.microsoft.com/office/drawing/2014/main" xmlns="" id="{2B86909D-4F52-47A7-BA27-B86378B227CF}"/>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512" name="Text Box 1">
          <a:extLst>
            <a:ext uri="{FF2B5EF4-FFF2-40B4-BE49-F238E27FC236}">
              <a16:creationId xmlns:a16="http://schemas.microsoft.com/office/drawing/2014/main" xmlns="" id="{288CEC50-39CB-4AEA-ABC5-51351BC359D8}"/>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513" name="Text Box 1">
          <a:extLst>
            <a:ext uri="{FF2B5EF4-FFF2-40B4-BE49-F238E27FC236}">
              <a16:creationId xmlns:a16="http://schemas.microsoft.com/office/drawing/2014/main" xmlns="" id="{6DDA4107-034F-4E73-B43C-451CFEBFB1DD}"/>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514" name="Text Box 1">
          <a:extLst>
            <a:ext uri="{FF2B5EF4-FFF2-40B4-BE49-F238E27FC236}">
              <a16:creationId xmlns:a16="http://schemas.microsoft.com/office/drawing/2014/main" xmlns="" id="{3FF3DCF8-B159-4596-AD38-579E8FB2FE7B}"/>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41265"/>
    <xdr:sp macro="" textlink="">
      <xdr:nvSpPr>
        <xdr:cNvPr id="515" name="Text Box 1">
          <a:extLst>
            <a:ext uri="{FF2B5EF4-FFF2-40B4-BE49-F238E27FC236}">
              <a16:creationId xmlns:a16="http://schemas.microsoft.com/office/drawing/2014/main" xmlns="" id="{3F591E2C-A41A-4055-B94C-ED6E12AEA89D}"/>
            </a:ext>
          </a:extLst>
        </xdr:cNvPr>
        <xdr:cNvSpPr txBox="1">
          <a:spLocks noChangeAspect="1" noChangeArrowheads="1"/>
        </xdr:cNvSpPr>
      </xdr:nvSpPr>
      <xdr:spPr bwMode="auto">
        <a:xfrm>
          <a:off x="1249680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516" name="Text Box 1">
          <a:extLst>
            <a:ext uri="{FF2B5EF4-FFF2-40B4-BE49-F238E27FC236}">
              <a16:creationId xmlns:a16="http://schemas.microsoft.com/office/drawing/2014/main" xmlns="" id="{C1667A2E-C409-40A5-8DFB-000F9D8DC6E5}"/>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203165"/>
    <xdr:sp macro="" textlink="">
      <xdr:nvSpPr>
        <xdr:cNvPr id="517" name="Text Box 1">
          <a:extLst>
            <a:ext uri="{FF2B5EF4-FFF2-40B4-BE49-F238E27FC236}">
              <a16:creationId xmlns:a16="http://schemas.microsoft.com/office/drawing/2014/main" xmlns="" id="{971548E0-25D3-41B2-8CA7-E9A37ABDDA14}"/>
            </a:ext>
          </a:extLst>
        </xdr:cNvPr>
        <xdr:cNvSpPr txBox="1">
          <a:spLocks noChangeAspect="1" noChangeArrowheads="1"/>
        </xdr:cNvSpPr>
      </xdr:nvSpPr>
      <xdr:spPr bwMode="auto">
        <a:xfrm>
          <a:off x="1249680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518" name="Text Box 1">
          <a:extLst>
            <a:ext uri="{FF2B5EF4-FFF2-40B4-BE49-F238E27FC236}">
              <a16:creationId xmlns:a16="http://schemas.microsoft.com/office/drawing/2014/main" xmlns="" id="{C5A5FDE9-FA53-4ADD-A466-18A9FD6B470A}"/>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519" name="Text Box 1">
          <a:extLst>
            <a:ext uri="{FF2B5EF4-FFF2-40B4-BE49-F238E27FC236}">
              <a16:creationId xmlns:a16="http://schemas.microsoft.com/office/drawing/2014/main" xmlns="" id="{A3651BFC-7E73-4E74-9894-775391E9AC9D}"/>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520" name="Text Box 1">
          <a:extLst>
            <a:ext uri="{FF2B5EF4-FFF2-40B4-BE49-F238E27FC236}">
              <a16:creationId xmlns:a16="http://schemas.microsoft.com/office/drawing/2014/main" xmlns="" id="{349ED028-4385-46E3-BA07-F08D727122A4}"/>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521" name="Text Box 1">
          <a:extLst>
            <a:ext uri="{FF2B5EF4-FFF2-40B4-BE49-F238E27FC236}">
              <a16:creationId xmlns:a16="http://schemas.microsoft.com/office/drawing/2014/main" xmlns="" id="{09583313-A74A-469F-A84E-269909959047}"/>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522" name="Text Box 1">
          <a:extLst>
            <a:ext uri="{FF2B5EF4-FFF2-40B4-BE49-F238E27FC236}">
              <a16:creationId xmlns:a16="http://schemas.microsoft.com/office/drawing/2014/main" xmlns="" id="{7CB56EC6-DF90-4034-AD42-2B4768276E9D}"/>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523" name="Text Box 1">
          <a:extLst>
            <a:ext uri="{FF2B5EF4-FFF2-40B4-BE49-F238E27FC236}">
              <a16:creationId xmlns:a16="http://schemas.microsoft.com/office/drawing/2014/main" xmlns="" id="{616C83D5-3AD6-42AC-9A0C-C36EE0DCF6E5}"/>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524" name="Text Box 1">
          <a:extLst>
            <a:ext uri="{FF2B5EF4-FFF2-40B4-BE49-F238E27FC236}">
              <a16:creationId xmlns:a16="http://schemas.microsoft.com/office/drawing/2014/main" xmlns="" id="{6796485D-AE0D-4C91-9F16-8313E329FFCC}"/>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525" name="Text Box 1">
          <a:extLst>
            <a:ext uri="{FF2B5EF4-FFF2-40B4-BE49-F238E27FC236}">
              <a16:creationId xmlns:a16="http://schemas.microsoft.com/office/drawing/2014/main" xmlns="" id="{54DDB843-2D02-4078-B50E-4884113AFC3B}"/>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526" name="Text Box 1">
          <a:extLst>
            <a:ext uri="{FF2B5EF4-FFF2-40B4-BE49-F238E27FC236}">
              <a16:creationId xmlns:a16="http://schemas.microsoft.com/office/drawing/2014/main" xmlns="" id="{AFFDB0BE-3C62-4000-B5BE-BC22607B6AA5}"/>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527" name="Text Box 1">
          <a:extLst>
            <a:ext uri="{FF2B5EF4-FFF2-40B4-BE49-F238E27FC236}">
              <a16:creationId xmlns:a16="http://schemas.microsoft.com/office/drawing/2014/main" xmlns="" id="{2B6DF77A-EDB1-449A-B7DE-A0B49AC89F5D}"/>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528" name="Text Box 1">
          <a:extLst>
            <a:ext uri="{FF2B5EF4-FFF2-40B4-BE49-F238E27FC236}">
              <a16:creationId xmlns:a16="http://schemas.microsoft.com/office/drawing/2014/main" xmlns="" id="{137BA417-E560-4B4D-97F3-8D68F22E36E3}"/>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397456" cy="193640"/>
    <xdr:sp macro="" textlink="">
      <xdr:nvSpPr>
        <xdr:cNvPr id="529" name="Text Box 1">
          <a:extLst>
            <a:ext uri="{FF2B5EF4-FFF2-40B4-BE49-F238E27FC236}">
              <a16:creationId xmlns:a16="http://schemas.microsoft.com/office/drawing/2014/main" xmlns="" id="{0555B42C-FC6F-45B9-8EFC-3C34D84CBF67}"/>
            </a:ext>
          </a:extLst>
        </xdr:cNvPr>
        <xdr:cNvSpPr txBox="1">
          <a:spLocks noChangeAspect="1" noChangeArrowheads="1"/>
        </xdr:cNvSpPr>
      </xdr:nvSpPr>
      <xdr:spPr bwMode="auto">
        <a:xfrm>
          <a:off x="1249680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530" name="Text Box 1">
          <a:extLst>
            <a:ext uri="{FF2B5EF4-FFF2-40B4-BE49-F238E27FC236}">
              <a16:creationId xmlns:a16="http://schemas.microsoft.com/office/drawing/2014/main" xmlns="" id="{613B1D83-F0F7-482D-9A75-843F52E79BB6}"/>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531" name="Text Box 1">
          <a:extLst>
            <a:ext uri="{FF2B5EF4-FFF2-40B4-BE49-F238E27FC236}">
              <a16:creationId xmlns:a16="http://schemas.microsoft.com/office/drawing/2014/main" xmlns="" id="{EA6C4A06-C188-4677-A40A-7B307F387C78}"/>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532" name="Text Box 1">
          <a:extLst>
            <a:ext uri="{FF2B5EF4-FFF2-40B4-BE49-F238E27FC236}">
              <a16:creationId xmlns:a16="http://schemas.microsoft.com/office/drawing/2014/main" xmlns="" id="{5DF1B4F8-9597-4F10-9BC4-2672A061CD2A}"/>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8601"/>
    <xdr:sp macro="" textlink="">
      <xdr:nvSpPr>
        <xdr:cNvPr id="533" name="Text Box 1">
          <a:extLst>
            <a:ext uri="{FF2B5EF4-FFF2-40B4-BE49-F238E27FC236}">
              <a16:creationId xmlns:a16="http://schemas.microsoft.com/office/drawing/2014/main" xmlns="" id="{C55ABABC-83AD-483A-9BF3-3F2E8D61A279}"/>
            </a:ext>
          </a:extLst>
        </xdr:cNvPr>
        <xdr:cNvSpPr txBox="1">
          <a:spLocks noChangeAspect="1" noChangeArrowheads="1"/>
        </xdr:cNvSpPr>
      </xdr:nvSpPr>
      <xdr:spPr bwMode="auto">
        <a:xfrm>
          <a:off x="1249680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534" name="Text Box 1">
          <a:extLst>
            <a:ext uri="{FF2B5EF4-FFF2-40B4-BE49-F238E27FC236}">
              <a16:creationId xmlns:a16="http://schemas.microsoft.com/office/drawing/2014/main" xmlns="" id="{9EEF37E0-0F55-4077-81E5-2692CAB0E4B3}"/>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535" name="Text Box 1">
          <a:extLst>
            <a:ext uri="{FF2B5EF4-FFF2-40B4-BE49-F238E27FC236}">
              <a16:creationId xmlns:a16="http://schemas.microsoft.com/office/drawing/2014/main" xmlns="" id="{C2CCB82B-939A-4BDC-9774-81CA5C03C2F9}"/>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536" name="Text Box 1">
          <a:extLst>
            <a:ext uri="{FF2B5EF4-FFF2-40B4-BE49-F238E27FC236}">
              <a16:creationId xmlns:a16="http://schemas.microsoft.com/office/drawing/2014/main" xmlns="" id="{42116D86-F903-4FAF-A255-B1D257AC4F80}"/>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537" name="Text Box 1">
          <a:extLst>
            <a:ext uri="{FF2B5EF4-FFF2-40B4-BE49-F238E27FC236}">
              <a16:creationId xmlns:a16="http://schemas.microsoft.com/office/drawing/2014/main" xmlns="" id="{5461004D-C7D3-4763-96BA-5ADDDE05B860}"/>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538" name="Text Box 1">
          <a:extLst>
            <a:ext uri="{FF2B5EF4-FFF2-40B4-BE49-F238E27FC236}">
              <a16:creationId xmlns:a16="http://schemas.microsoft.com/office/drawing/2014/main" xmlns="" id="{B868AA25-7AD1-4DA3-90E5-9BFB03202DDC}"/>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401266" cy="189830"/>
    <xdr:sp macro="" textlink="">
      <xdr:nvSpPr>
        <xdr:cNvPr id="539" name="Text Box 1">
          <a:extLst>
            <a:ext uri="{FF2B5EF4-FFF2-40B4-BE49-F238E27FC236}">
              <a16:creationId xmlns:a16="http://schemas.microsoft.com/office/drawing/2014/main" xmlns="" id="{797203CB-F6D1-443F-83BC-7849DB6AD862}"/>
            </a:ext>
          </a:extLst>
        </xdr:cNvPr>
        <xdr:cNvSpPr txBox="1">
          <a:spLocks noChangeAspect="1" noChangeArrowheads="1"/>
        </xdr:cNvSpPr>
      </xdr:nvSpPr>
      <xdr:spPr bwMode="auto">
        <a:xfrm>
          <a:off x="1249680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107</xdr:row>
      <xdr:rowOff>0</xdr:rowOff>
    </xdr:from>
    <xdr:ext cx="76200" cy="227930"/>
    <xdr:sp macro="" textlink="">
      <xdr:nvSpPr>
        <xdr:cNvPr id="540" name="Text Box 1">
          <a:extLst>
            <a:ext uri="{FF2B5EF4-FFF2-40B4-BE49-F238E27FC236}">
              <a16:creationId xmlns:a16="http://schemas.microsoft.com/office/drawing/2014/main" xmlns="" id="{51588639-06F3-4742-9418-D7DA475476B2}"/>
            </a:ext>
          </a:extLst>
        </xdr:cNvPr>
        <xdr:cNvSpPr txBox="1">
          <a:spLocks noChangeAspect="1" noChangeArrowheads="1"/>
        </xdr:cNvSpPr>
      </xdr:nvSpPr>
      <xdr:spPr bwMode="auto">
        <a:xfrm>
          <a:off x="1249680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2</xdr:col>
      <xdr:colOff>14940</xdr:colOff>
      <xdr:row>109</xdr:row>
      <xdr:rowOff>119530</xdr:rowOff>
    </xdr:from>
    <xdr:to>
      <xdr:col>4</xdr:col>
      <xdr:colOff>261470</xdr:colOff>
      <xdr:row>113</xdr:row>
      <xdr:rowOff>82177</xdr:rowOff>
    </xdr:to>
    <xdr:sp macro="" textlink="">
      <xdr:nvSpPr>
        <xdr:cNvPr id="541" name="Rectangle 84">
          <a:extLst>
            <a:ext uri="{FF2B5EF4-FFF2-40B4-BE49-F238E27FC236}">
              <a16:creationId xmlns:a16="http://schemas.microsoft.com/office/drawing/2014/main" xmlns="" id="{B5F9B5F4-1163-46C5-8221-13444F33006A}"/>
            </a:ext>
          </a:extLst>
        </xdr:cNvPr>
        <xdr:cNvSpPr/>
      </xdr:nvSpPr>
      <xdr:spPr>
        <a:xfrm>
          <a:off x="1264620" y="17493130"/>
          <a:ext cx="1496210" cy="694167"/>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ja-JP" sz="1100" b="1">
              <a:solidFill>
                <a:sysClr val="windowText" lastClr="000000"/>
              </a:solidFill>
            </a:rPr>
            <a:t>Master</a:t>
          </a:r>
        </a:p>
        <a:p>
          <a:pPr algn="ctr"/>
          <a:r>
            <a:rPr lang="en-US" altLang="ja-JP" sz="1100" b="1">
              <a:solidFill>
                <a:sysClr val="windowText" lastClr="000000"/>
              </a:solidFill>
            </a:rPr>
            <a:t>Menu</a:t>
          </a:r>
        </a:p>
      </xdr:txBody>
    </xdr:sp>
    <xdr:clientData/>
  </xdr:twoCellAnchor>
  <xdr:twoCellAnchor>
    <xdr:from>
      <xdr:col>4</xdr:col>
      <xdr:colOff>261470</xdr:colOff>
      <xdr:row>111</xdr:row>
      <xdr:rowOff>100854</xdr:rowOff>
    </xdr:from>
    <xdr:to>
      <xdr:col>5</xdr:col>
      <xdr:colOff>415100</xdr:colOff>
      <xdr:row>116</xdr:row>
      <xdr:rowOff>95250</xdr:rowOff>
    </xdr:to>
    <xdr:cxnSp macro="">
      <xdr:nvCxnSpPr>
        <xdr:cNvPr id="542" name="Shape 125">
          <a:extLst>
            <a:ext uri="{FF2B5EF4-FFF2-40B4-BE49-F238E27FC236}">
              <a16:creationId xmlns:a16="http://schemas.microsoft.com/office/drawing/2014/main" xmlns="" id="{13D04EA6-BC02-4E8B-B4B8-3D406F99AFAD}"/>
            </a:ext>
          </a:extLst>
        </xdr:cNvPr>
        <xdr:cNvCxnSpPr>
          <a:stCxn id="541" idx="3"/>
          <a:endCxn id="544" idx="0"/>
        </xdr:cNvCxnSpPr>
      </xdr:nvCxnSpPr>
      <xdr:spPr>
        <a:xfrm>
          <a:off x="2760830" y="17840214"/>
          <a:ext cx="778470" cy="908796"/>
        </a:xfrm>
        <a:prstGeom prst="bentConnector2">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354497</xdr:colOff>
      <xdr:row>123</xdr:row>
      <xdr:rowOff>42029</xdr:rowOff>
    </xdr:from>
    <xdr:to>
      <xdr:col>5</xdr:col>
      <xdr:colOff>6628</xdr:colOff>
      <xdr:row>127</xdr:row>
      <xdr:rowOff>4677</xdr:rowOff>
    </xdr:to>
    <xdr:sp macro="" textlink="">
      <xdr:nvSpPr>
        <xdr:cNvPr id="543" name="Rectangle 84">
          <a:extLst>
            <a:ext uri="{FF2B5EF4-FFF2-40B4-BE49-F238E27FC236}">
              <a16:creationId xmlns:a16="http://schemas.microsoft.com/office/drawing/2014/main" xmlns="" id="{AF446778-AB0D-4C93-97F8-574D6AA0CE3D}"/>
            </a:ext>
          </a:extLst>
        </xdr:cNvPr>
        <xdr:cNvSpPr/>
      </xdr:nvSpPr>
      <xdr:spPr>
        <a:xfrm>
          <a:off x="979337" y="19975949"/>
          <a:ext cx="2151491" cy="694168"/>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lang="en-US" altLang="ja-JP" sz="1100" b="1">
              <a:solidFill>
                <a:sysClr val="windowText" lastClr="000000"/>
              </a:solidFill>
              <a:latin typeface="+mn-lt"/>
              <a:ea typeface="+mn-ea"/>
              <a:cs typeface="+mn-cs"/>
            </a:rPr>
            <a:t>Employee</a:t>
          </a:r>
          <a:r>
            <a:rPr lang="en-US" altLang="ja-JP" sz="1100" b="1" baseline="0">
              <a:solidFill>
                <a:sysClr val="windowText" lastClr="000000"/>
              </a:solidFill>
              <a:latin typeface="+mn-lt"/>
              <a:ea typeface="+mn-ea"/>
              <a:cs typeface="+mn-cs"/>
            </a:rPr>
            <a:t> </a:t>
          </a:r>
          <a:r>
            <a:rPr lang="en-US" altLang="ja-JP" sz="1100" b="1">
              <a:solidFill>
                <a:sysClr val="windowText" lastClr="000000"/>
              </a:solidFill>
              <a:latin typeface="+mn-lt"/>
              <a:ea typeface="+mn-ea"/>
              <a:cs typeface="+mn-cs"/>
            </a:rPr>
            <a:t>(Add) Screen</a:t>
          </a:r>
        </a:p>
      </xdr:txBody>
    </xdr:sp>
    <xdr:clientData/>
  </xdr:twoCellAnchor>
  <xdr:twoCellAnchor>
    <xdr:from>
      <xdr:col>4</xdr:col>
      <xdr:colOff>292100</xdr:colOff>
      <xdr:row>116</xdr:row>
      <xdr:rowOff>95250</xdr:rowOff>
    </xdr:from>
    <xdr:to>
      <xdr:col>5</xdr:col>
      <xdr:colOff>919100</xdr:colOff>
      <xdr:row>120</xdr:row>
      <xdr:rowOff>57898</xdr:rowOff>
    </xdr:to>
    <xdr:sp macro="" textlink="">
      <xdr:nvSpPr>
        <xdr:cNvPr id="544" name="Rectangle 84">
          <a:extLst>
            <a:ext uri="{FF2B5EF4-FFF2-40B4-BE49-F238E27FC236}">
              <a16:creationId xmlns:a16="http://schemas.microsoft.com/office/drawing/2014/main" xmlns="" id="{F3594268-BABB-4E83-93B8-BCD13334FBFD}"/>
            </a:ext>
          </a:extLst>
        </xdr:cNvPr>
        <xdr:cNvSpPr/>
      </xdr:nvSpPr>
      <xdr:spPr>
        <a:xfrm>
          <a:off x="2791460" y="18749010"/>
          <a:ext cx="954660" cy="694168"/>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ja-JP" sz="1100" b="1">
              <a:solidFill>
                <a:schemeClr val="tx1"/>
              </a:solidFill>
              <a:effectLst/>
              <a:latin typeface="+mn-lt"/>
              <a:ea typeface="+mn-ea"/>
              <a:cs typeface="+mn-cs"/>
            </a:rPr>
            <a:t>Employee</a:t>
          </a:r>
          <a:r>
            <a:rPr lang="en-US" altLang="ja-JP" sz="1100" b="1" baseline="0">
              <a:solidFill>
                <a:schemeClr val="tx1"/>
              </a:solidFill>
              <a:effectLst/>
              <a:latin typeface="+mn-lt"/>
              <a:ea typeface="+mn-ea"/>
              <a:cs typeface="+mn-cs"/>
            </a:rPr>
            <a:t> </a:t>
          </a:r>
          <a:r>
            <a:rPr lang="en-US" altLang="ja-JP" sz="1100" b="1">
              <a:solidFill>
                <a:sysClr val="windowText" lastClr="000000"/>
              </a:solidFill>
              <a:latin typeface="+mn-lt"/>
              <a:ea typeface="+mn-ea"/>
              <a:cs typeface="+mn-cs"/>
            </a:rPr>
            <a:t>Screen</a:t>
          </a:r>
        </a:p>
      </xdr:txBody>
    </xdr:sp>
    <xdr:clientData/>
  </xdr:twoCellAnchor>
  <xdr:twoCellAnchor>
    <xdr:from>
      <xdr:col>3</xdr:col>
      <xdr:colOff>41414</xdr:colOff>
      <xdr:row>120</xdr:row>
      <xdr:rowOff>57899</xdr:rowOff>
    </xdr:from>
    <xdr:to>
      <xdr:col>5</xdr:col>
      <xdr:colOff>420070</xdr:colOff>
      <xdr:row>123</xdr:row>
      <xdr:rowOff>42030</xdr:rowOff>
    </xdr:to>
    <xdr:cxnSp macro="">
      <xdr:nvCxnSpPr>
        <xdr:cNvPr id="545" name="Shape 125">
          <a:extLst>
            <a:ext uri="{FF2B5EF4-FFF2-40B4-BE49-F238E27FC236}">
              <a16:creationId xmlns:a16="http://schemas.microsoft.com/office/drawing/2014/main" xmlns="" id="{CEBBF9D4-84F8-4BF9-9217-11ED12F63A96}"/>
            </a:ext>
          </a:extLst>
        </xdr:cNvPr>
        <xdr:cNvCxnSpPr>
          <a:stCxn id="544" idx="2"/>
          <a:endCxn id="543" idx="0"/>
        </xdr:cNvCxnSpPr>
      </xdr:nvCxnSpPr>
      <xdr:spPr>
        <a:xfrm rot="5400000">
          <a:off x="2463716" y="18895397"/>
          <a:ext cx="532771" cy="1628336"/>
        </a:xfrm>
        <a:prstGeom prst="bentConnector3">
          <a:avLst>
            <a:gd name="adj1" fmla="val 50000"/>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0</xdr:colOff>
      <xdr:row>38</xdr:row>
      <xdr:rowOff>0</xdr:rowOff>
    </xdr:from>
    <xdr:ext cx="76200" cy="228601"/>
    <xdr:sp macro="" textlink="">
      <xdr:nvSpPr>
        <xdr:cNvPr id="546" name="Text Box 1">
          <a:extLst>
            <a:ext uri="{FF2B5EF4-FFF2-40B4-BE49-F238E27FC236}">
              <a16:creationId xmlns:a16="http://schemas.microsoft.com/office/drawing/2014/main" xmlns="" id="{6C1FF567-5E2E-4DF6-8728-B22FABF19F7C}"/>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547" name="Text Box 1">
          <a:extLst>
            <a:ext uri="{FF2B5EF4-FFF2-40B4-BE49-F238E27FC236}">
              <a16:creationId xmlns:a16="http://schemas.microsoft.com/office/drawing/2014/main" xmlns="" id="{8577A7B2-E250-4FF5-8953-47D05B25E3DB}"/>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548" name="Text Box 1">
          <a:extLst>
            <a:ext uri="{FF2B5EF4-FFF2-40B4-BE49-F238E27FC236}">
              <a16:creationId xmlns:a16="http://schemas.microsoft.com/office/drawing/2014/main" xmlns="" id="{F9AB8FBF-68B5-49C0-8884-34FB2818C24D}"/>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31</xdr:row>
      <xdr:rowOff>0</xdr:rowOff>
    </xdr:from>
    <xdr:ext cx="76200" cy="241265"/>
    <xdr:sp macro="" textlink="">
      <xdr:nvSpPr>
        <xdr:cNvPr id="549" name="Text Box 1">
          <a:extLst>
            <a:ext uri="{FF2B5EF4-FFF2-40B4-BE49-F238E27FC236}">
              <a16:creationId xmlns:a16="http://schemas.microsoft.com/office/drawing/2014/main" xmlns="" id="{A813346F-E1CE-41F5-B287-8CF005B7A674}"/>
            </a:ext>
          </a:extLst>
        </xdr:cNvPr>
        <xdr:cNvSpPr txBox="1">
          <a:spLocks noChangeAspect="1" noChangeArrowheads="1"/>
        </xdr:cNvSpPr>
      </xdr:nvSpPr>
      <xdr:spPr bwMode="auto">
        <a:xfrm>
          <a:off x="13121640" y="5486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31</xdr:row>
      <xdr:rowOff>0</xdr:rowOff>
    </xdr:from>
    <xdr:ext cx="76200" cy="241265"/>
    <xdr:sp macro="" textlink="">
      <xdr:nvSpPr>
        <xdr:cNvPr id="550" name="Text Box 1">
          <a:extLst>
            <a:ext uri="{FF2B5EF4-FFF2-40B4-BE49-F238E27FC236}">
              <a16:creationId xmlns:a16="http://schemas.microsoft.com/office/drawing/2014/main" xmlns="" id="{00182C6A-4BBA-4A49-AEE1-CCC2FF8F0C81}"/>
            </a:ext>
          </a:extLst>
        </xdr:cNvPr>
        <xdr:cNvSpPr txBox="1">
          <a:spLocks noChangeAspect="1" noChangeArrowheads="1"/>
        </xdr:cNvSpPr>
      </xdr:nvSpPr>
      <xdr:spPr bwMode="auto">
        <a:xfrm>
          <a:off x="13121640" y="5486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31</xdr:row>
      <xdr:rowOff>0</xdr:rowOff>
    </xdr:from>
    <xdr:ext cx="76200" cy="241265"/>
    <xdr:sp macro="" textlink="">
      <xdr:nvSpPr>
        <xdr:cNvPr id="551" name="Text Box 1">
          <a:extLst>
            <a:ext uri="{FF2B5EF4-FFF2-40B4-BE49-F238E27FC236}">
              <a16:creationId xmlns:a16="http://schemas.microsoft.com/office/drawing/2014/main" xmlns="" id="{68E713DA-6684-4E3E-983F-7B30CE7E159A}"/>
            </a:ext>
          </a:extLst>
        </xdr:cNvPr>
        <xdr:cNvSpPr txBox="1">
          <a:spLocks noChangeAspect="1" noChangeArrowheads="1"/>
        </xdr:cNvSpPr>
      </xdr:nvSpPr>
      <xdr:spPr bwMode="auto">
        <a:xfrm>
          <a:off x="13121640" y="5486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31</xdr:row>
      <xdr:rowOff>0</xdr:rowOff>
    </xdr:from>
    <xdr:ext cx="76200" cy="231740"/>
    <xdr:sp macro="" textlink="">
      <xdr:nvSpPr>
        <xdr:cNvPr id="552" name="Text Box 1">
          <a:extLst>
            <a:ext uri="{FF2B5EF4-FFF2-40B4-BE49-F238E27FC236}">
              <a16:creationId xmlns:a16="http://schemas.microsoft.com/office/drawing/2014/main" xmlns="" id="{BADCE91F-65EE-434D-9F54-219486B97A61}"/>
            </a:ext>
          </a:extLst>
        </xdr:cNvPr>
        <xdr:cNvSpPr txBox="1">
          <a:spLocks noChangeAspect="1" noChangeArrowheads="1"/>
        </xdr:cNvSpPr>
      </xdr:nvSpPr>
      <xdr:spPr bwMode="auto">
        <a:xfrm>
          <a:off x="13121640" y="548640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31</xdr:row>
      <xdr:rowOff>0</xdr:rowOff>
    </xdr:from>
    <xdr:ext cx="76200" cy="231740"/>
    <xdr:sp macro="" textlink="">
      <xdr:nvSpPr>
        <xdr:cNvPr id="553" name="Text Box 1">
          <a:extLst>
            <a:ext uri="{FF2B5EF4-FFF2-40B4-BE49-F238E27FC236}">
              <a16:creationId xmlns:a16="http://schemas.microsoft.com/office/drawing/2014/main" xmlns="" id="{947ACEBC-B713-4F6F-841D-D698EFDC99B1}"/>
            </a:ext>
          </a:extLst>
        </xdr:cNvPr>
        <xdr:cNvSpPr txBox="1">
          <a:spLocks noChangeAspect="1" noChangeArrowheads="1"/>
        </xdr:cNvSpPr>
      </xdr:nvSpPr>
      <xdr:spPr bwMode="auto">
        <a:xfrm>
          <a:off x="13121640" y="548640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31</xdr:row>
      <xdr:rowOff>0</xdr:rowOff>
    </xdr:from>
    <xdr:ext cx="76200" cy="231740"/>
    <xdr:sp macro="" textlink="">
      <xdr:nvSpPr>
        <xdr:cNvPr id="554" name="Text Box 1">
          <a:extLst>
            <a:ext uri="{FF2B5EF4-FFF2-40B4-BE49-F238E27FC236}">
              <a16:creationId xmlns:a16="http://schemas.microsoft.com/office/drawing/2014/main" xmlns="" id="{CD84B679-E0B0-43F3-BB95-C064DCF0FABE}"/>
            </a:ext>
          </a:extLst>
        </xdr:cNvPr>
        <xdr:cNvSpPr txBox="1">
          <a:spLocks noChangeAspect="1" noChangeArrowheads="1"/>
        </xdr:cNvSpPr>
      </xdr:nvSpPr>
      <xdr:spPr bwMode="auto">
        <a:xfrm>
          <a:off x="13121640" y="548640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31</xdr:row>
      <xdr:rowOff>0</xdr:rowOff>
    </xdr:from>
    <xdr:ext cx="76200" cy="231740"/>
    <xdr:sp macro="" textlink="">
      <xdr:nvSpPr>
        <xdr:cNvPr id="555" name="Text Box 1">
          <a:extLst>
            <a:ext uri="{FF2B5EF4-FFF2-40B4-BE49-F238E27FC236}">
              <a16:creationId xmlns:a16="http://schemas.microsoft.com/office/drawing/2014/main" xmlns="" id="{49F6D530-9C9F-4609-8A2F-666125AB3707}"/>
            </a:ext>
          </a:extLst>
        </xdr:cNvPr>
        <xdr:cNvSpPr txBox="1">
          <a:spLocks noChangeAspect="1" noChangeArrowheads="1"/>
        </xdr:cNvSpPr>
      </xdr:nvSpPr>
      <xdr:spPr bwMode="auto">
        <a:xfrm>
          <a:off x="13121640" y="548640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556" name="Text Box 1">
          <a:extLst>
            <a:ext uri="{FF2B5EF4-FFF2-40B4-BE49-F238E27FC236}">
              <a16:creationId xmlns:a16="http://schemas.microsoft.com/office/drawing/2014/main" xmlns="" id="{18A0C009-90B1-48F9-A04B-8F1FF399E75C}"/>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557" name="Text Box 1">
          <a:extLst>
            <a:ext uri="{FF2B5EF4-FFF2-40B4-BE49-F238E27FC236}">
              <a16:creationId xmlns:a16="http://schemas.microsoft.com/office/drawing/2014/main" xmlns="" id="{4DE31293-F18B-47DD-B720-DCF5B2B321B4}"/>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en-US"/>
        </a:p>
      </xdr:txBody>
    </xdr:sp>
    <xdr:clientData/>
  </xdr:oneCellAnchor>
  <xdr:oneCellAnchor>
    <xdr:from>
      <xdr:col>21</xdr:col>
      <xdr:colOff>0</xdr:colOff>
      <xdr:row>38</xdr:row>
      <xdr:rowOff>0</xdr:rowOff>
    </xdr:from>
    <xdr:ext cx="76200" cy="241265"/>
    <xdr:sp macro="" textlink="">
      <xdr:nvSpPr>
        <xdr:cNvPr id="558" name="Text Box 1">
          <a:extLst>
            <a:ext uri="{FF2B5EF4-FFF2-40B4-BE49-F238E27FC236}">
              <a16:creationId xmlns:a16="http://schemas.microsoft.com/office/drawing/2014/main" xmlns="" id="{41746850-7A79-4D28-9117-0521513D7590}"/>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559" name="Text Box 1">
          <a:extLst>
            <a:ext uri="{FF2B5EF4-FFF2-40B4-BE49-F238E27FC236}">
              <a16:creationId xmlns:a16="http://schemas.microsoft.com/office/drawing/2014/main" xmlns="" id="{F9ACF4AD-8331-40D7-B34D-CC3106ADD7A3}"/>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560" name="Text Box 1">
          <a:extLst>
            <a:ext uri="{FF2B5EF4-FFF2-40B4-BE49-F238E27FC236}">
              <a16:creationId xmlns:a16="http://schemas.microsoft.com/office/drawing/2014/main" xmlns="" id="{74C88E09-14F1-4A26-AF52-8C50611295FB}"/>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561" name="Text Box 1">
          <a:extLst>
            <a:ext uri="{FF2B5EF4-FFF2-40B4-BE49-F238E27FC236}">
              <a16:creationId xmlns:a16="http://schemas.microsoft.com/office/drawing/2014/main" xmlns="" id="{1370F59B-2B82-4D38-8AAC-12B2AB48B7DD}"/>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562" name="Text Box 1">
          <a:extLst>
            <a:ext uri="{FF2B5EF4-FFF2-40B4-BE49-F238E27FC236}">
              <a16:creationId xmlns:a16="http://schemas.microsoft.com/office/drawing/2014/main" xmlns="" id="{EE904884-BC5B-4E0B-A626-7534F0856BE9}"/>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563" name="Text Box 1">
          <a:extLst>
            <a:ext uri="{FF2B5EF4-FFF2-40B4-BE49-F238E27FC236}">
              <a16:creationId xmlns:a16="http://schemas.microsoft.com/office/drawing/2014/main" xmlns="" id="{CB76E012-6C36-4086-A2EA-0B6AC67B0AEA}"/>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564" name="Text Box 1">
          <a:extLst>
            <a:ext uri="{FF2B5EF4-FFF2-40B4-BE49-F238E27FC236}">
              <a16:creationId xmlns:a16="http://schemas.microsoft.com/office/drawing/2014/main" xmlns="" id="{83B12A91-8909-4A4C-95BE-DF9DB9C7B6D6}"/>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565" name="Text Box 1">
          <a:extLst>
            <a:ext uri="{FF2B5EF4-FFF2-40B4-BE49-F238E27FC236}">
              <a16:creationId xmlns:a16="http://schemas.microsoft.com/office/drawing/2014/main" xmlns="" id="{0E246188-8EF7-4DAC-8EF5-FB5ABE302EE0}"/>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566" name="Text Box 1">
          <a:extLst>
            <a:ext uri="{FF2B5EF4-FFF2-40B4-BE49-F238E27FC236}">
              <a16:creationId xmlns:a16="http://schemas.microsoft.com/office/drawing/2014/main" xmlns="" id="{23A7262F-8DDB-4DA4-A6D4-351F550E9C34}"/>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567" name="Text Box 1">
          <a:extLst>
            <a:ext uri="{FF2B5EF4-FFF2-40B4-BE49-F238E27FC236}">
              <a16:creationId xmlns:a16="http://schemas.microsoft.com/office/drawing/2014/main" xmlns="" id="{CF90E054-0F0A-4B0F-B43F-03DCEA4F3C7E}"/>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568" name="Text Box 1">
          <a:extLst>
            <a:ext uri="{FF2B5EF4-FFF2-40B4-BE49-F238E27FC236}">
              <a16:creationId xmlns:a16="http://schemas.microsoft.com/office/drawing/2014/main" xmlns="" id="{B33603F3-925F-4103-8B2E-CD240FEA6268}"/>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569" name="Text Box 1">
          <a:extLst>
            <a:ext uri="{FF2B5EF4-FFF2-40B4-BE49-F238E27FC236}">
              <a16:creationId xmlns:a16="http://schemas.microsoft.com/office/drawing/2014/main" xmlns="" id="{DC8F3768-1B15-4688-A4E2-756611A8D26D}"/>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570" name="Text Box 1">
          <a:extLst>
            <a:ext uri="{FF2B5EF4-FFF2-40B4-BE49-F238E27FC236}">
              <a16:creationId xmlns:a16="http://schemas.microsoft.com/office/drawing/2014/main" xmlns="" id="{F4102380-118C-47A4-8153-A82E4D280254}"/>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193640"/>
    <xdr:sp macro="" textlink="">
      <xdr:nvSpPr>
        <xdr:cNvPr id="571" name="Text Box 1">
          <a:extLst>
            <a:ext uri="{FF2B5EF4-FFF2-40B4-BE49-F238E27FC236}">
              <a16:creationId xmlns:a16="http://schemas.microsoft.com/office/drawing/2014/main" xmlns="" id="{E0BF11CD-6CAC-450F-84D0-5D809370DF97}"/>
            </a:ext>
          </a:extLst>
        </xdr:cNvPr>
        <xdr:cNvSpPr txBox="1">
          <a:spLocks noChangeAspect="1" noChangeArrowheads="1"/>
        </xdr:cNvSpPr>
      </xdr:nvSpPr>
      <xdr:spPr bwMode="auto">
        <a:xfrm>
          <a:off x="13121640" y="67665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572" name="Text Box 1">
          <a:extLst>
            <a:ext uri="{FF2B5EF4-FFF2-40B4-BE49-F238E27FC236}">
              <a16:creationId xmlns:a16="http://schemas.microsoft.com/office/drawing/2014/main" xmlns="" id="{ECF0BECA-C0A8-4066-A870-3D9C57DBEA2C}"/>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573" name="Text Box 1">
          <a:extLst>
            <a:ext uri="{FF2B5EF4-FFF2-40B4-BE49-F238E27FC236}">
              <a16:creationId xmlns:a16="http://schemas.microsoft.com/office/drawing/2014/main" xmlns="" id="{B7BC3301-DC2A-4218-99E4-8D0BF1DC60F0}"/>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574" name="Text Box 1">
          <a:extLst>
            <a:ext uri="{FF2B5EF4-FFF2-40B4-BE49-F238E27FC236}">
              <a16:creationId xmlns:a16="http://schemas.microsoft.com/office/drawing/2014/main" xmlns="" id="{2BCCB36A-80E0-47A6-AFC6-A6E257FE137E}"/>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575" name="Text Box 1">
          <a:extLst>
            <a:ext uri="{FF2B5EF4-FFF2-40B4-BE49-F238E27FC236}">
              <a16:creationId xmlns:a16="http://schemas.microsoft.com/office/drawing/2014/main" xmlns="" id="{161F4E11-2FF7-4679-9144-D2B4FC6D7B91}"/>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576" name="Text Box 1">
          <a:extLst>
            <a:ext uri="{FF2B5EF4-FFF2-40B4-BE49-F238E27FC236}">
              <a16:creationId xmlns:a16="http://schemas.microsoft.com/office/drawing/2014/main" xmlns="" id="{6CE11452-45F3-4B7A-A2A1-D46E56DCDA09}"/>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577" name="Text Box 1">
          <a:extLst>
            <a:ext uri="{FF2B5EF4-FFF2-40B4-BE49-F238E27FC236}">
              <a16:creationId xmlns:a16="http://schemas.microsoft.com/office/drawing/2014/main" xmlns="" id="{D3568551-ED31-4B8A-B60E-0F4AECE9B585}"/>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578" name="Text Box 1">
          <a:extLst>
            <a:ext uri="{FF2B5EF4-FFF2-40B4-BE49-F238E27FC236}">
              <a16:creationId xmlns:a16="http://schemas.microsoft.com/office/drawing/2014/main" xmlns="" id="{32C42C0C-421C-4B91-8E43-E1FAC6D5768E}"/>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579" name="Text Box 1">
          <a:extLst>
            <a:ext uri="{FF2B5EF4-FFF2-40B4-BE49-F238E27FC236}">
              <a16:creationId xmlns:a16="http://schemas.microsoft.com/office/drawing/2014/main" xmlns="" id="{5DE6F750-EE42-470D-84AC-C7313C8BC27D}"/>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580" name="Text Box 1">
          <a:extLst>
            <a:ext uri="{FF2B5EF4-FFF2-40B4-BE49-F238E27FC236}">
              <a16:creationId xmlns:a16="http://schemas.microsoft.com/office/drawing/2014/main" xmlns="" id="{C6A3DAA6-CA65-482C-9B9B-6EDC333B6595}"/>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581" name="Text Box 1">
          <a:extLst>
            <a:ext uri="{FF2B5EF4-FFF2-40B4-BE49-F238E27FC236}">
              <a16:creationId xmlns:a16="http://schemas.microsoft.com/office/drawing/2014/main" xmlns="" id="{B9FD9B73-219D-4360-8C3F-16647BE7EA68}"/>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582" name="Text Box 1">
          <a:extLst>
            <a:ext uri="{FF2B5EF4-FFF2-40B4-BE49-F238E27FC236}">
              <a16:creationId xmlns:a16="http://schemas.microsoft.com/office/drawing/2014/main" xmlns="" id="{2DF3BE4E-FD6C-4D50-ADAB-BB7C678B0C5A}"/>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583" name="Text Box 1">
          <a:extLst>
            <a:ext uri="{FF2B5EF4-FFF2-40B4-BE49-F238E27FC236}">
              <a16:creationId xmlns:a16="http://schemas.microsoft.com/office/drawing/2014/main" xmlns="" id="{B078DD72-DB76-4B37-83CB-A42F6B8581CA}"/>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584" name="Text Box 1">
          <a:extLst>
            <a:ext uri="{FF2B5EF4-FFF2-40B4-BE49-F238E27FC236}">
              <a16:creationId xmlns:a16="http://schemas.microsoft.com/office/drawing/2014/main" xmlns="" id="{150CBF7D-E726-4811-8E34-C1BC862689CD}"/>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585" name="Text Box 1">
          <a:extLst>
            <a:ext uri="{FF2B5EF4-FFF2-40B4-BE49-F238E27FC236}">
              <a16:creationId xmlns:a16="http://schemas.microsoft.com/office/drawing/2014/main" xmlns="" id="{A239CBF6-84FD-42C6-8EE9-F5991E8E1058}"/>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586" name="Text Box 1">
          <a:extLst>
            <a:ext uri="{FF2B5EF4-FFF2-40B4-BE49-F238E27FC236}">
              <a16:creationId xmlns:a16="http://schemas.microsoft.com/office/drawing/2014/main" xmlns="" id="{F3395D9D-FFDA-4968-94F0-C7753889D9F7}"/>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193640"/>
    <xdr:sp macro="" textlink="">
      <xdr:nvSpPr>
        <xdr:cNvPr id="587" name="Text Box 1">
          <a:extLst>
            <a:ext uri="{FF2B5EF4-FFF2-40B4-BE49-F238E27FC236}">
              <a16:creationId xmlns:a16="http://schemas.microsoft.com/office/drawing/2014/main" xmlns="" id="{A7AC836D-46CD-4AD7-9DE1-DD5127FB9B6B}"/>
            </a:ext>
          </a:extLst>
        </xdr:cNvPr>
        <xdr:cNvSpPr txBox="1">
          <a:spLocks noChangeAspect="1" noChangeArrowheads="1"/>
        </xdr:cNvSpPr>
      </xdr:nvSpPr>
      <xdr:spPr bwMode="auto">
        <a:xfrm>
          <a:off x="13121640" y="67665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588" name="Text Box 1">
          <a:extLst>
            <a:ext uri="{FF2B5EF4-FFF2-40B4-BE49-F238E27FC236}">
              <a16:creationId xmlns:a16="http://schemas.microsoft.com/office/drawing/2014/main" xmlns="" id="{38532731-D1CF-4570-8577-3FBEFD61D4AC}"/>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589" name="Text Box 1">
          <a:extLst>
            <a:ext uri="{FF2B5EF4-FFF2-40B4-BE49-F238E27FC236}">
              <a16:creationId xmlns:a16="http://schemas.microsoft.com/office/drawing/2014/main" xmlns="" id="{C0E918DA-4EF8-40DC-82EA-D32E829813D9}"/>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590" name="Text Box 1">
          <a:extLst>
            <a:ext uri="{FF2B5EF4-FFF2-40B4-BE49-F238E27FC236}">
              <a16:creationId xmlns:a16="http://schemas.microsoft.com/office/drawing/2014/main" xmlns="" id="{E8DAB11C-C289-42CD-B3C6-DD78C6AE919B}"/>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591" name="Text Box 1">
          <a:extLst>
            <a:ext uri="{FF2B5EF4-FFF2-40B4-BE49-F238E27FC236}">
              <a16:creationId xmlns:a16="http://schemas.microsoft.com/office/drawing/2014/main" xmlns="" id="{820C5C76-8255-45E0-8262-39A6D3F89246}"/>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592" name="Text Box 1">
          <a:extLst>
            <a:ext uri="{FF2B5EF4-FFF2-40B4-BE49-F238E27FC236}">
              <a16:creationId xmlns:a16="http://schemas.microsoft.com/office/drawing/2014/main" xmlns="" id="{E5BAE88C-7986-4842-8878-691E9B9746B6}"/>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593" name="Text Box 1">
          <a:extLst>
            <a:ext uri="{FF2B5EF4-FFF2-40B4-BE49-F238E27FC236}">
              <a16:creationId xmlns:a16="http://schemas.microsoft.com/office/drawing/2014/main" xmlns="" id="{BDFB2709-9E09-41AC-BC80-1406B0EC8A9D}"/>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594" name="Text Box 1">
          <a:extLst>
            <a:ext uri="{FF2B5EF4-FFF2-40B4-BE49-F238E27FC236}">
              <a16:creationId xmlns:a16="http://schemas.microsoft.com/office/drawing/2014/main" xmlns="" id="{3330C539-6C01-40B7-8BA8-DE18546DBC7F}"/>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595" name="Text Box 1">
          <a:extLst>
            <a:ext uri="{FF2B5EF4-FFF2-40B4-BE49-F238E27FC236}">
              <a16:creationId xmlns:a16="http://schemas.microsoft.com/office/drawing/2014/main" xmlns="" id="{05C31967-6020-4848-A845-B027C84AE026}"/>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596" name="Text Box 1">
          <a:extLst>
            <a:ext uri="{FF2B5EF4-FFF2-40B4-BE49-F238E27FC236}">
              <a16:creationId xmlns:a16="http://schemas.microsoft.com/office/drawing/2014/main" xmlns="" id="{F9D39F23-C8C2-4F31-B882-F004B1DA5459}"/>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597" name="Text Box 1">
          <a:extLst>
            <a:ext uri="{FF2B5EF4-FFF2-40B4-BE49-F238E27FC236}">
              <a16:creationId xmlns:a16="http://schemas.microsoft.com/office/drawing/2014/main" xmlns="" id="{360B3355-5292-40A6-ADAF-C20188F6AF5D}"/>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598" name="Text Box 1">
          <a:extLst>
            <a:ext uri="{FF2B5EF4-FFF2-40B4-BE49-F238E27FC236}">
              <a16:creationId xmlns:a16="http://schemas.microsoft.com/office/drawing/2014/main" xmlns="" id="{8023CF90-463C-4D9F-AF2E-3F43D130DA4E}"/>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599" name="Text Box 1">
          <a:extLst>
            <a:ext uri="{FF2B5EF4-FFF2-40B4-BE49-F238E27FC236}">
              <a16:creationId xmlns:a16="http://schemas.microsoft.com/office/drawing/2014/main" xmlns="" id="{AE21CB7E-3DF9-4EBD-95EC-B11ECCC6BF0F}"/>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00" name="Text Box 1">
          <a:extLst>
            <a:ext uri="{FF2B5EF4-FFF2-40B4-BE49-F238E27FC236}">
              <a16:creationId xmlns:a16="http://schemas.microsoft.com/office/drawing/2014/main" xmlns="" id="{DDA0BDE6-94F3-4237-88AD-6738D31381C4}"/>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601" name="Text Box 1">
          <a:extLst>
            <a:ext uri="{FF2B5EF4-FFF2-40B4-BE49-F238E27FC236}">
              <a16:creationId xmlns:a16="http://schemas.microsoft.com/office/drawing/2014/main" xmlns="" id="{8528E414-D60D-4C76-94A8-B82E59AE50B9}"/>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02" name="Text Box 1">
          <a:extLst>
            <a:ext uri="{FF2B5EF4-FFF2-40B4-BE49-F238E27FC236}">
              <a16:creationId xmlns:a16="http://schemas.microsoft.com/office/drawing/2014/main" xmlns="" id="{DB656C3D-22EB-4BCB-B2A1-0138D9E51F3F}"/>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193640"/>
    <xdr:sp macro="" textlink="">
      <xdr:nvSpPr>
        <xdr:cNvPr id="603" name="Text Box 1">
          <a:extLst>
            <a:ext uri="{FF2B5EF4-FFF2-40B4-BE49-F238E27FC236}">
              <a16:creationId xmlns:a16="http://schemas.microsoft.com/office/drawing/2014/main" xmlns="" id="{51565F2F-DDD6-45A7-A6B5-301A780B67A5}"/>
            </a:ext>
          </a:extLst>
        </xdr:cNvPr>
        <xdr:cNvSpPr txBox="1">
          <a:spLocks noChangeAspect="1" noChangeArrowheads="1"/>
        </xdr:cNvSpPr>
      </xdr:nvSpPr>
      <xdr:spPr bwMode="auto">
        <a:xfrm>
          <a:off x="13121640" y="67665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604" name="Text Box 1">
          <a:extLst>
            <a:ext uri="{FF2B5EF4-FFF2-40B4-BE49-F238E27FC236}">
              <a16:creationId xmlns:a16="http://schemas.microsoft.com/office/drawing/2014/main" xmlns="" id="{168D983F-58E9-4CBE-9131-35FD38728D82}"/>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605" name="Text Box 1">
          <a:extLst>
            <a:ext uri="{FF2B5EF4-FFF2-40B4-BE49-F238E27FC236}">
              <a16:creationId xmlns:a16="http://schemas.microsoft.com/office/drawing/2014/main" xmlns="" id="{8266B78B-2342-4B07-ADD5-3533A7E7F99B}"/>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606" name="Text Box 1">
          <a:extLst>
            <a:ext uri="{FF2B5EF4-FFF2-40B4-BE49-F238E27FC236}">
              <a16:creationId xmlns:a16="http://schemas.microsoft.com/office/drawing/2014/main" xmlns="" id="{A0F0E774-43D8-4AAA-BBC3-5105C9CF4315}"/>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607" name="Text Box 1">
          <a:extLst>
            <a:ext uri="{FF2B5EF4-FFF2-40B4-BE49-F238E27FC236}">
              <a16:creationId xmlns:a16="http://schemas.microsoft.com/office/drawing/2014/main" xmlns="" id="{892E652F-DDBA-4B1C-AD0E-671EECFF4728}"/>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608" name="Text Box 1">
          <a:extLst>
            <a:ext uri="{FF2B5EF4-FFF2-40B4-BE49-F238E27FC236}">
              <a16:creationId xmlns:a16="http://schemas.microsoft.com/office/drawing/2014/main" xmlns="" id="{39186721-D4FB-4389-BD38-9F5929D91F70}"/>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609" name="Text Box 1">
          <a:extLst>
            <a:ext uri="{FF2B5EF4-FFF2-40B4-BE49-F238E27FC236}">
              <a16:creationId xmlns:a16="http://schemas.microsoft.com/office/drawing/2014/main" xmlns="" id="{3B207399-BE4F-4A7A-83EB-F253DBC0BBAF}"/>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610" name="Text Box 1">
          <a:extLst>
            <a:ext uri="{FF2B5EF4-FFF2-40B4-BE49-F238E27FC236}">
              <a16:creationId xmlns:a16="http://schemas.microsoft.com/office/drawing/2014/main" xmlns="" id="{0404BC85-34DC-4E0D-9506-21353E2CA304}"/>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611" name="Text Box 1">
          <a:extLst>
            <a:ext uri="{FF2B5EF4-FFF2-40B4-BE49-F238E27FC236}">
              <a16:creationId xmlns:a16="http://schemas.microsoft.com/office/drawing/2014/main" xmlns="" id="{F053EFF2-ACB9-496E-BE49-C176A7022EC7}"/>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12" name="Text Box 1">
          <a:extLst>
            <a:ext uri="{FF2B5EF4-FFF2-40B4-BE49-F238E27FC236}">
              <a16:creationId xmlns:a16="http://schemas.microsoft.com/office/drawing/2014/main" xmlns="" id="{2D0C5E96-9937-4648-8A04-AECCA4F44F8B}"/>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613" name="Text Box 1">
          <a:extLst>
            <a:ext uri="{FF2B5EF4-FFF2-40B4-BE49-F238E27FC236}">
              <a16:creationId xmlns:a16="http://schemas.microsoft.com/office/drawing/2014/main" xmlns="" id="{E6B23403-C815-49E1-9DC7-982CA8DB6380}"/>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14" name="Text Box 1">
          <a:extLst>
            <a:ext uri="{FF2B5EF4-FFF2-40B4-BE49-F238E27FC236}">
              <a16:creationId xmlns:a16="http://schemas.microsoft.com/office/drawing/2014/main" xmlns="" id="{7B370D6E-4FCB-4BB5-82BF-0FE1E0DD220B}"/>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615" name="Text Box 1">
          <a:extLst>
            <a:ext uri="{FF2B5EF4-FFF2-40B4-BE49-F238E27FC236}">
              <a16:creationId xmlns:a16="http://schemas.microsoft.com/office/drawing/2014/main" xmlns="" id="{C61E5FB0-3C72-4197-875C-3B93D8F3EF58}"/>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16" name="Text Box 1">
          <a:extLst>
            <a:ext uri="{FF2B5EF4-FFF2-40B4-BE49-F238E27FC236}">
              <a16:creationId xmlns:a16="http://schemas.microsoft.com/office/drawing/2014/main" xmlns="" id="{929BC3FE-E1AB-41A7-827B-70A0B58AA170}"/>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617" name="Text Box 1">
          <a:extLst>
            <a:ext uri="{FF2B5EF4-FFF2-40B4-BE49-F238E27FC236}">
              <a16:creationId xmlns:a16="http://schemas.microsoft.com/office/drawing/2014/main" xmlns="" id="{AC0F9DEF-D36D-4A1F-B805-6C1180440336}"/>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18" name="Text Box 1">
          <a:extLst>
            <a:ext uri="{FF2B5EF4-FFF2-40B4-BE49-F238E27FC236}">
              <a16:creationId xmlns:a16="http://schemas.microsoft.com/office/drawing/2014/main" xmlns="" id="{431E9A1F-E405-4602-B29F-2204288F13ED}"/>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193640"/>
    <xdr:sp macro="" textlink="">
      <xdr:nvSpPr>
        <xdr:cNvPr id="619" name="Text Box 1">
          <a:extLst>
            <a:ext uri="{FF2B5EF4-FFF2-40B4-BE49-F238E27FC236}">
              <a16:creationId xmlns:a16="http://schemas.microsoft.com/office/drawing/2014/main" xmlns="" id="{F9582BB1-FA46-44C5-B39E-EB45E52AA1E8}"/>
            </a:ext>
          </a:extLst>
        </xdr:cNvPr>
        <xdr:cNvSpPr txBox="1">
          <a:spLocks noChangeAspect="1" noChangeArrowheads="1"/>
        </xdr:cNvSpPr>
      </xdr:nvSpPr>
      <xdr:spPr bwMode="auto">
        <a:xfrm>
          <a:off x="13121640" y="67665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620" name="Text Box 1">
          <a:extLst>
            <a:ext uri="{FF2B5EF4-FFF2-40B4-BE49-F238E27FC236}">
              <a16:creationId xmlns:a16="http://schemas.microsoft.com/office/drawing/2014/main" xmlns="" id="{F4EC4A87-9686-4662-BD71-19951268B663}"/>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621" name="Text Box 1">
          <a:extLst>
            <a:ext uri="{FF2B5EF4-FFF2-40B4-BE49-F238E27FC236}">
              <a16:creationId xmlns:a16="http://schemas.microsoft.com/office/drawing/2014/main" xmlns="" id="{A5B9F72B-4C28-49AC-881F-A68AE8CBE8E0}"/>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622" name="Text Box 1">
          <a:extLst>
            <a:ext uri="{FF2B5EF4-FFF2-40B4-BE49-F238E27FC236}">
              <a16:creationId xmlns:a16="http://schemas.microsoft.com/office/drawing/2014/main" xmlns="" id="{90D48FFE-BEBD-46B8-BA86-613EAFF7CB25}"/>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623" name="Text Box 1">
          <a:extLst>
            <a:ext uri="{FF2B5EF4-FFF2-40B4-BE49-F238E27FC236}">
              <a16:creationId xmlns:a16="http://schemas.microsoft.com/office/drawing/2014/main" xmlns="" id="{404F4810-1033-492B-8C5F-37F2FBFA3EC9}"/>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624" name="Text Box 1">
          <a:extLst>
            <a:ext uri="{FF2B5EF4-FFF2-40B4-BE49-F238E27FC236}">
              <a16:creationId xmlns:a16="http://schemas.microsoft.com/office/drawing/2014/main" xmlns="" id="{5F6E2914-43CC-4E1D-B9C2-8BC4C8B8029C}"/>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625" name="Text Box 1">
          <a:extLst>
            <a:ext uri="{FF2B5EF4-FFF2-40B4-BE49-F238E27FC236}">
              <a16:creationId xmlns:a16="http://schemas.microsoft.com/office/drawing/2014/main" xmlns="" id="{A327A08A-C44D-45BD-BD32-CF57A622AB07}"/>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626" name="Text Box 1">
          <a:extLst>
            <a:ext uri="{FF2B5EF4-FFF2-40B4-BE49-F238E27FC236}">
              <a16:creationId xmlns:a16="http://schemas.microsoft.com/office/drawing/2014/main" xmlns="" id="{B77AC8D2-3B9A-49E5-AEDE-54B60DFCE30D}"/>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627" name="Text Box 1">
          <a:extLst>
            <a:ext uri="{FF2B5EF4-FFF2-40B4-BE49-F238E27FC236}">
              <a16:creationId xmlns:a16="http://schemas.microsoft.com/office/drawing/2014/main" xmlns="" id="{08109032-0B51-4D4C-9459-836C6CA8B9AC}"/>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28" name="Text Box 1">
          <a:extLst>
            <a:ext uri="{FF2B5EF4-FFF2-40B4-BE49-F238E27FC236}">
              <a16:creationId xmlns:a16="http://schemas.microsoft.com/office/drawing/2014/main" xmlns="" id="{6F2D6C31-BA45-4AD9-8B2D-1A4BD1D225A5}"/>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629" name="Text Box 1">
          <a:extLst>
            <a:ext uri="{FF2B5EF4-FFF2-40B4-BE49-F238E27FC236}">
              <a16:creationId xmlns:a16="http://schemas.microsoft.com/office/drawing/2014/main" xmlns="" id="{66E5E4A8-A9C1-4B31-9801-6E663496E623}"/>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30" name="Text Box 1">
          <a:extLst>
            <a:ext uri="{FF2B5EF4-FFF2-40B4-BE49-F238E27FC236}">
              <a16:creationId xmlns:a16="http://schemas.microsoft.com/office/drawing/2014/main" xmlns="" id="{C583C281-5449-4FE9-8CE4-BE0F865617A3}"/>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631" name="Text Box 1">
          <a:extLst>
            <a:ext uri="{FF2B5EF4-FFF2-40B4-BE49-F238E27FC236}">
              <a16:creationId xmlns:a16="http://schemas.microsoft.com/office/drawing/2014/main" xmlns="" id="{23584B9B-5747-4F0A-ACCF-7BA02447B9CD}"/>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32" name="Text Box 1">
          <a:extLst>
            <a:ext uri="{FF2B5EF4-FFF2-40B4-BE49-F238E27FC236}">
              <a16:creationId xmlns:a16="http://schemas.microsoft.com/office/drawing/2014/main" xmlns="" id="{139FFB66-A506-4974-9EDB-D71BCE0B840F}"/>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633" name="Text Box 1">
          <a:extLst>
            <a:ext uri="{FF2B5EF4-FFF2-40B4-BE49-F238E27FC236}">
              <a16:creationId xmlns:a16="http://schemas.microsoft.com/office/drawing/2014/main" xmlns="" id="{D16C0ED5-4E8B-4992-B464-15C0A6791A87}"/>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34" name="Text Box 1">
          <a:extLst>
            <a:ext uri="{FF2B5EF4-FFF2-40B4-BE49-F238E27FC236}">
              <a16:creationId xmlns:a16="http://schemas.microsoft.com/office/drawing/2014/main" xmlns="" id="{C1C6503D-81CE-4DD0-84B8-F14C4DDC41D1}"/>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193640"/>
    <xdr:sp macro="" textlink="">
      <xdr:nvSpPr>
        <xdr:cNvPr id="635" name="Text Box 1">
          <a:extLst>
            <a:ext uri="{FF2B5EF4-FFF2-40B4-BE49-F238E27FC236}">
              <a16:creationId xmlns:a16="http://schemas.microsoft.com/office/drawing/2014/main" xmlns="" id="{204D97AA-0593-47B8-B9D1-5E67F0BAC90D}"/>
            </a:ext>
          </a:extLst>
        </xdr:cNvPr>
        <xdr:cNvSpPr txBox="1">
          <a:spLocks noChangeAspect="1" noChangeArrowheads="1"/>
        </xdr:cNvSpPr>
      </xdr:nvSpPr>
      <xdr:spPr bwMode="auto">
        <a:xfrm>
          <a:off x="13121640" y="67665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36" name="Text Box 1">
          <a:extLst>
            <a:ext uri="{FF2B5EF4-FFF2-40B4-BE49-F238E27FC236}">
              <a16:creationId xmlns:a16="http://schemas.microsoft.com/office/drawing/2014/main" xmlns="" id="{15C9D290-12CD-4A9C-95BB-2408F92DAA1B}"/>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637" name="Text Box 1">
          <a:extLst>
            <a:ext uri="{FF2B5EF4-FFF2-40B4-BE49-F238E27FC236}">
              <a16:creationId xmlns:a16="http://schemas.microsoft.com/office/drawing/2014/main" xmlns="" id="{68EF2898-5E9A-4C49-85E9-FBDCDBD32C30}"/>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38" name="Text Box 1">
          <a:extLst>
            <a:ext uri="{FF2B5EF4-FFF2-40B4-BE49-F238E27FC236}">
              <a16:creationId xmlns:a16="http://schemas.microsoft.com/office/drawing/2014/main" xmlns="" id="{30DE3ABC-8AFD-41A0-BBEE-12D5CDE6D713}"/>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639" name="Text Box 1">
          <a:extLst>
            <a:ext uri="{FF2B5EF4-FFF2-40B4-BE49-F238E27FC236}">
              <a16:creationId xmlns:a16="http://schemas.microsoft.com/office/drawing/2014/main" xmlns="" id="{EAAF13E8-AEF7-452A-B587-CE1C0760F955}"/>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40" name="Text Box 1">
          <a:extLst>
            <a:ext uri="{FF2B5EF4-FFF2-40B4-BE49-F238E27FC236}">
              <a16:creationId xmlns:a16="http://schemas.microsoft.com/office/drawing/2014/main" xmlns="" id="{E98C77E0-954F-4F4C-96E2-B441430ED0C5}"/>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641" name="Text Box 1">
          <a:extLst>
            <a:ext uri="{FF2B5EF4-FFF2-40B4-BE49-F238E27FC236}">
              <a16:creationId xmlns:a16="http://schemas.microsoft.com/office/drawing/2014/main" xmlns="" id="{7F3ADCE5-64FB-4CB6-9090-CA0556A0B662}"/>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42" name="Text Box 1">
          <a:extLst>
            <a:ext uri="{FF2B5EF4-FFF2-40B4-BE49-F238E27FC236}">
              <a16:creationId xmlns:a16="http://schemas.microsoft.com/office/drawing/2014/main" xmlns="" id="{876EB3E3-65B6-4A06-A8A1-C33F019B7019}"/>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193640"/>
    <xdr:sp macro="" textlink="">
      <xdr:nvSpPr>
        <xdr:cNvPr id="643" name="Text Box 1">
          <a:extLst>
            <a:ext uri="{FF2B5EF4-FFF2-40B4-BE49-F238E27FC236}">
              <a16:creationId xmlns:a16="http://schemas.microsoft.com/office/drawing/2014/main" xmlns="" id="{9FFD4F5F-7DAE-4DFC-A856-27617F935206}"/>
            </a:ext>
          </a:extLst>
        </xdr:cNvPr>
        <xdr:cNvSpPr txBox="1">
          <a:spLocks noChangeAspect="1" noChangeArrowheads="1"/>
        </xdr:cNvSpPr>
      </xdr:nvSpPr>
      <xdr:spPr bwMode="auto">
        <a:xfrm>
          <a:off x="13121640" y="67665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644" name="Text Box 1">
          <a:extLst>
            <a:ext uri="{FF2B5EF4-FFF2-40B4-BE49-F238E27FC236}">
              <a16:creationId xmlns:a16="http://schemas.microsoft.com/office/drawing/2014/main" xmlns="" id="{5945AC96-24DF-448A-BF38-DA4484274430}"/>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645" name="Text Box 1">
          <a:extLst>
            <a:ext uri="{FF2B5EF4-FFF2-40B4-BE49-F238E27FC236}">
              <a16:creationId xmlns:a16="http://schemas.microsoft.com/office/drawing/2014/main" xmlns="" id="{5F598D8C-AEB5-400B-B8A6-386E63987983}"/>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646" name="Text Box 1">
          <a:extLst>
            <a:ext uri="{FF2B5EF4-FFF2-40B4-BE49-F238E27FC236}">
              <a16:creationId xmlns:a16="http://schemas.microsoft.com/office/drawing/2014/main" xmlns="" id="{770D22F5-A77E-4D2D-BB8D-EB0CCE9790B9}"/>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647" name="Text Box 1">
          <a:extLst>
            <a:ext uri="{FF2B5EF4-FFF2-40B4-BE49-F238E27FC236}">
              <a16:creationId xmlns:a16="http://schemas.microsoft.com/office/drawing/2014/main" xmlns="" id="{8A5E198A-4281-44DA-A713-AD3A700FE77B}"/>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648" name="Text Box 1">
          <a:extLst>
            <a:ext uri="{FF2B5EF4-FFF2-40B4-BE49-F238E27FC236}">
              <a16:creationId xmlns:a16="http://schemas.microsoft.com/office/drawing/2014/main" xmlns="" id="{D5FCED37-F000-406B-8050-FA302D20E392}"/>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649" name="Text Box 1">
          <a:extLst>
            <a:ext uri="{FF2B5EF4-FFF2-40B4-BE49-F238E27FC236}">
              <a16:creationId xmlns:a16="http://schemas.microsoft.com/office/drawing/2014/main" xmlns="" id="{5B4ED4EB-0E2E-470F-A2A8-DA22F22EDAD8}"/>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650" name="Text Box 1">
          <a:extLst>
            <a:ext uri="{FF2B5EF4-FFF2-40B4-BE49-F238E27FC236}">
              <a16:creationId xmlns:a16="http://schemas.microsoft.com/office/drawing/2014/main" xmlns="" id="{BBC44FF7-DDA7-4A26-B709-871AF7E25807}"/>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651" name="Text Box 1">
          <a:extLst>
            <a:ext uri="{FF2B5EF4-FFF2-40B4-BE49-F238E27FC236}">
              <a16:creationId xmlns:a16="http://schemas.microsoft.com/office/drawing/2014/main" xmlns="" id="{7F240E97-B0C1-4282-A870-C3EB47711225}"/>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52" name="Text Box 1">
          <a:extLst>
            <a:ext uri="{FF2B5EF4-FFF2-40B4-BE49-F238E27FC236}">
              <a16:creationId xmlns:a16="http://schemas.microsoft.com/office/drawing/2014/main" xmlns="" id="{60665773-8FB5-4C09-86E5-9F6865180970}"/>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653" name="Text Box 1">
          <a:extLst>
            <a:ext uri="{FF2B5EF4-FFF2-40B4-BE49-F238E27FC236}">
              <a16:creationId xmlns:a16="http://schemas.microsoft.com/office/drawing/2014/main" xmlns="" id="{A81A602A-5278-430B-B4DA-CE272E1FF002}"/>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54" name="Text Box 1">
          <a:extLst>
            <a:ext uri="{FF2B5EF4-FFF2-40B4-BE49-F238E27FC236}">
              <a16:creationId xmlns:a16="http://schemas.microsoft.com/office/drawing/2014/main" xmlns="" id="{4A6785B7-6B0B-4399-A4D4-1385CC89B6F3}"/>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655" name="Text Box 1">
          <a:extLst>
            <a:ext uri="{FF2B5EF4-FFF2-40B4-BE49-F238E27FC236}">
              <a16:creationId xmlns:a16="http://schemas.microsoft.com/office/drawing/2014/main" xmlns="" id="{E97F9247-75F0-4AB3-A746-88B7DB794FB4}"/>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56" name="Text Box 1">
          <a:extLst>
            <a:ext uri="{FF2B5EF4-FFF2-40B4-BE49-F238E27FC236}">
              <a16:creationId xmlns:a16="http://schemas.microsoft.com/office/drawing/2014/main" xmlns="" id="{4F12BE9F-F0F3-43E4-8407-88981E4D4289}"/>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657" name="Text Box 1">
          <a:extLst>
            <a:ext uri="{FF2B5EF4-FFF2-40B4-BE49-F238E27FC236}">
              <a16:creationId xmlns:a16="http://schemas.microsoft.com/office/drawing/2014/main" xmlns="" id="{00C833A8-AA64-4DD7-93F4-790F6A8B3B5A}"/>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58" name="Text Box 1">
          <a:extLst>
            <a:ext uri="{FF2B5EF4-FFF2-40B4-BE49-F238E27FC236}">
              <a16:creationId xmlns:a16="http://schemas.microsoft.com/office/drawing/2014/main" xmlns="" id="{3EF0B0E7-7AB0-4A34-92CB-97A0B68589F3}"/>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193640"/>
    <xdr:sp macro="" textlink="">
      <xdr:nvSpPr>
        <xdr:cNvPr id="659" name="Text Box 1">
          <a:extLst>
            <a:ext uri="{FF2B5EF4-FFF2-40B4-BE49-F238E27FC236}">
              <a16:creationId xmlns:a16="http://schemas.microsoft.com/office/drawing/2014/main" xmlns="" id="{0B749848-8FF6-4D10-A1E1-2E5180995697}"/>
            </a:ext>
          </a:extLst>
        </xdr:cNvPr>
        <xdr:cNvSpPr txBox="1">
          <a:spLocks noChangeAspect="1" noChangeArrowheads="1"/>
        </xdr:cNvSpPr>
      </xdr:nvSpPr>
      <xdr:spPr bwMode="auto">
        <a:xfrm>
          <a:off x="13121640" y="67665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60" name="Text Box 1">
          <a:extLst>
            <a:ext uri="{FF2B5EF4-FFF2-40B4-BE49-F238E27FC236}">
              <a16:creationId xmlns:a16="http://schemas.microsoft.com/office/drawing/2014/main" xmlns="" id="{7C882B29-F0FA-4585-ADC8-7BD48ABF3DD6}"/>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661" name="Text Box 1">
          <a:extLst>
            <a:ext uri="{FF2B5EF4-FFF2-40B4-BE49-F238E27FC236}">
              <a16:creationId xmlns:a16="http://schemas.microsoft.com/office/drawing/2014/main" xmlns="" id="{378BDD14-7B2B-4752-807C-E5E4138CCD5E}"/>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62" name="Text Box 1">
          <a:extLst>
            <a:ext uri="{FF2B5EF4-FFF2-40B4-BE49-F238E27FC236}">
              <a16:creationId xmlns:a16="http://schemas.microsoft.com/office/drawing/2014/main" xmlns="" id="{F852DC62-FA7A-4B94-AC3F-B9ABCDC15864}"/>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663" name="Text Box 1">
          <a:extLst>
            <a:ext uri="{FF2B5EF4-FFF2-40B4-BE49-F238E27FC236}">
              <a16:creationId xmlns:a16="http://schemas.microsoft.com/office/drawing/2014/main" xmlns="" id="{25ED284A-D392-4024-8699-8E8556C0FD94}"/>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64" name="Text Box 1">
          <a:extLst>
            <a:ext uri="{FF2B5EF4-FFF2-40B4-BE49-F238E27FC236}">
              <a16:creationId xmlns:a16="http://schemas.microsoft.com/office/drawing/2014/main" xmlns="" id="{ADEF5A11-2B14-4D27-910B-54C414268F61}"/>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665" name="Text Box 1">
          <a:extLst>
            <a:ext uri="{FF2B5EF4-FFF2-40B4-BE49-F238E27FC236}">
              <a16:creationId xmlns:a16="http://schemas.microsoft.com/office/drawing/2014/main" xmlns="" id="{E48CC163-0B46-4028-90CA-FB25C2C56348}"/>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66" name="Text Box 1">
          <a:extLst>
            <a:ext uri="{FF2B5EF4-FFF2-40B4-BE49-F238E27FC236}">
              <a16:creationId xmlns:a16="http://schemas.microsoft.com/office/drawing/2014/main" xmlns="" id="{89BCBB46-0D6E-4A5F-A065-429EB1CE8FD8}"/>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193640"/>
    <xdr:sp macro="" textlink="">
      <xdr:nvSpPr>
        <xdr:cNvPr id="667" name="Text Box 1">
          <a:extLst>
            <a:ext uri="{FF2B5EF4-FFF2-40B4-BE49-F238E27FC236}">
              <a16:creationId xmlns:a16="http://schemas.microsoft.com/office/drawing/2014/main" xmlns="" id="{55873DDC-1CC7-4337-B756-1F98E8AABF71}"/>
            </a:ext>
          </a:extLst>
        </xdr:cNvPr>
        <xdr:cNvSpPr txBox="1">
          <a:spLocks noChangeAspect="1" noChangeArrowheads="1"/>
        </xdr:cNvSpPr>
      </xdr:nvSpPr>
      <xdr:spPr bwMode="auto">
        <a:xfrm>
          <a:off x="13121640" y="67665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668" name="Text Box 1">
          <a:extLst>
            <a:ext uri="{FF2B5EF4-FFF2-40B4-BE49-F238E27FC236}">
              <a16:creationId xmlns:a16="http://schemas.microsoft.com/office/drawing/2014/main" xmlns="" id="{6386CF64-7F66-4C44-A5D7-F863F21F171E}"/>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669" name="Text Box 1">
          <a:extLst>
            <a:ext uri="{FF2B5EF4-FFF2-40B4-BE49-F238E27FC236}">
              <a16:creationId xmlns:a16="http://schemas.microsoft.com/office/drawing/2014/main" xmlns="" id="{64C8153F-B760-4B78-BDCF-92E27F54CDC1}"/>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670" name="Text Box 1">
          <a:extLst>
            <a:ext uri="{FF2B5EF4-FFF2-40B4-BE49-F238E27FC236}">
              <a16:creationId xmlns:a16="http://schemas.microsoft.com/office/drawing/2014/main" xmlns="" id="{A67E6606-2C89-40A5-B29C-A2E7DA4DEBE0}"/>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671" name="Text Box 1">
          <a:extLst>
            <a:ext uri="{FF2B5EF4-FFF2-40B4-BE49-F238E27FC236}">
              <a16:creationId xmlns:a16="http://schemas.microsoft.com/office/drawing/2014/main" xmlns="" id="{F00AA22C-D51B-4BBA-9AB4-67B728FDE437}"/>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672" name="Text Box 1">
          <a:extLst>
            <a:ext uri="{FF2B5EF4-FFF2-40B4-BE49-F238E27FC236}">
              <a16:creationId xmlns:a16="http://schemas.microsoft.com/office/drawing/2014/main" xmlns="" id="{15C41F14-C2CC-47CA-A82A-07956400EDFA}"/>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673" name="Text Box 1">
          <a:extLst>
            <a:ext uri="{FF2B5EF4-FFF2-40B4-BE49-F238E27FC236}">
              <a16:creationId xmlns:a16="http://schemas.microsoft.com/office/drawing/2014/main" xmlns="" id="{AEC5476A-FB3A-4ADB-9859-D64B0E3502E9}"/>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674" name="Text Box 1">
          <a:extLst>
            <a:ext uri="{FF2B5EF4-FFF2-40B4-BE49-F238E27FC236}">
              <a16:creationId xmlns:a16="http://schemas.microsoft.com/office/drawing/2014/main" xmlns="" id="{B0F5C11B-C94E-4FE7-BD0F-EA102E97E4C3}"/>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675" name="Text Box 1">
          <a:extLst>
            <a:ext uri="{FF2B5EF4-FFF2-40B4-BE49-F238E27FC236}">
              <a16:creationId xmlns:a16="http://schemas.microsoft.com/office/drawing/2014/main" xmlns="" id="{B16634BA-137A-4E01-9198-FA930238537B}"/>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676" name="Text Box 1">
          <a:extLst>
            <a:ext uri="{FF2B5EF4-FFF2-40B4-BE49-F238E27FC236}">
              <a16:creationId xmlns:a16="http://schemas.microsoft.com/office/drawing/2014/main" xmlns="" id="{B6CF4F97-667B-445B-8A77-E2E3B315B0F8}"/>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677" name="Text Box 1">
          <a:extLst>
            <a:ext uri="{FF2B5EF4-FFF2-40B4-BE49-F238E27FC236}">
              <a16:creationId xmlns:a16="http://schemas.microsoft.com/office/drawing/2014/main" xmlns="" id="{5FD51E98-74FA-4EB5-B7C6-64EEA502C03E}"/>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678" name="Text Box 1">
          <a:extLst>
            <a:ext uri="{FF2B5EF4-FFF2-40B4-BE49-F238E27FC236}">
              <a16:creationId xmlns:a16="http://schemas.microsoft.com/office/drawing/2014/main" xmlns="" id="{E46E8569-A282-477F-8A42-3CFF5800E196}"/>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679" name="Text Box 1">
          <a:extLst>
            <a:ext uri="{FF2B5EF4-FFF2-40B4-BE49-F238E27FC236}">
              <a16:creationId xmlns:a16="http://schemas.microsoft.com/office/drawing/2014/main" xmlns="" id="{54954890-EED0-4DBE-8CE6-2DF78394D112}"/>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80" name="Text Box 1">
          <a:extLst>
            <a:ext uri="{FF2B5EF4-FFF2-40B4-BE49-F238E27FC236}">
              <a16:creationId xmlns:a16="http://schemas.microsoft.com/office/drawing/2014/main" xmlns="" id="{B41AC95E-EAD5-4261-99C2-26BDB9723AB5}"/>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681" name="Text Box 1">
          <a:extLst>
            <a:ext uri="{FF2B5EF4-FFF2-40B4-BE49-F238E27FC236}">
              <a16:creationId xmlns:a16="http://schemas.microsoft.com/office/drawing/2014/main" xmlns="" id="{27FB476D-606F-4D18-ADD0-173AD6898E16}"/>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82" name="Text Box 1">
          <a:extLst>
            <a:ext uri="{FF2B5EF4-FFF2-40B4-BE49-F238E27FC236}">
              <a16:creationId xmlns:a16="http://schemas.microsoft.com/office/drawing/2014/main" xmlns="" id="{90FC0FBA-A153-40F0-9551-6BF187922E64}"/>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683" name="Text Box 1">
          <a:extLst>
            <a:ext uri="{FF2B5EF4-FFF2-40B4-BE49-F238E27FC236}">
              <a16:creationId xmlns:a16="http://schemas.microsoft.com/office/drawing/2014/main" xmlns="" id="{8DA15ABF-64E7-4C7B-99AA-7C552986F891}"/>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84" name="Text Box 1">
          <a:extLst>
            <a:ext uri="{FF2B5EF4-FFF2-40B4-BE49-F238E27FC236}">
              <a16:creationId xmlns:a16="http://schemas.microsoft.com/office/drawing/2014/main" xmlns="" id="{7A335CED-DAC9-4178-B0CA-B502D350A2D9}"/>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685" name="Text Box 1">
          <a:extLst>
            <a:ext uri="{FF2B5EF4-FFF2-40B4-BE49-F238E27FC236}">
              <a16:creationId xmlns:a16="http://schemas.microsoft.com/office/drawing/2014/main" xmlns="" id="{7213DB2D-AF54-4085-8380-DC7B86732694}"/>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86" name="Text Box 1">
          <a:extLst>
            <a:ext uri="{FF2B5EF4-FFF2-40B4-BE49-F238E27FC236}">
              <a16:creationId xmlns:a16="http://schemas.microsoft.com/office/drawing/2014/main" xmlns="" id="{FB9A530F-0C36-4C49-84EF-94E3BA546DF2}"/>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193640"/>
    <xdr:sp macro="" textlink="">
      <xdr:nvSpPr>
        <xdr:cNvPr id="687" name="Text Box 1">
          <a:extLst>
            <a:ext uri="{FF2B5EF4-FFF2-40B4-BE49-F238E27FC236}">
              <a16:creationId xmlns:a16="http://schemas.microsoft.com/office/drawing/2014/main" xmlns="" id="{1AE9E0F8-2DDB-441F-A33A-7286A3265740}"/>
            </a:ext>
          </a:extLst>
        </xdr:cNvPr>
        <xdr:cNvSpPr txBox="1">
          <a:spLocks noChangeAspect="1" noChangeArrowheads="1"/>
        </xdr:cNvSpPr>
      </xdr:nvSpPr>
      <xdr:spPr bwMode="auto">
        <a:xfrm>
          <a:off x="13121640" y="67665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688" name="Text Box 1">
          <a:extLst>
            <a:ext uri="{FF2B5EF4-FFF2-40B4-BE49-F238E27FC236}">
              <a16:creationId xmlns:a16="http://schemas.microsoft.com/office/drawing/2014/main" xmlns="" id="{9BC20491-D2F5-47CE-B1CB-D3A7B3E4FA39}"/>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689" name="Text Box 1">
          <a:extLst>
            <a:ext uri="{FF2B5EF4-FFF2-40B4-BE49-F238E27FC236}">
              <a16:creationId xmlns:a16="http://schemas.microsoft.com/office/drawing/2014/main" xmlns="" id="{58A60E49-0ADD-4572-A1DE-185B346E445E}"/>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690" name="Text Box 1">
          <a:extLst>
            <a:ext uri="{FF2B5EF4-FFF2-40B4-BE49-F238E27FC236}">
              <a16:creationId xmlns:a16="http://schemas.microsoft.com/office/drawing/2014/main" xmlns="" id="{1FD33B2D-BAC7-4ED1-832C-D5C9DB156526}"/>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691" name="Text Box 1">
          <a:extLst>
            <a:ext uri="{FF2B5EF4-FFF2-40B4-BE49-F238E27FC236}">
              <a16:creationId xmlns:a16="http://schemas.microsoft.com/office/drawing/2014/main" xmlns="" id="{A1F6055D-439B-492B-A302-324D4A9D1587}"/>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692" name="Text Box 1">
          <a:extLst>
            <a:ext uri="{FF2B5EF4-FFF2-40B4-BE49-F238E27FC236}">
              <a16:creationId xmlns:a16="http://schemas.microsoft.com/office/drawing/2014/main" xmlns="" id="{F147F4D3-5E02-4D7F-95FA-9FF4F790A8CB}"/>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693" name="Text Box 1">
          <a:extLst>
            <a:ext uri="{FF2B5EF4-FFF2-40B4-BE49-F238E27FC236}">
              <a16:creationId xmlns:a16="http://schemas.microsoft.com/office/drawing/2014/main" xmlns="" id="{95F4CCC1-D7FB-408A-909E-6ECFB4186105}"/>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694" name="Text Box 1">
          <a:extLst>
            <a:ext uri="{FF2B5EF4-FFF2-40B4-BE49-F238E27FC236}">
              <a16:creationId xmlns:a16="http://schemas.microsoft.com/office/drawing/2014/main" xmlns="" id="{6CB2278C-91F1-47AE-89CF-6303D59A1A07}"/>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695" name="Text Box 1">
          <a:extLst>
            <a:ext uri="{FF2B5EF4-FFF2-40B4-BE49-F238E27FC236}">
              <a16:creationId xmlns:a16="http://schemas.microsoft.com/office/drawing/2014/main" xmlns="" id="{76402C53-50D0-4A93-8FD2-F7A5EEF6ABFD}"/>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96" name="Text Box 1">
          <a:extLst>
            <a:ext uri="{FF2B5EF4-FFF2-40B4-BE49-F238E27FC236}">
              <a16:creationId xmlns:a16="http://schemas.microsoft.com/office/drawing/2014/main" xmlns="" id="{7D75F425-5486-47E6-AF36-1BF59805B8C4}"/>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697" name="Text Box 1">
          <a:extLst>
            <a:ext uri="{FF2B5EF4-FFF2-40B4-BE49-F238E27FC236}">
              <a16:creationId xmlns:a16="http://schemas.microsoft.com/office/drawing/2014/main" xmlns="" id="{2545B739-A9DD-40FB-B0C2-46E33AD71052}"/>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698" name="Text Box 1">
          <a:extLst>
            <a:ext uri="{FF2B5EF4-FFF2-40B4-BE49-F238E27FC236}">
              <a16:creationId xmlns:a16="http://schemas.microsoft.com/office/drawing/2014/main" xmlns="" id="{76315249-6703-47F4-9BCB-BA6BC8B96EF0}"/>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699" name="Text Box 1">
          <a:extLst>
            <a:ext uri="{FF2B5EF4-FFF2-40B4-BE49-F238E27FC236}">
              <a16:creationId xmlns:a16="http://schemas.microsoft.com/office/drawing/2014/main" xmlns="" id="{7EDBE898-6FEB-47E5-AA77-0B9E9905F360}"/>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700" name="Text Box 1">
          <a:extLst>
            <a:ext uri="{FF2B5EF4-FFF2-40B4-BE49-F238E27FC236}">
              <a16:creationId xmlns:a16="http://schemas.microsoft.com/office/drawing/2014/main" xmlns="" id="{C055A930-4470-4170-B666-F31E7DB4A9E7}"/>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701" name="Text Box 1">
          <a:extLst>
            <a:ext uri="{FF2B5EF4-FFF2-40B4-BE49-F238E27FC236}">
              <a16:creationId xmlns:a16="http://schemas.microsoft.com/office/drawing/2014/main" xmlns="" id="{5591CB72-520C-4D16-8A96-31BB0B04FB13}"/>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702" name="Text Box 1">
          <a:extLst>
            <a:ext uri="{FF2B5EF4-FFF2-40B4-BE49-F238E27FC236}">
              <a16:creationId xmlns:a16="http://schemas.microsoft.com/office/drawing/2014/main" xmlns="" id="{9FA4C918-75FE-42C8-9250-7EE8AC888E6A}"/>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193640"/>
    <xdr:sp macro="" textlink="">
      <xdr:nvSpPr>
        <xdr:cNvPr id="703" name="Text Box 1">
          <a:extLst>
            <a:ext uri="{FF2B5EF4-FFF2-40B4-BE49-F238E27FC236}">
              <a16:creationId xmlns:a16="http://schemas.microsoft.com/office/drawing/2014/main" xmlns="" id="{DF0AC4D8-F853-431A-8D5A-C45ADF8F787A}"/>
            </a:ext>
          </a:extLst>
        </xdr:cNvPr>
        <xdr:cNvSpPr txBox="1">
          <a:spLocks noChangeAspect="1" noChangeArrowheads="1"/>
        </xdr:cNvSpPr>
      </xdr:nvSpPr>
      <xdr:spPr bwMode="auto">
        <a:xfrm>
          <a:off x="13121640" y="67665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704" name="Text Box 1">
          <a:extLst>
            <a:ext uri="{FF2B5EF4-FFF2-40B4-BE49-F238E27FC236}">
              <a16:creationId xmlns:a16="http://schemas.microsoft.com/office/drawing/2014/main" xmlns="" id="{C8788745-3E26-4652-B87D-00C04FE1D1F3}"/>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705" name="Text Box 1">
          <a:extLst>
            <a:ext uri="{FF2B5EF4-FFF2-40B4-BE49-F238E27FC236}">
              <a16:creationId xmlns:a16="http://schemas.microsoft.com/office/drawing/2014/main" xmlns="" id="{63110A6A-887D-4B48-993A-CFF2DBC48057}"/>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706" name="Text Box 1">
          <a:extLst>
            <a:ext uri="{FF2B5EF4-FFF2-40B4-BE49-F238E27FC236}">
              <a16:creationId xmlns:a16="http://schemas.microsoft.com/office/drawing/2014/main" xmlns="" id="{CFD8539A-6B11-4012-B638-A4BDFE86864F}"/>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707" name="Text Box 1">
          <a:extLst>
            <a:ext uri="{FF2B5EF4-FFF2-40B4-BE49-F238E27FC236}">
              <a16:creationId xmlns:a16="http://schemas.microsoft.com/office/drawing/2014/main" xmlns="" id="{4F132236-89AD-4FAC-B2D5-5E9546F7E096}"/>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708" name="Text Box 1">
          <a:extLst>
            <a:ext uri="{FF2B5EF4-FFF2-40B4-BE49-F238E27FC236}">
              <a16:creationId xmlns:a16="http://schemas.microsoft.com/office/drawing/2014/main" xmlns="" id="{FFD0174A-EFDB-4B4E-AE36-B648B6B0BA06}"/>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709" name="Text Box 1">
          <a:extLst>
            <a:ext uri="{FF2B5EF4-FFF2-40B4-BE49-F238E27FC236}">
              <a16:creationId xmlns:a16="http://schemas.microsoft.com/office/drawing/2014/main" xmlns="" id="{39BF1B83-EE1A-4A9B-97AE-B0BFA0B5B1E2}"/>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710" name="Text Box 1">
          <a:extLst>
            <a:ext uri="{FF2B5EF4-FFF2-40B4-BE49-F238E27FC236}">
              <a16:creationId xmlns:a16="http://schemas.microsoft.com/office/drawing/2014/main" xmlns="" id="{809DBCEB-E5D2-4CC7-91AD-6CF85641CAF7}"/>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193640"/>
    <xdr:sp macro="" textlink="">
      <xdr:nvSpPr>
        <xdr:cNvPr id="711" name="Text Box 1">
          <a:extLst>
            <a:ext uri="{FF2B5EF4-FFF2-40B4-BE49-F238E27FC236}">
              <a16:creationId xmlns:a16="http://schemas.microsoft.com/office/drawing/2014/main" xmlns="" id="{37B1D687-C0AA-4E21-884C-C2574205C4E7}"/>
            </a:ext>
          </a:extLst>
        </xdr:cNvPr>
        <xdr:cNvSpPr txBox="1">
          <a:spLocks noChangeAspect="1" noChangeArrowheads="1"/>
        </xdr:cNvSpPr>
      </xdr:nvSpPr>
      <xdr:spPr bwMode="auto">
        <a:xfrm>
          <a:off x="13121640" y="67665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712" name="Text Box 1">
          <a:extLst>
            <a:ext uri="{FF2B5EF4-FFF2-40B4-BE49-F238E27FC236}">
              <a16:creationId xmlns:a16="http://schemas.microsoft.com/office/drawing/2014/main" xmlns="" id="{D1BE7DAB-E2F1-4DF0-A286-A3BD4D8D7C1F}"/>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713" name="Text Box 1">
          <a:extLst>
            <a:ext uri="{FF2B5EF4-FFF2-40B4-BE49-F238E27FC236}">
              <a16:creationId xmlns:a16="http://schemas.microsoft.com/office/drawing/2014/main" xmlns="" id="{C9EA9DE1-E1D7-46DD-B358-B4AB3D84B1F2}"/>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714" name="Text Box 1">
          <a:extLst>
            <a:ext uri="{FF2B5EF4-FFF2-40B4-BE49-F238E27FC236}">
              <a16:creationId xmlns:a16="http://schemas.microsoft.com/office/drawing/2014/main" xmlns="" id="{74FAD4C5-B356-4E74-80FF-AAA0FE1827FF}"/>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715" name="Text Box 1">
          <a:extLst>
            <a:ext uri="{FF2B5EF4-FFF2-40B4-BE49-F238E27FC236}">
              <a16:creationId xmlns:a16="http://schemas.microsoft.com/office/drawing/2014/main" xmlns="" id="{9448CB3F-6A36-4EDB-90B5-9E5F337E50A9}"/>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716" name="Text Box 1">
          <a:extLst>
            <a:ext uri="{FF2B5EF4-FFF2-40B4-BE49-F238E27FC236}">
              <a16:creationId xmlns:a16="http://schemas.microsoft.com/office/drawing/2014/main" xmlns="" id="{5D05C16C-6777-4F2C-A64B-E30AD0D3DBD3}"/>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717" name="Text Box 1">
          <a:extLst>
            <a:ext uri="{FF2B5EF4-FFF2-40B4-BE49-F238E27FC236}">
              <a16:creationId xmlns:a16="http://schemas.microsoft.com/office/drawing/2014/main" xmlns="" id="{210EA2DF-938B-4DCD-9F51-8445E0B6E8CE}"/>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718" name="Text Box 1">
          <a:extLst>
            <a:ext uri="{FF2B5EF4-FFF2-40B4-BE49-F238E27FC236}">
              <a16:creationId xmlns:a16="http://schemas.microsoft.com/office/drawing/2014/main" xmlns="" id="{8DFD710C-45E8-4DED-8FF1-8ACC3980E43D}"/>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719" name="Text Box 1">
          <a:extLst>
            <a:ext uri="{FF2B5EF4-FFF2-40B4-BE49-F238E27FC236}">
              <a16:creationId xmlns:a16="http://schemas.microsoft.com/office/drawing/2014/main" xmlns="" id="{E7153F7C-A721-4E07-8B32-E928DDF5B474}"/>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720" name="Text Box 1">
          <a:extLst>
            <a:ext uri="{FF2B5EF4-FFF2-40B4-BE49-F238E27FC236}">
              <a16:creationId xmlns:a16="http://schemas.microsoft.com/office/drawing/2014/main" xmlns="" id="{37BF1F1B-6278-44BD-ACEC-9A8B1077D91E}"/>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721" name="Text Box 1">
          <a:extLst>
            <a:ext uri="{FF2B5EF4-FFF2-40B4-BE49-F238E27FC236}">
              <a16:creationId xmlns:a16="http://schemas.microsoft.com/office/drawing/2014/main" xmlns="" id="{27ECBBC6-8D37-40E6-96AE-6F2B118853D8}"/>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722" name="Text Box 1">
          <a:extLst>
            <a:ext uri="{FF2B5EF4-FFF2-40B4-BE49-F238E27FC236}">
              <a16:creationId xmlns:a16="http://schemas.microsoft.com/office/drawing/2014/main" xmlns="" id="{4304F040-5121-4AEC-A34B-4CF89BB62761}"/>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723" name="Text Box 1">
          <a:extLst>
            <a:ext uri="{FF2B5EF4-FFF2-40B4-BE49-F238E27FC236}">
              <a16:creationId xmlns:a16="http://schemas.microsoft.com/office/drawing/2014/main" xmlns="" id="{66680702-378E-48BB-93EA-1EB5CF1AD4B6}"/>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724" name="Text Box 1">
          <a:extLst>
            <a:ext uri="{FF2B5EF4-FFF2-40B4-BE49-F238E27FC236}">
              <a16:creationId xmlns:a16="http://schemas.microsoft.com/office/drawing/2014/main" xmlns="" id="{211432AB-ED2D-43CD-9931-9A445E50B2A4}"/>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725" name="Text Box 1">
          <a:extLst>
            <a:ext uri="{FF2B5EF4-FFF2-40B4-BE49-F238E27FC236}">
              <a16:creationId xmlns:a16="http://schemas.microsoft.com/office/drawing/2014/main" xmlns="" id="{532EA498-B7A4-432B-8A9C-145FD4087B2D}"/>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193640"/>
    <xdr:sp macro="" textlink="">
      <xdr:nvSpPr>
        <xdr:cNvPr id="726" name="Text Box 1">
          <a:extLst>
            <a:ext uri="{FF2B5EF4-FFF2-40B4-BE49-F238E27FC236}">
              <a16:creationId xmlns:a16="http://schemas.microsoft.com/office/drawing/2014/main" xmlns="" id="{A4B9E9B9-E8B4-44E5-920C-83A49735303B}"/>
            </a:ext>
          </a:extLst>
        </xdr:cNvPr>
        <xdr:cNvSpPr txBox="1">
          <a:spLocks noChangeAspect="1" noChangeArrowheads="1"/>
        </xdr:cNvSpPr>
      </xdr:nvSpPr>
      <xdr:spPr bwMode="auto">
        <a:xfrm>
          <a:off x="13121640" y="67665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727" name="Text Box 1">
          <a:extLst>
            <a:ext uri="{FF2B5EF4-FFF2-40B4-BE49-F238E27FC236}">
              <a16:creationId xmlns:a16="http://schemas.microsoft.com/office/drawing/2014/main" xmlns="" id="{6628B476-5DF8-4E20-A538-2144791BF152}"/>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29"/>
    <xdr:sp macro="" textlink="">
      <xdr:nvSpPr>
        <xdr:cNvPr id="728" name="Text Box 1">
          <a:extLst>
            <a:ext uri="{FF2B5EF4-FFF2-40B4-BE49-F238E27FC236}">
              <a16:creationId xmlns:a16="http://schemas.microsoft.com/office/drawing/2014/main" xmlns="" id="{F1B918BA-9A3E-44E2-99BD-6E8391E55024}"/>
            </a:ext>
          </a:extLst>
        </xdr:cNvPr>
        <xdr:cNvSpPr txBox="1">
          <a:spLocks noChangeAspect="1" noChangeArrowheads="1"/>
        </xdr:cNvSpPr>
      </xdr:nvSpPr>
      <xdr:spPr bwMode="auto">
        <a:xfrm>
          <a:off x="13121640" y="5852160"/>
          <a:ext cx="401266" cy="189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29"/>
    <xdr:sp macro="" textlink="">
      <xdr:nvSpPr>
        <xdr:cNvPr id="729" name="Text Box 1">
          <a:extLst>
            <a:ext uri="{FF2B5EF4-FFF2-40B4-BE49-F238E27FC236}">
              <a16:creationId xmlns:a16="http://schemas.microsoft.com/office/drawing/2014/main" xmlns="" id="{998BA249-2349-4E80-935B-3AEE9FF97513}"/>
            </a:ext>
          </a:extLst>
        </xdr:cNvPr>
        <xdr:cNvSpPr txBox="1">
          <a:spLocks noChangeAspect="1" noChangeArrowheads="1"/>
        </xdr:cNvSpPr>
      </xdr:nvSpPr>
      <xdr:spPr bwMode="auto">
        <a:xfrm>
          <a:off x="13121640" y="5852160"/>
          <a:ext cx="401266" cy="189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29"/>
    <xdr:sp macro="" textlink="">
      <xdr:nvSpPr>
        <xdr:cNvPr id="730" name="Text Box 1">
          <a:extLst>
            <a:ext uri="{FF2B5EF4-FFF2-40B4-BE49-F238E27FC236}">
              <a16:creationId xmlns:a16="http://schemas.microsoft.com/office/drawing/2014/main" xmlns="" id="{9924D655-F965-4222-9EE2-BF6F58F0C69F}"/>
            </a:ext>
          </a:extLst>
        </xdr:cNvPr>
        <xdr:cNvSpPr txBox="1">
          <a:spLocks noChangeAspect="1" noChangeArrowheads="1"/>
        </xdr:cNvSpPr>
      </xdr:nvSpPr>
      <xdr:spPr bwMode="auto">
        <a:xfrm>
          <a:off x="13121640" y="5852160"/>
          <a:ext cx="401266" cy="189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29"/>
    <xdr:sp macro="" textlink="">
      <xdr:nvSpPr>
        <xdr:cNvPr id="731" name="Text Box 1">
          <a:extLst>
            <a:ext uri="{FF2B5EF4-FFF2-40B4-BE49-F238E27FC236}">
              <a16:creationId xmlns:a16="http://schemas.microsoft.com/office/drawing/2014/main" xmlns="" id="{A6596275-EACC-4E06-A367-C032A5123972}"/>
            </a:ext>
          </a:extLst>
        </xdr:cNvPr>
        <xdr:cNvSpPr txBox="1">
          <a:spLocks noChangeAspect="1" noChangeArrowheads="1"/>
        </xdr:cNvSpPr>
      </xdr:nvSpPr>
      <xdr:spPr bwMode="auto">
        <a:xfrm>
          <a:off x="13121640" y="5852160"/>
          <a:ext cx="401266" cy="189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3646" cy="203948"/>
    <xdr:sp macro="" textlink="">
      <xdr:nvSpPr>
        <xdr:cNvPr id="732" name="Text Box 1">
          <a:extLst>
            <a:ext uri="{FF2B5EF4-FFF2-40B4-BE49-F238E27FC236}">
              <a16:creationId xmlns:a16="http://schemas.microsoft.com/office/drawing/2014/main" xmlns="" id="{7A5D1700-7950-47B8-980E-BBC4A15AE027}"/>
            </a:ext>
          </a:extLst>
        </xdr:cNvPr>
        <xdr:cNvSpPr txBox="1">
          <a:spLocks noChangeAspect="1" noChangeArrowheads="1"/>
        </xdr:cNvSpPr>
      </xdr:nvSpPr>
      <xdr:spPr bwMode="auto">
        <a:xfrm>
          <a:off x="13121640" y="5852160"/>
          <a:ext cx="393646" cy="2039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3646" cy="203948"/>
    <xdr:sp macro="" textlink="">
      <xdr:nvSpPr>
        <xdr:cNvPr id="733" name="Text Box 1">
          <a:extLst>
            <a:ext uri="{FF2B5EF4-FFF2-40B4-BE49-F238E27FC236}">
              <a16:creationId xmlns:a16="http://schemas.microsoft.com/office/drawing/2014/main" xmlns="" id="{8D1D5ADE-B0FD-4B98-9A0F-62EE152929B2}"/>
            </a:ext>
          </a:extLst>
        </xdr:cNvPr>
        <xdr:cNvSpPr txBox="1">
          <a:spLocks noChangeAspect="1" noChangeArrowheads="1"/>
        </xdr:cNvSpPr>
      </xdr:nvSpPr>
      <xdr:spPr bwMode="auto">
        <a:xfrm>
          <a:off x="13121640" y="5852160"/>
          <a:ext cx="393646" cy="2039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3646" cy="203948"/>
    <xdr:sp macro="" textlink="">
      <xdr:nvSpPr>
        <xdr:cNvPr id="734" name="Text Box 1">
          <a:extLst>
            <a:ext uri="{FF2B5EF4-FFF2-40B4-BE49-F238E27FC236}">
              <a16:creationId xmlns:a16="http://schemas.microsoft.com/office/drawing/2014/main" xmlns="" id="{9DC3E67B-A32B-4FD5-A890-516787D0D8A0}"/>
            </a:ext>
          </a:extLst>
        </xdr:cNvPr>
        <xdr:cNvSpPr txBox="1">
          <a:spLocks noChangeAspect="1" noChangeArrowheads="1"/>
        </xdr:cNvSpPr>
      </xdr:nvSpPr>
      <xdr:spPr bwMode="auto">
        <a:xfrm>
          <a:off x="13121640" y="5852160"/>
          <a:ext cx="393646" cy="2039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3646" cy="203948"/>
    <xdr:sp macro="" textlink="">
      <xdr:nvSpPr>
        <xdr:cNvPr id="735" name="Text Box 1">
          <a:extLst>
            <a:ext uri="{FF2B5EF4-FFF2-40B4-BE49-F238E27FC236}">
              <a16:creationId xmlns:a16="http://schemas.microsoft.com/office/drawing/2014/main" xmlns="" id="{6BFC7BF4-918A-4A2B-8DFA-E0845304263F}"/>
            </a:ext>
          </a:extLst>
        </xdr:cNvPr>
        <xdr:cNvSpPr txBox="1">
          <a:spLocks noChangeAspect="1" noChangeArrowheads="1"/>
        </xdr:cNvSpPr>
      </xdr:nvSpPr>
      <xdr:spPr bwMode="auto">
        <a:xfrm>
          <a:off x="13121640" y="5852160"/>
          <a:ext cx="393646" cy="2039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32</xdr:row>
      <xdr:rowOff>0</xdr:rowOff>
    </xdr:from>
    <xdr:ext cx="76200" cy="241265"/>
    <xdr:sp macro="" textlink="">
      <xdr:nvSpPr>
        <xdr:cNvPr id="736" name="Text Box 1">
          <a:extLst>
            <a:ext uri="{FF2B5EF4-FFF2-40B4-BE49-F238E27FC236}">
              <a16:creationId xmlns:a16="http://schemas.microsoft.com/office/drawing/2014/main" xmlns="" id="{40B6F03D-B169-499E-BBA3-1839DA4462B6}"/>
            </a:ext>
          </a:extLst>
        </xdr:cNvPr>
        <xdr:cNvSpPr txBox="1">
          <a:spLocks noChangeAspect="1" noChangeArrowheads="1"/>
        </xdr:cNvSpPr>
      </xdr:nvSpPr>
      <xdr:spPr bwMode="auto">
        <a:xfrm>
          <a:off x="13121640" y="56692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32</xdr:row>
      <xdr:rowOff>0</xdr:rowOff>
    </xdr:from>
    <xdr:ext cx="76200" cy="241265"/>
    <xdr:sp macro="" textlink="">
      <xdr:nvSpPr>
        <xdr:cNvPr id="737" name="Text Box 1">
          <a:extLst>
            <a:ext uri="{FF2B5EF4-FFF2-40B4-BE49-F238E27FC236}">
              <a16:creationId xmlns:a16="http://schemas.microsoft.com/office/drawing/2014/main" xmlns="" id="{C006FF68-B11C-4F02-8887-95551EE15CFC}"/>
            </a:ext>
          </a:extLst>
        </xdr:cNvPr>
        <xdr:cNvSpPr txBox="1">
          <a:spLocks noChangeAspect="1" noChangeArrowheads="1"/>
        </xdr:cNvSpPr>
      </xdr:nvSpPr>
      <xdr:spPr bwMode="auto">
        <a:xfrm>
          <a:off x="13121640" y="56692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32</xdr:row>
      <xdr:rowOff>0</xdr:rowOff>
    </xdr:from>
    <xdr:ext cx="76200" cy="241265"/>
    <xdr:sp macro="" textlink="">
      <xdr:nvSpPr>
        <xdr:cNvPr id="738" name="Text Box 1">
          <a:extLst>
            <a:ext uri="{FF2B5EF4-FFF2-40B4-BE49-F238E27FC236}">
              <a16:creationId xmlns:a16="http://schemas.microsoft.com/office/drawing/2014/main" xmlns="" id="{4CF6593D-8900-49C0-96F4-1376C91777A0}"/>
            </a:ext>
          </a:extLst>
        </xdr:cNvPr>
        <xdr:cNvSpPr txBox="1">
          <a:spLocks noChangeAspect="1" noChangeArrowheads="1"/>
        </xdr:cNvSpPr>
      </xdr:nvSpPr>
      <xdr:spPr bwMode="auto">
        <a:xfrm>
          <a:off x="13121640" y="56692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32</xdr:row>
      <xdr:rowOff>0</xdr:rowOff>
    </xdr:from>
    <xdr:ext cx="76200" cy="241265"/>
    <xdr:sp macro="" textlink="">
      <xdr:nvSpPr>
        <xdr:cNvPr id="739" name="Text Box 1">
          <a:extLst>
            <a:ext uri="{FF2B5EF4-FFF2-40B4-BE49-F238E27FC236}">
              <a16:creationId xmlns:a16="http://schemas.microsoft.com/office/drawing/2014/main" xmlns="" id="{F8A4EB57-D3AA-46FE-9E15-2DEBA88DC0C1}"/>
            </a:ext>
          </a:extLst>
        </xdr:cNvPr>
        <xdr:cNvSpPr txBox="1">
          <a:spLocks noChangeAspect="1" noChangeArrowheads="1"/>
        </xdr:cNvSpPr>
      </xdr:nvSpPr>
      <xdr:spPr bwMode="auto">
        <a:xfrm>
          <a:off x="13121640" y="56692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32</xdr:row>
      <xdr:rowOff>0</xdr:rowOff>
    </xdr:from>
    <xdr:ext cx="76200" cy="231740"/>
    <xdr:sp macro="" textlink="">
      <xdr:nvSpPr>
        <xdr:cNvPr id="740" name="Text Box 1">
          <a:extLst>
            <a:ext uri="{FF2B5EF4-FFF2-40B4-BE49-F238E27FC236}">
              <a16:creationId xmlns:a16="http://schemas.microsoft.com/office/drawing/2014/main" xmlns="" id="{46EA2A3F-BE42-4734-A525-C362D4AE15A3}"/>
            </a:ext>
          </a:extLst>
        </xdr:cNvPr>
        <xdr:cNvSpPr txBox="1">
          <a:spLocks noChangeAspect="1" noChangeArrowheads="1"/>
        </xdr:cNvSpPr>
      </xdr:nvSpPr>
      <xdr:spPr bwMode="auto">
        <a:xfrm>
          <a:off x="13121640" y="566928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32</xdr:row>
      <xdr:rowOff>0</xdr:rowOff>
    </xdr:from>
    <xdr:ext cx="76200" cy="231740"/>
    <xdr:sp macro="" textlink="">
      <xdr:nvSpPr>
        <xdr:cNvPr id="741" name="Text Box 1">
          <a:extLst>
            <a:ext uri="{FF2B5EF4-FFF2-40B4-BE49-F238E27FC236}">
              <a16:creationId xmlns:a16="http://schemas.microsoft.com/office/drawing/2014/main" xmlns="" id="{4A5F9C19-4037-4DCD-9A20-648297BB1ECF}"/>
            </a:ext>
          </a:extLst>
        </xdr:cNvPr>
        <xdr:cNvSpPr txBox="1">
          <a:spLocks noChangeAspect="1" noChangeArrowheads="1"/>
        </xdr:cNvSpPr>
      </xdr:nvSpPr>
      <xdr:spPr bwMode="auto">
        <a:xfrm>
          <a:off x="13121640" y="566928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32</xdr:row>
      <xdr:rowOff>0</xdr:rowOff>
    </xdr:from>
    <xdr:ext cx="76200" cy="231740"/>
    <xdr:sp macro="" textlink="">
      <xdr:nvSpPr>
        <xdr:cNvPr id="742" name="Text Box 1">
          <a:extLst>
            <a:ext uri="{FF2B5EF4-FFF2-40B4-BE49-F238E27FC236}">
              <a16:creationId xmlns:a16="http://schemas.microsoft.com/office/drawing/2014/main" xmlns="" id="{5DB8B708-E46A-4810-B73A-6889C72A5701}"/>
            </a:ext>
          </a:extLst>
        </xdr:cNvPr>
        <xdr:cNvSpPr txBox="1">
          <a:spLocks noChangeAspect="1" noChangeArrowheads="1"/>
        </xdr:cNvSpPr>
      </xdr:nvSpPr>
      <xdr:spPr bwMode="auto">
        <a:xfrm>
          <a:off x="13121640" y="566928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32</xdr:row>
      <xdr:rowOff>0</xdr:rowOff>
    </xdr:from>
    <xdr:ext cx="76200" cy="231740"/>
    <xdr:sp macro="" textlink="">
      <xdr:nvSpPr>
        <xdr:cNvPr id="743" name="Text Box 1">
          <a:extLst>
            <a:ext uri="{FF2B5EF4-FFF2-40B4-BE49-F238E27FC236}">
              <a16:creationId xmlns:a16="http://schemas.microsoft.com/office/drawing/2014/main" xmlns="" id="{8C211884-3CD7-4BC2-AF6F-4C361F9ADA79}"/>
            </a:ext>
          </a:extLst>
        </xdr:cNvPr>
        <xdr:cNvSpPr txBox="1">
          <a:spLocks noChangeAspect="1" noChangeArrowheads="1"/>
        </xdr:cNvSpPr>
      </xdr:nvSpPr>
      <xdr:spPr bwMode="auto">
        <a:xfrm>
          <a:off x="13121640" y="566928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744" name="Text Box 1">
          <a:extLst>
            <a:ext uri="{FF2B5EF4-FFF2-40B4-BE49-F238E27FC236}">
              <a16:creationId xmlns:a16="http://schemas.microsoft.com/office/drawing/2014/main" xmlns="" id="{374B78EE-B1AD-4F5B-8128-CCC169EADE17}"/>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745" name="Text Box 1">
          <a:extLst>
            <a:ext uri="{FF2B5EF4-FFF2-40B4-BE49-F238E27FC236}">
              <a16:creationId xmlns:a16="http://schemas.microsoft.com/office/drawing/2014/main" xmlns="" id="{450A9EA7-A302-4372-ABB2-784D67C4326D}"/>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746" name="Text Box 1">
          <a:extLst>
            <a:ext uri="{FF2B5EF4-FFF2-40B4-BE49-F238E27FC236}">
              <a16:creationId xmlns:a16="http://schemas.microsoft.com/office/drawing/2014/main" xmlns="" id="{5E717E31-0214-4B4D-8374-48AE3A1E593D}"/>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747" name="Text Box 1">
          <a:extLst>
            <a:ext uri="{FF2B5EF4-FFF2-40B4-BE49-F238E27FC236}">
              <a16:creationId xmlns:a16="http://schemas.microsoft.com/office/drawing/2014/main" xmlns="" id="{58DD3745-D729-448A-8F8A-800572B4724F}"/>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193640"/>
    <xdr:sp macro="" textlink="">
      <xdr:nvSpPr>
        <xdr:cNvPr id="748" name="Text Box 1">
          <a:extLst>
            <a:ext uri="{FF2B5EF4-FFF2-40B4-BE49-F238E27FC236}">
              <a16:creationId xmlns:a16="http://schemas.microsoft.com/office/drawing/2014/main" xmlns="" id="{A2A8FD0B-7194-43B3-8600-DFCEF9D76895}"/>
            </a:ext>
          </a:extLst>
        </xdr:cNvPr>
        <xdr:cNvSpPr txBox="1">
          <a:spLocks noChangeAspect="1" noChangeArrowheads="1"/>
        </xdr:cNvSpPr>
      </xdr:nvSpPr>
      <xdr:spPr bwMode="auto">
        <a:xfrm>
          <a:off x="13121640" y="5852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8601"/>
    <xdr:sp macro="" textlink="">
      <xdr:nvSpPr>
        <xdr:cNvPr id="749" name="Text Box 1">
          <a:extLst>
            <a:ext uri="{FF2B5EF4-FFF2-40B4-BE49-F238E27FC236}">
              <a16:creationId xmlns:a16="http://schemas.microsoft.com/office/drawing/2014/main" xmlns="" id="{A00C77C2-6824-4837-BE7D-CB40AED292DE}"/>
            </a:ext>
          </a:extLst>
        </xdr:cNvPr>
        <xdr:cNvSpPr txBox="1">
          <a:spLocks noChangeAspect="1" noChangeArrowheads="1"/>
        </xdr:cNvSpPr>
      </xdr:nvSpPr>
      <xdr:spPr bwMode="auto">
        <a:xfrm>
          <a:off x="1312164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8601"/>
    <xdr:sp macro="" textlink="">
      <xdr:nvSpPr>
        <xdr:cNvPr id="750" name="Text Box 1">
          <a:extLst>
            <a:ext uri="{FF2B5EF4-FFF2-40B4-BE49-F238E27FC236}">
              <a16:creationId xmlns:a16="http://schemas.microsoft.com/office/drawing/2014/main" xmlns="" id="{1FB2AADE-C261-4C13-89CA-FDDD90D04038}"/>
            </a:ext>
          </a:extLst>
        </xdr:cNvPr>
        <xdr:cNvSpPr txBox="1">
          <a:spLocks noChangeAspect="1" noChangeArrowheads="1"/>
        </xdr:cNvSpPr>
      </xdr:nvSpPr>
      <xdr:spPr bwMode="auto">
        <a:xfrm>
          <a:off x="1312164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8601"/>
    <xdr:sp macro="" textlink="">
      <xdr:nvSpPr>
        <xdr:cNvPr id="751" name="Text Box 1">
          <a:extLst>
            <a:ext uri="{FF2B5EF4-FFF2-40B4-BE49-F238E27FC236}">
              <a16:creationId xmlns:a16="http://schemas.microsoft.com/office/drawing/2014/main" xmlns="" id="{899F3745-D638-4174-8915-CBCE2AFB2CB5}"/>
            </a:ext>
          </a:extLst>
        </xdr:cNvPr>
        <xdr:cNvSpPr txBox="1">
          <a:spLocks noChangeAspect="1" noChangeArrowheads="1"/>
        </xdr:cNvSpPr>
      </xdr:nvSpPr>
      <xdr:spPr bwMode="auto">
        <a:xfrm>
          <a:off x="1312164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8601"/>
    <xdr:sp macro="" textlink="">
      <xdr:nvSpPr>
        <xdr:cNvPr id="752" name="Text Box 1">
          <a:extLst>
            <a:ext uri="{FF2B5EF4-FFF2-40B4-BE49-F238E27FC236}">
              <a16:creationId xmlns:a16="http://schemas.microsoft.com/office/drawing/2014/main" xmlns="" id="{80C2EA84-9C61-48C8-91C4-8DDA0B6C99C5}"/>
            </a:ext>
          </a:extLst>
        </xdr:cNvPr>
        <xdr:cNvSpPr txBox="1">
          <a:spLocks noChangeAspect="1" noChangeArrowheads="1"/>
        </xdr:cNvSpPr>
      </xdr:nvSpPr>
      <xdr:spPr bwMode="auto">
        <a:xfrm>
          <a:off x="1312164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753" name="Text Box 1">
          <a:extLst>
            <a:ext uri="{FF2B5EF4-FFF2-40B4-BE49-F238E27FC236}">
              <a16:creationId xmlns:a16="http://schemas.microsoft.com/office/drawing/2014/main" xmlns="" id="{6307C6BF-37AD-4B49-91EF-EAE492FBB7F3}"/>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754" name="Text Box 1">
          <a:extLst>
            <a:ext uri="{FF2B5EF4-FFF2-40B4-BE49-F238E27FC236}">
              <a16:creationId xmlns:a16="http://schemas.microsoft.com/office/drawing/2014/main" xmlns="" id="{1EC70B11-3646-4EC9-BF5D-0B37B13B2E9D}"/>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755" name="Text Box 1">
          <a:extLst>
            <a:ext uri="{FF2B5EF4-FFF2-40B4-BE49-F238E27FC236}">
              <a16:creationId xmlns:a16="http://schemas.microsoft.com/office/drawing/2014/main" xmlns="" id="{B833E160-2C54-426C-B1F4-14711B9AD46C}"/>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756" name="Text Box 1">
          <a:extLst>
            <a:ext uri="{FF2B5EF4-FFF2-40B4-BE49-F238E27FC236}">
              <a16:creationId xmlns:a16="http://schemas.microsoft.com/office/drawing/2014/main" xmlns="" id="{852601A3-1430-407F-96A5-B1AE50C632F6}"/>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757" name="Text Box 1">
          <a:extLst>
            <a:ext uri="{FF2B5EF4-FFF2-40B4-BE49-F238E27FC236}">
              <a16:creationId xmlns:a16="http://schemas.microsoft.com/office/drawing/2014/main" xmlns="" id="{DCC23904-6B8F-41F3-8943-B0FCD89A0C93}"/>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758" name="Text Box 1">
          <a:extLst>
            <a:ext uri="{FF2B5EF4-FFF2-40B4-BE49-F238E27FC236}">
              <a16:creationId xmlns:a16="http://schemas.microsoft.com/office/drawing/2014/main" xmlns="" id="{FFC3665C-6893-44A9-8402-5FF39D36BEBF}"/>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759" name="Text Box 1">
          <a:extLst>
            <a:ext uri="{FF2B5EF4-FFF2-40B4-BE49-F238E27FC236}">
              <a16:creationId xmlns:a16="http://schemas.microsoft.com/office/drawing/2014/main" xmlns="" id="{1BC6D872-F1AA-4B79-A78D-6807C525AC57}"/>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760" name="Text Box 1">
          <a:extLst>
            <a:ext uri="{FF2B5EF4-FFF2-40B4-BE49-F238E27FC236}">
              <a16:creationId xmlns:a16="http://schemas.microsoft.com/office/drawing/2014/main" xmlns="" id="{1243FA4F-A44F-4DE3-8820-6470D05DAB6D}"/>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761" name="Text Box 1">
          <a:extLst>
            <a:ext uri="{FF2B5EF4-FFF2-40B4-BE49-F238E27FC236}">
              <a16:creationId xmlns:a16="http://schemas.microsoft.com/office/drawing/2014/main" xmlns="" id="{29D38EFA-55B1-4FE4-80BC-DA04DF852BF2}"/>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762" name="Text Box 1">
          <a:extLst>
            <a:ext uri="{FF2B5EF4-FFF2-40B4-BE49-F238E27FC236}">
              <a16:creationId xmlns:a16="http://schemas.microsoft.com/office/drawing/2014/main" xmlns="" id="{5C46CAD2-2D39-4303-9897-76E9C934E229}"/>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763" name="Text Box 1">
          <a:extLst>
            <a:ext uri="{FF2B5EF4-FFF2-40B4-BE49-F238E27FC236}">
              <a16:creationId xmlns:a16="http://schemas.microsoft.com/office/drawing/2014/main" xmlns="" id="{D0746C18-410D-42B1-9138-59F040FE1751}"/>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764" name="Text Box 1">
          <a:extLst>
            <a:ext uri="{FF2B5EF4-FFF2-40B4-BE49-F238E27FC236}">
              <a16:creationId xmlns:a16="http://schemas.microsoft.com/office/drawing/2014/main" xmlns="" id="{957417E6-3A58-40FF-84E7-01E7FCF8F115}"/>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765" name="Text Box 1">
          <a:extLst>
            <a:ext uri="{FF2B5EF4-FFF2-40B4-BE49-F238E27FC236}">
              <a16:creationId xmlns:a16="http://schemas.microsoft.com/office/drawing/2014/main" xmlns="" id="{DBA644E1-052C-48B7-9D0B-7D4607D4FBA8}"/>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766" name="Text Box 1">
          <a:extLst>
            <a:ext uri="{FF2B5EF4-FFF2-40B4-BE49-F238E27FC236}">
              <a16:creationId xmlns:a16="http://schemas.microsoft.com/office/drawing/2014/main" xmlns="" id="{18527C25-D384-4DA5-9B74-911D229120C0}"/>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767" name="Text Box 1">
          <a:extLst>
            <a:ext uri="{FF2B5EF4-FFF2-40B4-BE49-F238E27FC236}">
              <a16:creationId xmlns:a16="http://schemas.microsoft.com/office/drawing/2014/main" xmlns="" id="{E3654B2C-2AAB-4EBE-A205-01E3AD105E7B}"/>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193640"/>
    <xdr:sp macro="" textlink="">
      <xdr:nvSpPr>
        <xdr:cNvPr id="768" name="Text Box 1">
          <a:extLst>
            <a:ext uri="{FF2B5EF4-FFF2-40B4-BE49-F238E27FC236}">
              <a16:creationId xmlns:a16="http://schemas.microsoft.com/office/drawing/2014/main" xmlns="" id="{994EB0A6-3FCA-44CD-B320-DBFC35A0146F}"/>
            </a:ext>
          </a:extLst>
        </xdr:cNvPr>
        <xdr:cNvSpPr txBox="1">
          <a:spLocks noChangeAspect="1" noChangeArrowheads="1"/>
        </xdr:cNvSpPr>
      </xdr:nvSpPr>
      <xdr:spPr bwMode="auto">
        <a:xfrm>
          <a:off x="1312164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769" name="Text Box 1">
          <a:extLst>
            <a:ext uri="{FF2B5EF4-FFF2-40B4-BE49-F238E27FC236}">
              <a16:creationId xmlns:a16="http://schemas.microsoft.com/office/drawing/2014/main" xmlns="" id="{22DACDE9-B4AB-4178-873D-5CD40C0F8A66}"/>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770" name="Text Box 1">
          <a:extLst>
            <a:ext uri="{FF2B5EF4-FFF2-40B4-BE49-F238E27FC236}">
              <a16:creationId xmlns:a16="http://schemas.microsoft.com/office/drawing/2014/main" xmlns="" id="{F053F371-84A3-4944-84F7-075032557D81}"/>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771" name="Text Box 1">
          <a:extLst>
            <a:ext uri="{FF2B5EF4-FFF2-40B4-BE49-F238E27FC236}">
              <a16:creationId xmlns:a16="http://schemas.microsoft.com/office/drawing/2014/main" xmlns="" id="{C4530081-D2E5-477E-994B-064AE0BC7D7C}"/>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772" name="Text Box 1">
          <a:extLst>
            <a:ext uri="{FF2B5EF4-FFF2-40B4-BE49-F238E27FC236}">
              <a16:creationId xmlns:a16="http://schemas.microsoft.com/office/drawing/2014/main" xmlns="" id="{8E7EC488-7EB8-4E2E-AE95-B7AF8F62F45F}"/>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773" name="Text Box 1">
          <a:extLst>
            <a:ext uri="{FF2B5EF4-FFF2-40B4-BE49-F238E27FC236}">
              <a16:creationId xmlns:a16="http://schemas.microsoft.com/office/drawing/2014/main" xmlns="" id="{6F1FC5D1-6190-4750-B13B-B0F881C78360}"/>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774" name="Text Box 1">
          <a:extLst>
            <a:ext uri="{FF2B5EF4-FFF2-40B4-BE49-F238E27FC236}">
              <a16:creationId xmlns:a16="http://schemas.microsoft.com/office/drawing/2014/main" xmlns="" id="{FA3776ED-DE4A-498C-AFC5-B5DB48DF4C65}"/>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775" name="Text Box 1">
          <a:extLst>
            <a:ext uri="{FF2B5EF4-FFF2-40B4-BE49-F238E27FC236}">
              <a16:creationId xmlns:a16="http://schemas.microsoft.com/office/drawing/2014/main" xmlns="" id="{C99241D7-1A60-4CFC-9046-4588A8646210}"/>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776" name="Text Box 1">
          <a:extLst>
            <a:ext uri="{FF2B5EF4-FFF2-40B4-BE49-F238E27FC236}">
              <a16:creationId xmlns:a16="http://schemas.microsoft.com/office/drawing/2014/main" xmlns="" id="{4400CC83-3257-4E90-9A6A-75789B6628CA}"/>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777" name="Text Box 1">
          <a:extLst>
            <a:ext uri="{FF2B5EF4-FFF2-40B4-BE49-F238E27FC236}">
              <a16:creationId xmlns:a16="http://schemas.microsoft.com/office/drawing/2014/main" xmlns="" id="{C816E302-3747-4596-9E88-1EB517C14C86}"/>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778" name="Text Box 1">
          <a:extLst>
            <a:ext uri="{FF2B5EF4-FFF2-40B4-BE49-F238E27FC236}">
              <a16:creationId xmlns:a16="http://schemas.microsoft.com/office/drawing/2014/main" xmlns="" id="{EFBC84EC-284D-4F3F-9588-85D5EC91E1B0}"/>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779" name="Text Box 1">
          <a:extLst>
            <a:ext uri="{FF2B5EF4-FFF2-40B4-BE49-F238E27FC236}">
              <a16:creationId xmlns:a16="http://schemas.microsoft.com/office/drawing/2014/main" xmlns="" id="{E9DB612A-0789-4EFF-BCFF-11B60BD58D31}"/>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780" name="Text Box 1">
          <a:extLst>
            <a:ext uri="{FF2B5EF4-FFF2-40B4-BE49-F238E27FC236}">
              <a16:creationId xmlns:a16="http://schemas.microsoft.com/office/drawing/2014/main" xmlns="" id="{F9B7D2C8-6D48-4C14-8BF7-EA7DAC9D3EAF}"/>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781" name="Text Box 1">
          <a:extLst>
            <a:ext uri="{FF2B5EF4-FFF2-40B4-BE49-F238E27FC236}">
              <a16:creationId xmlns:a16="http://schemas.microsoft.com/office/drawing/2014/main" xmlns="" id="{1130C8B3-A638-48AD-ACC4-E5D4E2120955}"/>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782" name="Text Box 1">
          <a:extLst>
            <a:ext uri="{FF2B5EF4-FFF2-40B4-BE49-F238E27FC236}">
              <a16:creationId xmlns:a16="http://schemas.microsoft.com/office/drawing/2014/main" xmlns="" id="{B507403A-FDA5-4921-9920-635D373715DF}"/>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783" name="Text Box 1">
          <a:extLst>
            <a:ext uri="{FF2B5EF4-FFF2-40B4-BE49-F238E27FC236}">
              <a16:creationId xmlns:a16="http://schemas.microsoft.com/office/drawing/2014/main" xmlns="" id="{7CBAF7E0-6F6F-4C1E-9A41-4CBB81812BFB}"/>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193640"/>
    <xdr:sp macro="" textlink="">
      <xdr:nvSpPr>
        <xdr:cNvPr id="784" name="Text Box 1">
          <a:extLst>
            <a:ext uri="{FF2B5EF4-FFF2-40B4-BE49-F238E27FC236}">
              <a16:creationId xmlns:a16="http://schemas.microsoft.com/office/drawing/2014/main" xmlns="" id="{1E89B4A1-15CF-4A0F-88C9-9B788E006751}"/>
            </a:ext>
          </a:extLst>
        </xdr:cNvPr>
        <xdr:cNvSpPr txBox="1">
          <a:spLocks noChangeAspect="1" noChangeArrowheads="1"/>
        </xdr:cNvSpPr>
      </xdr:nvSpPr>
      <xdr:spPr bwMode="auto">
        <a:xfrm>
          <a:off x="1312164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785" name="Text Box 1">
          <a:extLst>
            <a:ext uri="{FF2B5EF4-FFF2-40B4-BE49-F238E27FC236}">
              <a16:creationId xmlns:a16="http://schemas.microsoft.com/office/drawing/2014/main" xmlns="" id="{DF61268C-5FB8-4D1F-B1C2-982D5C1AD4FB}"/>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786" name="Text Box 1">
          <a:extLst>
            <a:ext uri="{FF2B5EF4-FFF2-40B4-BE49-F238E27FC236}">
              <a16:creationId xmlns:a16="http://schemas.microsoft.com/office/drawing/2014/main" xmlns="" id="{422AED89-2039-4E7A-8DAB-231A5501F8FD}"/>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787" name="Text Box 1">
          <a:extLst>
            <a:ext uri="{FF2B5EF4-FFF2-40B4-BE49-F238E27FC236}">
              <a16:creationId xmlns:a16="http://schemas.microsoft.com/office/drawing/2014/main" xmlns="" id="{1E2AB7AA-7ED9-4ED3-9319-4D3649211A08}"/>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788" name="Text Box 1">
          <a:extLst>
            <a:ext uri="{FF2B5EF4-FFF2-40B4-BE49-F238E27FC236}">
              <a16:creationId xmlns:a16="http://schemas.microsoft.com/office/drawing/2014/main" xmlns="" id="{1C380653-50E0-4484-B4AA-00971EE2C8A9}"/>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789" name="Text Box 1">
          <a:extLst>
            <a:ext uri="{FF2B5EF4-FFF2-40B4-BE49-F238E27FC236}">
              <a16:creationId xmlns:a16="http://schemas.microsoft.com/office/drawing/2014/main" xmlns="" id="{CC7FE2FE-6DAE-4225-A824-D7C275D50BEC}"/>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790" name="Text Box 1">
          <a:extLst>
            <a:ext uri="{FF2B5EF4-FFF2-40B4-BE49-F238E27FC236}">
              <a16:creationId xmlns:a16="http://schemas.microsoft.com/office/drawing/2014/main" xmlns="" id="{1F39D1DD-BA1B-4F64-9371-183A61C4D97A}"/>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791" name="Text Box 1">
          <a:extLst>
            <a:ext uri="{FF2B5EF4-FFF2-40B4-BE49-F238E27FC236}">
              <a16:creationId xmlns:a16="http://schemas.microsoft.com/office/drawing/2014/main" xmlns="" id="{C2C1329E-C52E-4555-B207-8D013AA8DB03}"/>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792" name="Text Box 1">
          <a:extLst>
            <a:ext uri="{FF2B5EF4-FFF2-40B4-BE49-F238E27FC236}">
              <a16:creationId xmlns:a16="http://schemas.microsoft.com/office/drawing/2014/main" xmlns="" id="{1A318719-21E3-4EF7-AD1E-FA3606C1EA19}"/>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793" name="Text Box 1">
          <a:extLst>
            <a:ext uri="{FF2B5EF4-FFF2-40B4-BE49-F238E27FC236}">
              <a16:creationId xmlns:a16="http://schemas.microsoft.com/office/drawing/2014/main" xmlns="" id="{6FDE086E-1738-45B3-9FB5-F3E28D8C1791}"/>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794" name="Text Box 1">
          <a:extLst>
            <a:ext uri="{FF2B5EF4-FFF2-40B4-BE49-F238E27FC236}">
              <a16:creationId xmlns:a16="http://schemas.microsoft.com/office/drawing/2014/main" xmlns="" id="{24817F09-9B78-4FE8-A152-2DBBAE876294}"/>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795" name="Text Box 1">
          <a:extLst>
            <a:ext uri="{FF2B5EF4-FFF2-40B4-BE49-F238E27FC236}">
              <a16:creationId xmlns:a16="http://schemas.microsoft.com/office/drawing/2014/main" xmlns="" id="{60C0E67A-4484-42F6-9A16-766FF96BC0E1}"/>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796" name="Text Box 1">
          <a:extLst>
            <a:ext uri="{FF2B5EF4-FFF2-40B4-BE49-F238E27FC236}">
              <a16:creationId xmlns:a16="http://schemas.microsoft.com/office/drawing/2014/main" xmlns="" id="{80D44DB5-BCD8-422B-B118-A64D33877176}"/>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797" name="Text Box 1">
          <a:extLst>
            <a:ext uri="{FF2B5EF4-FFF2-40B4-BE49-F238E27FC236}">
              <a16:creationId xmlns:a16="http://schemas.microsoft.com/office/drawing/2014/main" xmlns="" id="{2B1EC357-74DD-4E86-A982-B1FF85DC21A7}"/>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798" name="Text Box 1">
          <a:extLst>
            <a:ext uri="{FF2B5EF4-FFF2-40B4-BE49-F238E27FC236}">
              <a16:creationId xmlns:a16="http://schemas.microsoft.com/office/drawing/2014/main" xmlns="" id="{312688AC-2B1F-4D23-82F9-98792818D427}"/>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799" name="Text Box 1">
          <a:extLst>
            <a:ext uri="{FF2B5EF4-FFF2-40B4-BE49-F238E27FC236}">
              <a16:creationId xmlns:a16="http://schemas.microsoft.com/office/drawing/2014/main" xmlns="" id="{533C35E5-3567-47F6-942E-453F4085F4B2}"/>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193640"/>
    <xdr:sp macro="" textlink="">
      <xdr:nvSpPr>
        <xdr:cNvPr id="800" name="Text Box 1">
          <a:extLst>
            <a:ext uri="{FF2B5EF4-FFF2-40B4-BE49-F238E27FC236}">
              <a16:creationId xmlns:a16="http://schemas.microsoft.com/office/drawing/2014/main" xmlns="" id="{2E4C2C0D-A179-426C-90E8-651C28A55AB7}"/>
            </a:ext>
          </a:extLst>
        </xdr:cNvPr>
        <xdr:cNvSpPr txBox="1">
          <a:spLocks noChangeAspect="1" noChangeArrowheads="1"/>
        </xdr:cNvSpPr>
      </xdr:nvSpPr>
      <xdr:spPr bwMode="auto">
        <a:xfrm>
          <a:off x="1312164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801" name="Text Box 1">
          <a:extLst>
            <a:ext uri="{FF2B5EF4-FFF2-40B4-BE49-F238E27FC236}">
              <a16:creationId xmlns:a16="http://schemas.microsoft.com/office/drawing/2014/main" xmlns="" id="{82F72594-B522-4443-BD36-3BF17B1744AF}"/>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802" name="Text Box 1">
          <a:extLst>
            <a:ext uri="{FF2B5EF4-FFF2-40B4-BE49-F238E27FC236}">
              <a16:creationId xmlns:a16="http://schemas.microsoft.com/office/drawing/2014/main" xmlns="" id="{51E650F2-A551-418E-8399-6009F7B134D8}"/>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803" name="Text Box 1">
          <a:extLst>
            <a:ext uri="{FF2B5EF4-FFF2-40B4-BE49-F238E27FC236}">
              <a16:creationId xmlns:a16="http://schemas.microsoft.com/office/drawing/2014/main" xmlns="" id="{0F965A69-E695-4912-93E5-CE21B6453238}"/>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804" name="Text Box 1">
          <a:extLst>
            <a:ext uri="{FF2B5EF4-FFF2-40B4-BE49-F238E27FC236}">
              <a16:creationId xmlns:a16="http://schemas.microsoft.com/office/drawing/2014/main" xmlns="" id="{E797A840-FD19-47B5-AD93-6B88F5E51148}"/>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805" name="Text Box 1">
          <a:extLst>
            <a:ext uri="{FF2B5EF4-FFF2-40B4-BE49-F238E27FC236}">
              <a16:creationId xmlns:a16="http://schemas.microsoft.com/office/drawing/2014/main" xmlns="" id="{D249E48E-E84D-43D0-8758-214CD12ED012}"/>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806" name="Text Box 1">
          <a:extLst>
            <a:ext uri="{FF2B5EF4-FFF2-40B4-BE49-F238E27FC236}">
              <a16:creationId xmlns:a16="http://schemas.microsoft.com/office/drawing/2014/main" xmlns="" id="{52167BFD-50B2-4CCB-993D-E1A8E5A1A01D}"/>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807" name="Text Box 1">
          <a:extLst>
            <a:ext uri="{FF2B5EF4-FFF2-40B4-BE49-F238E27FC236}">
              <a16:creationId xmlns:a16="http://schemas.microsoft.com/office/drawing/2014/main" xmlns="" id="{B1B19168-D960-4710-8424-D4DF7A7D76D0}"/>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808" name="Text Box 1">
          <a:extLst>
            <a:ext uri="{FF2B5EF4-FFF2-40B4-BE49-F238E27FC236}">
              <a16:creationId xmlns:a16="http://schemas.microsoft.com/office/drawing/2014/main" xmlns="" id="{39DB3CE2-2E0D-4EC6-95D7-B41FD3EB8210}"/>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09" name="Text Box 1">
          <a:extLst>
            <a:ext uri="{FF2B5EF4-FFF2-40B4-BE49-F238E27FC236}">
              <a16:creationId xmlns:a16="http://schemas.microsoft.com/office/drawing/2014/main" xmlns="" id="{0AF906E8-3E9F-40DC-816F-9F7FCA321024}"/>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810" name="Text Box 1">
          <a:extLst>
            <a:ext uri="{FF2B5EF4-FFF2-40B4-BE49-F238E27FC236}">
              <a16:creationId xmlns:a16="http://schemas.microsoft.com/office/drawing/2014/main" xmlns="" id="{E563FEBA-6459-41D7-B6FD-E92DE45BAF42}"/>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11" name="Text Box 1">
          <a:extLst>
            <a:ext uri="{FF2B5EF4-FFF2-40B4-BE49-F238E27FC236}">
              <a16:creationId xmlns:a16="http://schemas.microsoft.com/office/drawing/2014/main" xmlns="" id="{0942D919-56D8-4BCF-B76F-F3CA8E3F10D1}"/>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812" name="Text Box 1">
          <a:extLst>
            <a:ext uri="{FF2B5EF4-FFF2-40B4-BE49-F238E27FC236}">
              <a16:creationId xmlns:a16="http://schemas.microsoft.com/office/drawing/2014/main" xmlns="" id="{B6615AAA-574D-4DEB-9C1E-06A70BD79BC3}"/>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13" name="Text Box 1">
          <a:extLst>
            <a:ext uri="{FF2B5EF4-FFF2-40B4-BE49-F238E27FC236}">
              <a16:creationId xmlns:a16="http://schemas.microsoft.com/office/drawing/2014/main" xmlns="" id="{0DEF2281-47C6-4E47-A449-7194541ABD04}"/>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814" name="Text Box 1">
          <a:extLst>
            <a:ext uri="{FF2B5EF4-FFF2-40B4-BE49-F238E27FC236}">
              <a16:creationId xmlns:a16="http://schemas.microsoft.com/office/drawing/2014/main" xmlns="" id="{9190EBCD-F8A6-41BA-AB27-FE31F1970090}"/>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15" name="Text Box 1">
          <a:extLst>
            <a:ext uri="{FF2B5EF4-FFF2-40B4-BE49-F238E27FC236}">
              <a16:creationId xmlns:a16="http://schemas.microsoft.com/office/drawing/2014/main" xmlns="" id="{48F0C506-C413-43A4-BDD5-1AA1C8DC150A}"/>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193640"/>
    <xdr:sp macro="" textlink="">
      <xdr:nvSpPr>
        <xdr:cNvPr id="816" name="Text Box 1">
          <a:extLst>
            <a:ext uri="{FF2B5EF4-FFF2-40B4-BE49-F238E27FC236}">
              <a16:creationId xmlns:a16="http://schemas.microsoft.com/office/drawing/2014/main" xmlns="" id="{D415B297-ED9C-42D0-A3B3-2ABD88F5AF6D}"/>
            </a:ext>
          </a:extLst>
        </xdr:cNvPr>
        <xdr:cNvSpPr txBox="1">
          <a:spLocks noChangeAspect="1" noChangeArrowheads="1"/>
        </xdr:cNvSpPr>
      </xdr:nvSpPr>
      <xdr:spPr bwMode="auto">
        <a:xfrm>
          <a:off x="1312164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817" name="Text Box 1">
          <a:extLst>
            <a:ext uri="{FF2B5EF4-FFF2-40B4-BE49-F238E27FC236}">
              <a16:creationId xmlns:a16="http://schemas.microsoft.com/office/drawing/2014/main" xmlns="" id="{3C0D7895-3FDE-4D3E-88F2-C46DEF3AE751}"/>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818" name="Text Box 1">
          <a:extLst>
            <a:ext uri="{FF2B5EF4-FFF2-40B4-BE49-F238E27FC236}">
              <a16:creationId xmlns:a16="http://schemas.microsoft.com/office/drawing/2014/main" xmlns="" id="{7B1FAE7C-9509-46EC-A880-2BB859AF93C3}"/>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819" name="Text Box 1">
          <a:extLst>
            <a:ext uri="{FF2B5EF4-FFF2-40B4-BE49-F238E27FC236}">
              <a16:creationId xmlns:a16="http://schemas.microsoft.com/office/drawing/2014/main" xmlns="" id="{99F7F185-DE4F-436A-8C04-3C4E79C0CA71}"/>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820" name="Text Box 1">
          <a:extLst>
            <a:ext uri="{FF2B5EF4-FFF2-40B4-BE49-F238E27FC236}">
              <a16:creationId xmlns:a16="http://schemas.microsoft.com/office/drawing/2014/main" xmlns="" id="{6AE8DC0F-1B4C-453F-910C-A123318DF6EF}"/>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821" name="Text Box 1">
          <a:extLst>
            <a:ext uri="{FF2B5EF4-FFF2-40B4-BE49-F238E27FC236}">
              <a16:creationId xmlns:a16="http://schemas.microsoft.com/office/drawing/2014/main" xmlns="" id="{1CC0AC99-032E-4CF5-A7D4-572E8A2C3C72}"/>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822" name="Text Box 1">
          <a:extLst>
            <a:ext uri="{FF2B5EF4-FFF2-40B4-BE49-F238E27FC236}">
              <a16:creationId xmlns:a16="http://schemas.microsoft.com/office/drawing/2014/main" xmlns="" id="{240B5EC6-11FB-411C-B1C7-21A67B5B3EC1}"/>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823" name="Text Box 1">
          <a:extLst>
            <a:ext uri="{FF2B5EF4-FFF2-40B4-BE49-F238E27FC236}">
              <a16:creationId xmlns:a16="http://schemas.microsoft.com/office/drawing/2014/main" xmlns="" id="{90A09C59-AE3D-4FD8-AAA0-2E36F816A727}"/>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824" name="Text Box 1">
          <a:extLst>
            <a:ext uri="{FF2B5EF4-FFF2-40B4-BE49-F238E27FC236}">
              <a16:creationId xmlns:a16="http://schemas.microsoft.com/office/drawing/2014/main" xmlns="" id="{16969691-5464-4EC6-A6E6-BC332ACDDFBD}"/>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25" name="Text Box 1">
          <a:extLst>
            <a:ext uri="{FF2B5EF4-FFF2-40B4-BE49-F238E27FC236}">
              <a16:creationId xmlns:a16="http://schemas.microsoft.com/office/drawing/2014/main" xmlns="" id="{88DA4ABA-BD2E-4A2D-A3FC-EC2374C73AAF}"/>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826" name="Text Box 1">
          <a:extLst>
            <a:ext uri="{FF2B5EF4-FFF2-40B4-BE49-F238E27FC236}">
              <a16:creationId xmlns:a16="http://schemas.microsoft.com/office/drawing/2014/main" xmlns="" id="{F00431DA-2F2D-49E0-B7F3-4D1B4044B61B}"/>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27" name="Text Box 1">
          <a:extLst>
            <a:ext uri="{FF2B5EF4-FFF2-40B4-BE49-F238E27FC236}">
              <a16:creationId xmlns:a16="http://schemas.microsoft.com/office/drawing/2014/main" xmlns="" id="{026A85EC-6A08-4551-8B82-97CC12867D60}"/>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828" name="Text Box 1">
          <a:extLst>
            <a:ext uri="{FF2B5EF4-FFF2-40B4-BE49-F238E27FC236}">
              <a16:creationId xmlns:a16="http://schemas.microsoft.com/office/drawing/2014/main" xmlns="" id="{2BC5D221-2998-4072-95F1-E1E28EB07845}"/>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29" name="Text Box 1">
          <a:extLst>
            <a:ext uri="{FF2B5EF4-FFF2-40B4-BE49-F238E27FC236}">
              <a16:creationId xmlns:a16="http://schemas.microsoft.com/office/drawing/2014/main" xmlns="" id="{960794B8-F3E9-4635-B775-45D31CFECCF1}"/>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830" name="Text Box 1">
          <a:extLst>
            <a:ext uri="{FF2B5EF4-FFF2-40B4-BE49-F238E27FC236}">
              <a16:creationId xmlns:a16="http://schemas.microsoft.com/office/drawing/2014/main" xmlns="" id="{0DE0B263-97A1-46CD-B71B-65D8A3C4BB2E}"/>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31" name="Text Box 1">
          <a:extLst>
            <a:ext uri="{FF2B5EF4-FFF2-40B4-BE49-F238E27FC236}">
              <a16:creationId xmlns:a16="http://schemas.microsoft.com/office/drawing/2014/main" xmlns="" id="{C6A14630-2B72-466B-99C0-774219375FA6}"/>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193640"/>
    <xdr:sp macro="" textlink="">
      <xdr:nvSpPr>
        <xdr:cNvPr id="832" name="Text Box 1">
          <a:extLst>
            <a:ext uri="{FF2B5EF4-FFF2-40B4-BE49-F238E27FC236}">
              <a16:creationId xmlns:a16="http://schemas.microsoft.com/office/drawing/2014/main" xmlns="" id="{63DB7CDA-9F6B-44DD-9774-32DE743D70E1}"/>
            </a:ext>
          </a:extLst>
        </xdr:cNvPr>
        <xdr:cNvSpPr txBox="1">
          <a:spLocks noChangeAspect="1" noChangeArrowheads="1"/>
        </xdr:cNvSpPr>
      </xdr:nvSpPr>
      <xdr:spPr bwMode="auto">
        <a:xfrm>
          <a:off x="1312164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33" name="Text Box 1">
          <a:extLst>
            <a:ext uri="{FF2B5EF4-FFF2-40B4-BE49-F238E27FC236}">
              <a16:creationId xmlns:a16="http://schemas.microsoft.com/office/drawing/2014/main" xmlns="" id="{318414E3-9CC9-43AD-A42A-ED895BFA25E4}"/>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834" name="Text Box 1">
          <a:extLst>
            <a:ext uri="{FF2B5EF4-FFF2-40B4-BE49-F238E27FC236}">
              <a16:creationId xmlns:a16="http://schemas.microsoft.com/office/drawing/2014/main" xmlns="" id="{05930114-EBA6-4BC4-9DB4-DEE0B2C054D8}"/>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35" name="Text Box 1">
          <a:extLst>
            <a:ext uri="{FF2B5EF4-FFF2-40B4-BE49-F238E27FC236}">
              <a16:creationId xmlns:a16="http://schemas.microsoft.com/office/drawing/2014/main" xmlns="" id="{A9ABD874-4227-4EA9-A50F-530AD307F88B}"/>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836" name="Text Box 1">
          <a:extLst>
            <a:ext uri="{FF2B5EF4-FFF2-40B4-BE49-F238E27FC236}">
              <a16:creationId xmlns:a16="http://schemas.microsoft.com/office/drawing/2014/main" xmlns="" id="{D1257417-5F77-4C97-A6A4-DF9C43965B95}"/>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37" name="Text Box 1">
          <a:extLst>
            <a:ext uri="{FF2B5EF4-FFF2-40B4-BE49-F238E27FC236}">
              <a16:creationId xmlns:a16="http://schemas.microsoft.com/office/drawing/2014/main" xmlns="" id="{82325E18-5C23-4E98-B458-DD6A4982294A}"/>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838" name="Text Box 1">
          <a:extLst>
            <a:ext uri="{FF2B5EF4-FFF2-40B4-BE49-F238E27FC236}">
              <a16:creationId xmlns:a16="http://schemas.microsoft.com/office/drawing/2014/main" xmlns="" id="{2B8EB93E-D4A8-4DE4-9014-A04FBC0BD563}"/>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39" name="Text Box 1">
          <a:extLst>
            <a:ext uri="{FF2B5EF4-FFF2-40B4-BE49-F238E27FC236}">
              <a16:creationId xmlns:a16="http://schemas.microsoft.com/office/drawing/2014/main" xmlns="" id="{BA946808-319D-4E03-89FF-DEC63E45A6A3}"/>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193640"/>
    <xdr:sp macro="" textlink="">
      <xdr:nvSpPr>
        <xdr:cNvPr id="840" name="Text Box 1">
          <a:extLst>
            <a:ext uri="{FF2B5EF4-FFF2-40B4-BE49-F238E27FC236}">
              <a16:creationId xmlns:a16="http://schemas.microsoft.com/office/drawing/2014/main" xmlns="" id="{EF5F04D2-EAF7-4050-8807-614910AA7023}"/>
            </a:ext>
          </a:extLst>
        </xdr:cNvPr>
        <xdr:cNvSpPr txBox="1">
          <a:spLocks noChangeAspect="1" noChangeArrowheads="1"/>
        </xdr:cNvSpPr>
      </xdr:nvSpPr>
      <xdr:spPr bwMode="auto">
        <a:xfrm>
          <a:off x="1312164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841" name="Text Box 1">
          <a:extLst>
            <a:ext uri="{FF2B5EF4-FFF2-40B4-BE49-F238E27FC236}">
              <a16:creationId xmlns:a16="http://schemas.microsoft.com/office/drawing/2014/main" xmlns="" id="{773D2AD7-F3A1-4530-B0E0-2B225E7E714D}"/>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842" name="Text Box 1">
          <a:extLst>
            <a:ext uri="{FF2B5EF4-FFF2-40B4-BE49-F238E27FC236}">
              <a16:creationId xmlns:a16="http://schemas.microsoft.com/office/drawing/2014/main" xmlns="" id="{4DCCFB4E-BEB8-46D9-A334-35A33B75924E}"/>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843" name="Text Box 1">
          <a:extLst>
            <a:ext uri="{FF2B5EF4-FFF2-40B4-BE49-F238E27FC236}">
              <a16:creationId xmlns:a16="http://schemas.microsoft.com/office/drawing/2014/main" xmlns="" id="{8E06C83D-3F4C-4BB7-B136-6EAF5FEEC116}"/>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844" name="Text Box 1">
          <a:extLst>
            <a:ext uri="{FF2B5EF4-FFF2-40B4-BE49-F238E27FC236}">
              <a16:creationId xmlns:a16="http://schemas.microsoft.com/office/drawing/2014/main" xmlns="" id="{B3D785E0-EF75-4F69-AF60-637F23D60D61}"/>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845" name="Text Box 1">
          <a:extLst>
            <a:ext uri="{FF2B5EF4-FFF2-40B4-BE49-F238E27FC236}">
              <a16:creationId xmlns:a16="http://schemas.microsoft.com/office/drawing/2014/main" xmlns="" id="{84C4A242-CEE6-4326-B7C4-8551DD03BC43}"/>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846" name="Text Box 1">
          <a:extLst>
            <a:ext uri="{FF2B5EF4-FFF2-40B4-BE49-F238E27FC236}">
              <a16:creationId xmlns:a16="http://schemas.microsoft.com/office/drawing/2014/main" xmlns="" id="{6B7A81D8-6863-40D0-85D7-42A751A78D84}"/>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847" name="Text Box 1">
          <a:extLst>
            <a:ext uri="{FF2B5EF4-FFF2-40B4-BE49-F238E27FC236}">
              <a16:creationId xmlns:a16="http://schemas.microsoft.com/office/drawing/2014/main" xmlns="" id="{049FD27C-505F-4A56-A407-B5A88B80DF05}"/>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848" name="Text Box 1">
          <a:extLst>
            <a:ext uri="{FF2B5EF4-FFF2-40B4-BE49-F238E27FC236}">
              <a16:creationId xmlns:a16="http://schemas.microsoft.com/office/drawing/2014/main" xmlns="" id="{13B18BDF-5B33-4100-9D5C-6538327E041E}"/>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49" name="Text Box 1">
          <a:extLst>
            <a:ext uri="{FF2B5EF4-FFF2-40B4-BE49-F238E27FC236}">
              <a16:creationId xmlns:a16="http://schemas.microsoft.com/office/drawing/2014/main" xmlns="" id="{6CB6EAC5-7786-4EF6-A74A-F1919E22BD81}"/>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850" name="Text Box 1">
          <a:extLst>
            <a:ext uri="{FF2B5EF4-FFF2-40B4-BE49-F238E27FC236}">
              <a16:creationId xmlns:a16="http://schemas.microsoft.com/office/drawing/2014/main" xmlns="" id="{DD6E23F6-B65C-40B5-A247-A4D661715591}"/>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51" name="Text Box 1">
          <a:extLst>
            <a:ext uri="{FF2B5EF4-FFF2-40B4-BE49-F238E27FC236}">
              <a16:creationId xmlns:a16="http://schemas.microsoft.com/office/drawing/2014/main" xmlns="" id="{14B6684E-4B38-40A7-BD27-AB9ED3417A4D}"/>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852" name="Text Box 1">
          <a:extLst>
            <a:ext uri="{FF2B5EF4-FFF2-40B4-BE49-F238E27FC236}">
              <a16:creationId xmlns:a16="http://schemas.microsoft.com/office/drawing/2014/main" xmlns="" id="{EA15CA00-EBAB-47FA-8BF6-C31BA8BDDF41}"/>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53" name="Text Box 1">
          <a:extLst>
            <a:ext uri="{FF2B5EF4-FFF2-40B4-BE49-F238E27FC236}">
              <a16:creationId xmlns:a16="http://schemas.microsoft.com/office/drawing/2014/main" xmlns="" id="{B61F304A-262E-4A7B-8B57-AF1645EF7E86}"/>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854" name="Text Box 1">
          <a:extLst>
            <a:ext uri="{FF2B5EF4-FFF2-40B4-BE49-F238E27FC236}">
              <a16:creationId xmlns:a16="http://schemas.microsoft.com/office/drawing/2014/main" xmlns="" id="{C40868AD-89B5-4077-966D-85DC540F5397}"/>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55" name="Text Box 1">
          <a:extLst>
            <a:ext uri="{FF2B5EF4-FFF2-40B4-BE49-F238E27FC236}">
              <a16:creationId xmlns:a16="http://schemas.microsoft.com/office/drawing/2014/main" xmlns="" id="{63AEA34C-3B33-4A5B-8B17-945BDC290C4C}"/>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193640"/>
    <xdr:sp macro="" textlink="">
      <xdr:nvSpPr>
        <xdr:cNvPr id="856" name="Text Box 1">
          <a:extLst>
            <a:ext uri="{FF2B5EF4-FFF2-40B4-BE49-F238E27FC236}">
              <a16:creationId xmlns:a16="http://schemas.microsoft.com/office/drawing/2014/main" xmlns="" id="{9DBD0ABA-E3CA-454E-81B5-293597D1FEC2}"/>
            </a:ext>
          </a:extLst>
        </xdr:cNvPr>
        <xdr:cNvSpPr txBox="1">
          <a:spLocks noChangeAspect="1" noChangeArrowheads="1"/>
        </xdr:cNvSpPr>
      </xdr:nvSpPr>
      <xdr:spPr bwMode="auto">
        <a:xfrm>
          <a:off x="1312164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57" name="Text Box 1">
          <a:extLst>
            <a:ext uri="{FF2B5EF4-FFF2-40B4-BE49-F238E27FC236}">
              <a16:creationId xmlns:a16="http://schemas.microsoft.com/office/drawing/2014/main" xmlns="" id="{1422CDB0-B717-42A0-A593-32F5DED2E279}"/>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858" name="Text Box 1">
          <a:extLst>
            <a:ext uri="{FF2B5EF4-FFF2-40B4-BE49-F238E27FC236}">
              <a16:creationId xmlns:a16="http://schemas.microsoft.com/office/drawing/2014/main" xmlns="" id="{99D56BF0-826D-4361-951B-5BF70858748E}"/>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59" name="Text Box 1">
          <a:extLst>
            <a:ext uri="{FF2B5EF4-FFF2-40B4-BE49-F238E27FC236}">
              <a16:creationId xmlns:a16="http://schemas.microsoft.com/office/drawing/2014/main" xmlns="" id="{72D0B45D-4C7C-4B83-AE39-84A144B34FD4}"/>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860" name="Text Box 1">
          <a:extLst>
            <a:ext uri="{FF2B5EF4-FFF2-40B4-BE49-F238E27FC236}">
              <a16:creationId xmlns:a16="http://schemas.microsoft.com/office/drawing/2014/main" xmlns="" id="{9B4002DF-888B-447D-A997-B249A2BBEA4C}"/>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61" name="Text Box 1">
          <a:extLst>
            <a:ext uri="{FF2B5EF4-FFF2-40B4-BE49-F238E27FC236}">
              <a16:creationId xmlns:a16="http://schemas.microsoft.com/office/drawing/2014/main" xmlns="" id="{1A537E14-C1C3-4BD1-B569-803D6D16346F}"/>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862" name="Text Box 1">
          <a:extLst>
            <a:ext uri="{FF2B5EF4-FFF2-40B4-BE49-F238E27FC236}">
              <a16:creationId xmlns:a16="http://schemas.microsoft.com/office/drawing/2014/main" xmlns="" id="{45217FA5-C178-4965-8244-52F94C72C254}"/>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63" name="Text Box 1">
          <a:extLst>
            <a:ext uri="{FF2B5EF4-FFF2-40B4-BE49-F238E27FC236}">
              <a16:creationId xmlns:a16="http://schemas.microsoft.com/office/drawing/2014/main" xmlns="" id="{95F2C8DB-1BBE-4B68-B5CA-BECE1CE6854E}"/>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193640"/>
    <xdr:sp macro="" textlink="">
      <xdr:nvSpPr>
        <xdr:cNvPr id="864" name="Text Box 1">
          <a:extLst>
            <a:ext uri="{FF2B5EF4-FFF2-40B4-BE49-F238E27FC236}">
              <a16:creationId xmlns:a16="http://schemas.microsoft.com/office/drawing/2014/main" xmlns="" id="{A3D12244-0448-42E4-9C51-8799880B0DF5}"/>
            </a:ext>
          </a:extLst>
        </xdr:cNvPr>
        <xdr:cNvSpPr txBox="1">
          <a:spLocks noChangeAspect="1" noChangeArrowheads="1"/>
        </xdr:cNvSpPr>
      </xdr:nvSpPr>
      <xdr:spPr bwMode="auto">
        <a:xfrm>
          <a:off x="1312164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865" name="Text Box 1">
          <a:extLst>
            <a:ext uri="{FF2B5EF4-FFF2-40B4-BE49-F238E27FC236}">
              <a16:creationId xmlns:a16="http://schemas.microsoft.com/office/drawing/2014/main" xmlns="" id="{C0DA9F19-4CDD-439F-8B6B-0F068212ECD1}"/>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866" name="Text Box 1">
          <a:extLst>
            <a:ext uri="{FF2B5EF4-FFF2-40B4-BE49-F238E27FC236}">
              <a16:creationId xmlns:a16="http://schemas.microsoft.com/office/drawing/2014/main" xmlns="" id="{B97AF204-3BF1-479D-A491-3BD941B7B5DD}"/>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867" name="Text Box 1">
          <a:extLst>
            <a:ext uri="{FF2B5EF4-FFF2-40B4-BE49-F238E27FC236}">
              <a16:creationId xmlns:a16="http://schemas.microsoft.com/office/drawing/2014/main" xmlns="" id="{C6B6A2AF-07A7-4E42-AD42-CCB1F6619647}"/>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868" name="Text Box 1">
          <a:extLst>
            <a:ext uri="{FF2B5EF4-FFF2-40B4-BE49-F238E27FC236}">
              <a16:creationId xmlns:a16="http://schemas.microsoft.com/office/drawing/2014/main" xmlns="" id="{0BAF0381-5888-4E91-852B-8B513E08CED0}"/>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869" name="Text Box 1">
          <a:extLst>
            <a:ext uri="{FF2B5EF4-FFF2-40B4-BE49-F238E27FC236}">
              <a16:creationId xmlns:a16="http://schemas.microsoft.com/office/drawing/2014/main" xmlns="" id="{EDB6AC60-3862-4D0D-AEDC-191F94BA0C37}"/>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870" name="Text Box 1">
          <a:extLst>
            <a:ext uri="{FF2B5EF4-FFF2-40B4-BE49-F238E27FC236}">
              <a16:creationId xmlns:a16="http://schemas.microsoft.com/office/drawing/2014/main" xmlns="" id="{43D95FCC-2136-4295-82DF-44820D3FB491}"/>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871" name="Text Box 1">
          <a:extLst>
            <a:ext uri="{FF2B5EF4-FFF2-40B4-BE49-F238E27FC236}">
              <a16:creationId xmlns:a16="http://schemas.microsoft.com/office/drawing/2014/main" xmlns="" id="{F5EEC1C4-E417-4EA4-8189-535C4E121A6D}"/>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872" name="Text Box 1">
          <a:extLst>
            <a:ext uri="{FF2B5EF4-FFF2-40B4-BE49-F238E27FC236}">
              <a16:creationId xmlns:a16="http://schemas.microsoft.com/office/drawing/2014/main" xmlns="" id="{8C393676-7181-4590-AD6B-F69BB18629C5}"/>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8601"/>
    <xdr:sp macro="" textlink="">
      <xdr:nvSpPr>
        <xdr:cNvPr id="873" name="Text Box 1">
          <a:extLst>
            <a:ext uri="{FF2B5EF4-FFF2-40B4-BE49-F238E27FC236}">
              <a16:creationId xmlns:a16="http://schemas.microsoft.com/office/drawing/2014/main" xmlns="" id="{FA34BD30-F0C1-4859-A6B8-EB8DAC9B0DB9}"/>
            </a:ext>
          </a:extLst>
        </xdr:cNvPr>
        <xdr:cNvSpPr txBox="1">
          <a:spLocks noChangeAspect="1" noChangeArrowheads="1"/>
        </xdr:cNvSpPr>
      </xdr:nvSpPr>
      <xdr:spPr bwMode="auto">
        <a:xfrm>
          <a:off x="1312164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8601"/>
    <xdr:sp macro="" textlink="">
      <xdr:nvSpPr>
        <xdr:cNvPr id="874" name="Text Box 1">
          <a:extLst>
            <a:ext uri="{FF2B5EF4-FFF2-40B4-BE49-F238E27FC236}">
              <a16:creationId xmlns:a16="http://schemas.microsoft.com/office/drawing/2014/main" xmlns="" id="{93F75E8C-43C8-4491-9CCB-7E235DC2DFE4}"/>
            </a:ext>
          </a:extLst>
        </xdr:cNvPr>
        <xdr:cNvSpPr txBox="1">
          <a:spLocks noChangeAspect="1" noChangeArrowheads="1"/>
        </xdr:cNvSpPr>
      </xdr:nvSpPr>
      <xdr:spPr bwMode="auto">
        <a:xfrm>
          <a:off x="1312164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8601"/>
    <xdr:sp macro="" textlink="">
      <xdr:nvSpPr>
        <xdr:cNvPr id="875" name="Text Box 1">
          <a:extLst>
            <a:ext uri="{FF2B5EF4-FFF2-40B4-BE49-F238E27FC236}">
              <a16:creationId xmlns:a16="http://schemas.microsoft.com/office/drawing/2014/main" xmlns="" id="{4FC9E064-9F27-4B76-97EB-2F7051003FFC}"/>
            </a:ext>
          </a:extLst>
        </xdr:cNvPr>
        <xdr:cNvSpPr txBox="1">
          <a:spLocks noChangeAspect="1" noChangeArrowheads="1"/>
        </xdr:cNvSpPr>
      </xdr:nvSpPr>
      <xdr:spPr bwMode="auto">
        <a:xfrm>
          <a:off x="1312164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8601"/>
    <xdr:sp macro="" textlink="">
      <xdr:nvSpPr>
        <xdr:cNvPr id="876" name="Text Box 1">
          <a:extLst>
            <a:ext uri="{FF2B5EF4-FFF2-40B4-BE49-F238E27FC236}">
              <a16:creationId xmlns:a16="http://schemas.microsoft.com/office/drawing/2014/main" xmlns="" id="{B3CDFB2D-608E-4D7D-906A-418D5FB39D09}"/>
            </a:ext>
          </a:extLst>
        </xdr:cNvPr>
        <xdr:cNvSpPr txBox="1">
          <a:spLocks noChangeAspect="1" noChangeArrowheads="1"/>
        </xdr:cNvSpPr>
      </xdr:nvSpPr>
      <xdr:spPr bwMode="auto">
        <a:xfrm>
          <a:off x="1312164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77" name="Text Box 1">
          <a:extLst>
            <a:ext uri="{FF2B5EF4-FFF2-40B4-BE49-F238E27FC236}">
              <a16:creationId xmlns:a16="http://schemas.microsoft.com/office/drawing/2014/main" xmlns="" id="{35F8D2BF-CB20-4B91-A17C-0B6ED77652DF}"/>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878" name="Text Box 1">
          <a:extLst>
            <a:ext uri="{FF2B5EF4-FFF2-40B4-BE49-F238E27FC236}">
              <a16:creationId xmlns:a16="http://schemas.microsoft.com/office/drawing/2014/main" xmlns="" id="{A77BAB7D-13C8-4BB2-945B-030C77851832}"/>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79" name="Text Box 1">
          <a:extLst>
            <a:ext uri="{FF2B5EF4-FFF2-40B4-BE49-F238E27FC236}">
              <a16:creationId xmlns:a16="http://schemas.microsoft.com/office/drawing/2014/main" xmlns="" id="{FF1ED82C-1359-4BC4-9BD5-84384E918BEE}"/>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880" name="Text Box 1">
          <a:extLst>
            <a:ext uri="{FF2B5EF4-FFF2-40B4-BE49-F238E27FC236}">
              <a16:creationId xmlns:a16="http://schemas.microsoft.com/office/drawing/2014/main" xmlns="" id="{CE08294B-1055-440F-9803-4A86CA04A46F}"/>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81" name="Text Box 1">
          <a:extLst>
            <a:ext uri="{FF2B5EF4-FFF2-40B4-BE49-F238E27FC236}">
              <a16:creationId xmlns:a16="http://schemas.microsoft.com/office/drawing/2014/main" xmlns="" id="{1A013230-1EA3-4F14-9EDB-F25D22F9456C}"/>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882" name="Text Box 1">
          <a:extLst>
            <a:ext uri="{FF2B5EF4-FFF2-40B4-BE49-F238E27FC236}">
              <a16:creationId xmlns:a16="http://schemas.microsoft.com/office/drawing/2014/main" xmlns="" id="{9FD0758A-AE91-4FB0-B1CA-E5535D73C787}"/>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83" name="Text Box 1">
          <a:extLst>
            <a:ext uri="{FF2B5EF4-FFF2-40B4-BE49-F238E27FC236}">
              <a16:creationId xmlns:a16="http://schemas.microsoft.com/office/drawing/2014/main" xmlns="" id="{FC48D8EB-7706-4E3D-8758-A15239337ED4}"/>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193640"/>
    <xdr:sp macro="" textlink="">
      <xdr:nvSpPr>
        <xdr:cNvPr id="884" name="Text Box 1">
          <a:extLst>
            <a:ext uri="{FF2B5EF4-FFF2-40B4-BE49-F238E27FC236}">
              <a16:creationId xmlns:a16="http://schemas.microsoft.com/office/drawing/2014/main" xmlns="" id="{CDE1D009-FE2C-406A-89B9-BDAF28D85573}"/>
            </a:ext>
          </a:extLst>
        </xdr:cNvPr>
        <xdr:cNvSpPr txBox="1">
          <a:spLocks noChangeAspect="1" noChangeArrowheads="1"/>
        </xdr:cNvSpPr>
      </xdr:nvSpPr>
      <xdr:spPr bwMode="auto">
        <a:xfrm>
          <a:off x="1312164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885" name="Text Box 1">
          <a:extLst>
            <a:ext uri="{FF2B5EF4-FFF2-40B4-BE49-F238E27FC236}">
              <a16:creationId xmlns:a16="http://schemas.microsoft.com/office/drawing/2014/main" xmlns="" id="{494B3360-9046-4508-9591-2D6B9B7F44F8}"/>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886" name="Text Box 1">
          <a:extLst>
            <a:ext uri="{FF2B5EF4-FFF2-40B4-BE49-F238E27FC236}">
              <a16:creationId xmlns:a16="http://schemas.microsoft.com/office/drawing/2014/main" xmlns="" id="{5ED3D100-8646-41A9-9A58-D43FF9F0DCED}"/>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887" name="Text Box 1">
          <a:extLst>
            <a:ext uri="{FF2B5EF4-FFF2-40B4-BE49-F238E27FC236}">
              <a16:creationId xmlns:a16="http://schemas.microsoft.com/office/drawing/2014/main" xmlns="" id="{4C8799AE-D47A-4412-BDC9-7A41F8294A12}"/>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888" name="Text Box 1">
          <a:extLst>
            <a:ext uri="{FF2B5EF4-FFF2-40B4-BE49-F238E27FC236}">
              <a16:creationId xmlns:a16="http://schemas.microsoft.com/office/drawing/2014/main" xmlns="" id="{BAC57595-0524-4797-9C9A-651552D2F1E4}"/>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889" name="Text Box 1">
          <a:extLst>
            <a:ext uri="{FF2B5EF4-FFF2-40B4-BE49-F238E27FC236}">
              <a16:creationId xmlns:a16="http://schemas.microsoft.com/office/drawing/2014/main" xmlns="" id="{63D343F9-0CA9-4DEA-8147-339F9B570061}"/>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890" name="Text Box 1">
          <a:extLst>
            <a:ext uri="{FF2B5EF4-FFF2-40B4-BE49-F238E27FC236}">
              <a16:creationId xmlns:a16="http://schemas.microsoft.com/office/drawing/2014/main" xmlns="" id="{98175E2A-B281-4A4B-B7D1-177ACC7B115E}"/>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891" name="Text Box 1">
          <a:extLst>
            <a:ext uri="{FF2B5EF4-FFF2-40B4-BE49-F238E27FC236}">
              <a16:creationId xmlns:a16="http://schemas.microsoft.com/office/drawing/2014/main" xmlns="" id="{0CE6C827-4DE7-45FF-9600-1F4EDD71CA33}"/>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892" name="Text Box 1">
          <a:extLst>
            <a:ext uri="{FF2B5EF4-FFF2-40B4-BE49-F238E27FC236}">
              <a16:creationId xmlns:a16="http://schemas.microsoft.com/office/drawing/2014/main" xmlns="" id="{92979EDC-8060-4C34-9BF3-9129F10B7F0D}"/>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93" name="Text Box 1">
          <a:extLst>
            <a:ext uri="{FF2B5EF4-FFF2-40B4-BE49-F238E27FC236}">
              <a16:creationId xmlns:a16="http://schemas.microsoft.com/office/drawing/2014/main" xmlns="" id="{CAED29ED-9472-4B04-A6C9-C58752765CEA}"/>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894" name="Text Box 1">
          <a:extLst>
            <a:ext uri="{FF2B5EF4-FFF2-40B4-BE49-F238E27FC236}">
              <a16:creationId xmlns:a16="http://schemas.microsoft.com/office/drawing/2014/main" xmlns="" id="{B814DB94-C54C-41AB-96ED-E7EAC901076F}"/>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95" name="Text Box 1">
          <a:extLst>
            <a:ext uri="{FF2B5EF4-FFF2-40B4-BE49-F238E27FC236}">
              <a16:creationId xmlns:a16="http://schemas.microsoft.com/office/drawing/2014/main" xmlns="" id="{74406835-AB8F-41A6-8A26-A09ACCE90E9F}"/>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896" name="Text Box 1">
          <a:extLst>
            <a:ext uri="{FF2B5EF4-FFF2-40B4-BE49-F238E27FC236}">
              <a16:creationId xmlns:a16="http://schemas.microsoft.com/office/drawing/2014/main" xmlns="" id="{54640804-F7D7-4869-A98A-B78997B9A1E5}"/>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97" name="Text Box 1">
          <a:extLst>
            <a:ext uri="{FF2B5EF4-FFF2-40B4-BE49-F238E27FC236}">
              <a16:creationId xmlns:a16="http://schemas.microsoft.com/office/drawing/2014/main" xmlns="" id="{F24AAE6F-95B4-47AC-82CA-85175D4BFB9D}"/>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898" name="Text Box 1">
          <a:extLst>
            <a:ext uri="{FF2B5EF4-FFF2-40B4-BE49-F238E27FC236}">
              <a16:creationId xmlns:a16="http://schemas.microsoft.com/office/drawing/2014/main" xmlns="" id="{4CB157DA-3A62-476F-BE75-04D1409FFB55}"/>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899" name="Text Box 1">
          <a:extLst>
            <a:ext uri="{FF2B5EF4-FFF2-40B4-BE49-F238E27FC236}">
              <a16:creationId xmlns:a16="http://schemas.microsoft.com/office/drawing/2014/main" xmlns="" id="{930290B5-C149-443C-8DF7-6CDA355BE3B4}"/>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193640"/>
    <xdr:sp macro="" textlink="">
      <xdr:nvSpPr>
        <xdr:cNvPr id="900" name="Text Box 1">
          <a:extLst>
            <a:ext uri="{FF2B5EF4-FFF2-40B4-BE49-F238E27FC236}">
              <a16:creationId xmlns:a16="http://schemas.microsoft.com/office/drawing/2014/main" xmlns="" id="{2A33119B-864C-4BB7-9691-CE7FC85D45E6}"/>
            </a:ext>
          </a:extLst>
        </xdr:cNvPr>
        <xdr:cNvSpPr txBox="1">
          <a:spLocks noChangeAspect="1" noChangeArrowheads="1"/>
        </xdr:cNvSpPr>
      </xdr:nvSpPr>
      <xdr:spPr bwMode="auto">
        <a:xfrm>
          <a:off x="1312164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01" name="Text Box 1">
          <a:extLst>
            <a:ext uri="{FF2B5EF4-FFF2-40B4-BE49-F238E27FC236}">
              <a16:creationId xmlns:a16="http://schemas.microsoft.com/office/drawing/2014/main" xmlns="" id="{9A20DF33-ECDB-4020-B455-C81CA6385CD6}"/>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902" name="Text Box 1">
          <a:extLst>
            <a:ext uri="{FF2B5EF4-FFF2-40B4-BE49-F238E27FC236}">
              <a16:creationId xmlns:a16="http://schemas.microsoft.com/office/drawing/2014/main" xmlns="" id="{40458D0B-657F-40AC-8E21-8B5F17405499}"/>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03" name="Text Box 1">
          <a:extLst>
            <a:ext uri="{FF2B5EF4-FFF2-40B4-BE49-F238E27FC236}">
              <a16:creationId xmlns:a16="http://schemas.microsoft.com/office/drawing/2014/main" xmlns="" id="{161BE632-70F0-4A4D-B3E1-59A1C377CA3B}"/>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904" name="Text Box 1">
          <a:extLst>
            <a:ext uri="{FF2B5EF4-FFF2-40B4-BE49-F238E27FC236}">
              <a16:creationId xmlns:a16="http://schemas.microsoft.com/office/drawing/2014/main" xmlns="" id="{35523EB5-A1FA-491D-9788-0D8A732D9522}"/>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05" name="Text Box 1">
          <a:extLst>
            <a:ext uri="{FF2B5EF4-FFF2-40B4-BE49-F238E27FC236}">
              <a16:creationId xmlns:a16="http://schemas.microsoft.com/office/drawing/2014/main" xmlns="" id="{C26FB3CE-689A-46DD-94E6-7782D186BC53}"/>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906" name="Text Box 1">
          <a:extLst>
            <a:ext uri="{FF2B5EF4-FFF2-40B4-BE49-F238E27FC236}">
              <a16:creationId xmlns:a16="http://schemas.microsoft.com/office/drawing/2014/main" xmlns="" id="{903F40C5-6A30-4D9C-AE20-136855370E24}"/>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07" name="Text Box 1">
          <a:extLst>
            <a:ext uri="{FF2B5EF4-FFF2-40B4-BE49-F238E27FC236}">
              <a16:creationId xmlns:a16="http://schemas.microsoft.com/office/drawing/2014/main" xmlns="" id="{E6B11AE6-C9CB-4DD2-8B87-7F8A5B374CA1}"/>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193640"/>
    <xdr:sp macro="" textlink="">
      <xdr:nvSpPr>
        <xdr:cNvPr id="908" name="Text Box 1">
          <a:extLst>
            <a:ext uri="{FF2B5EF4-FFF2-40B4-BE49-F238E27FC236}">
              <a16:creationId xmlns:a16="http://schemas.microsoft.com/office/drawing/2014/main" xmlns="" id="{D0AECEC5-CB57-446E-9AC7-489832EDE720}"/>
            </a:ext>
          </a:extLst>
        </xdr:cNvPr>
        <xdr:cNvSpPr txBox="1">
          <a:spLocks noChangeAspect="1" noChangeArrowheads="1"/>
        </xdr:cNvSpPr>
      </xdr:nvSpPr>
      <xdr:spPr bwMode="auto">
        <a:xfrm>
          <a:off x="1312164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909" name="Text Box 1">
          <a:extLst>
            <a:ext uri="{FF2B5EF4-FFF2-40B4-BE49-F238E27FC236}">
              <a16:creationId xmlns:a16="http://schemas.microsoft.com/office/drawing/2014/main" xmlns="" id="{174F6CAF-3727-4D29-89FC-4393F2E1E970}"/>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910" name="Text Box 1">
          <a:extLst>
            <a:ext uri="{FF2B5EF4-FFF2-40B4-BE49-F238E27FC236}">
              <a16:creationId xmlns:a16="http://schemas.microsoft.com/office/drawing/2014/main" xmlns="" id="{A903DDAD-6149-49F6-8847-73796C3EDB7D}"/>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911" name="Text Box 1">
          <a:extLst>
            <a:ext uri="{FF2B5EF4-FFF2-40B4-BE49-F238E27FC236}">
              <a16:creationId xmlns:a16="http://schemas.microsoft.com/office/drawing/2014/main" xmlns="" id="{E5BB0E41-DF1D-40C9-94A8-9BC6CDF57015}"/>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912" name="Text Box 1">
          <a:extLst>
            <a:ext uri="{FF2B5EF4-FFF2-40B4-BE49-F238E27FC236}">
              <a16:creationId xmlns:a16="http://schemas.microsoft.com/office/drawing/2014/main" xmlns="" id="{EA0ED0C5-DEC4-4BFD-BAD7-D9F27D8694F4}"/>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913" name="Text Box 1">
          <a:extLst>
            <a:ext uri="{FF2B5EF4-FFF2-40B4-BE49-F238E27FC236}">
              <a16:creationId xmlns:a16="http://schemas.microsoft.com/office/drawing/2014/main" xmlns="" id="{65BC4AC7-B336-4113-94E1-77D62F55D9EE}"/>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914" name="Text Box 1">
          <a:extLst>
            <a:ext uri="{FF2B5EF4-FFF2-40B4-BE49-F238E27FC236}">
              <a16:creationId xmlns:a16="http://schemas.microsoft.com/office/drawing/2014/main" xmlns="" id="{F1DCBE17-D99A-470A-871F-2095CE8DDFDA}"/>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915" name="Text Box 1">
          <a:extLst>
            <a:ext uri="{FF2B5EF4-FFF2-40B4-BE49-F238E27FC236}">
              <a16:creationId xmlns:a16="http://schemas.microsoft.com/office/drawing/2014/main" xmlns="" id="{6E4C8F4D-DA51-4028-9FD9-E557DDBA485D}"/>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916" name="Text Box 1">
          <a:extLst>
            <a:ext uri="{FF2B5EF4-FFF2-40B4-BE49-F238E27FC236}">
              <a16:creationId xmlns:a16="http://schemas.microsoft.com/office/drawing/2014/main" xmlns="" id="{7CC51B18-9FB2-4922-9128-7CB7F7EF5A24}"/>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8601"/>
    <xdr:sp macro="" textlink="">
      <xdr:nvSpPr>
        <xdr:cNvPr id="917" name="Text Box 1">
          <a:extLst>
            <a:ext uri="{FF2B5EF4-FFF2-40B4-BE49-F238E27FC236}">
              <a16:creationId xmlns:a16="http://schemas.microsoft.com/office/drawing/2014/main" xmlns="" id="{CD7BB67F-5864-4A55-B0A9-217D49E8DC5A}"/>
            </a:ext>
          </a:extLst>
        </xdr:cNvPr>
        <xdr:cNvSpPr txBox="1">
          <a:spLocks noChangeAspect="1" noChangeArrowheads="1"/>
        </xdr:cNvSpPr>
      </xdr:nvSpPr>
      <xdr:spPr bwMode="auto">
        <a:xfrm>
          <a:off x="1312164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8601"/>
    <xdr:sp macro="" textlink="">
      <xdr:nvSpPr>
        <xdr:cNvPr id="918" name="Text Box 1">
          <a:extLst>
            <a:ext uri="{FF2B5EF4-FFF2-40B4-BE49-F238E27FC236}">
              <a16:creationId xmlns:a16="http://schemas.microsoft.com/office/drawing/2014/main" xmlns="" id="{60A8FF5A-C043-4F95-BEC4-CFCD2EE875B7}"/>
            </a:ext>
          </a:extLst>
        </xdr:cNvPr>
        <xdr:cNvSpPr txBox="1">
          <a:spLocks noChangeAspect="1" noChangeArrowheads="1"/>
        </xdr:cNvSpPr>
      </xdr:nvSpPr>
      <xdr:spPr bwMode="auto">
        <a:xfrm>
          <a:off x="1312164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8601"/>
    <xdr:sp macro="" textlink="">
      <xdr:nvSpPr>
        <xdr:cNvPr id="919" name="Text Box 1">
          <a:extLst>
            <a:ext uri="{FF2B5EF4-FFF2-40B4-BE49-F238E27FC236}">
              <a16:creationId xmlns:a16="http://schemas.microsoft.com/office/drawing/2014/main" xmlns="" id="{05499247-E9A3-4291-89E9-B44DD024641F}"/>
            </a:ext>
          </a:extLst>
        </xdr:cNvPr>
        <xdr:cNvSpPr txBox="1">
          <a:spLocks noChangeAspect="1" noChangeArrowheads="1"/>
        </xdr:cNvSpPr>
      </xdr:nvSpPr>
      <xdr:spPr bwMode="auto">
        <a:xfrm>
          <a:off x="1312164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8601"/>
    <xdr:sp macro="" textlink="">
      <xdr:nvSpPr>
        <xdr:cNvPr id="920" name="Text Box 1">
          <a:extLst>
            <a:ext uri="{FF2B5EF4-FFF2-40B4-BE49-F238E27FC236}">
              <a16:creationId xmlns:a16="http://schemas.microsoft.com/office/drawing/2014/main" xmlns="" id="{686890F1-28F1-4F78-96AE-9DBACC123A09}"/>
            </a:ext>
          </a:extLst>
        </xdr:cNvPr>
        <xdr:cNvSpPr txBox="1">
          <a:spLocks noChangeAspect="1" noChangeArrowheads="1"/>
        </xdr:cNvSpPr>
      </xdr:nvSpPr>
      <xdr:spPr bwMode="auto">
        <a:xfrm>
          <a:off x="1312164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21" name="Text Box 1">
          <a:extLst>
            <a:ext uri="{FF2B5EF4-FFF2-40B4-BE49-F238E27FC236}">
              <a16:creationId xmlns:a16="http://schemas.microsoft.com/office/drawing/2014/main" xmlns="" id="{52FE46BB-83EC-4D3B-B604-197E163B19F2}"/>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922" name="Text Box 1">
          <a:extLst>
            <a:ext uri="{FF2B5EF4-FFF2-40B4-BE49-F238E27FC236}">
              <a16:creationId xmlns:a16="http://schemas.microsoft.com/office/drawing/2014/main" xmlns="" id="{CF7FF45B-FE00-4EAB-B332-5EA48B3AC621}"/>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23" name="Text Box 1">
          <a:extLst>
            <a:ext uri="{FF2B5EF4-FFF2-40B4-BE49-F238E27FC236}">
              <a16:creationId xmlns:a16="http://schemas.microsoft.com/office/drawing/2014/main" xmlns="" id="{55D4F1A2-0005-44C5-BF78-5AD59B726BFA}"/>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924" name="Text Box 1">
          <a:extLst>
            <a:ext uri="{FF2B5EF4-FFF2-40B4-BE49-F238E27FC236}">
              <a16:creationId xmlns:a16="http://schemas.microsoft.com/office/drawing/2014/main" xmlns="" id="{EB23E890-129A-4E7D-9363-2E02E9D35D52}"/>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25" name="Text Box 1">
          <a:extLst>
            <a:ext uri="{FF2B5EF4-FFF2-40B4-BE49-F238E27FC236}">
              <a16:creationId xmlns:a16="http://schemas.microsoft.com/office/drawing/2014/main" xmlns="" id="{E53B6AD3-51B9-4E54-AE0C-D12EBB418EA4}"/>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926" name="Text Box 1">
          <a:extLst>
            <a:ext uri="{FF2B5EF4-FFF2-40B4-BE49-F238E27FC236}">
              <a16:creationId xmlns:a16="http://schemas.microsoft.com/office/drawing/2014/main" xmlns="" id="{B0EE0F93-4D59-4190-877F-06EE9575E1E9}"/>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27" name="Text Box 1">
          <a:extLst>
            <a:ext uri="{FF2B5EF4-FFF2-40B4-BE49-F238E27FC236}">
              <a16:creationId xmlns:a16="http://schemas.microsoft.com/office/drawing/2014/main" xmlns="" id="{4163095C-5D0B-498A-A40E-89D29A7B9CB8}"/>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193640"/>
    <xdr:sp macro="" textlink="">
      <xdr:nvSpPr>
        <xdr:cNvPr id="928" name="Text Box 1">
          <a:extLst>
            <a:ext uri="{FF2B5EF4-FFF2-40B4-BE49-F238E27FC236}">
              <a16:creationId xmlns:a16="http://schemas.microsoft.com/office/drawing/2014/main" xmlns="" id="{03A06F31-D692-4E30-AB9A-4721158DDBE6}"/>
            </a:ext>
          </a:extLst>
        </xdr:cNvPr>
        <xdr:cNvSpPr txBox="1">
          <a:spLocks noChangeAspect="1" noChangeArrowheads="1"/>
        </xdr:cNvSpPr>
      </xdr:nvSpPr>
      <xdr:spPr bwMode="auto">
        <a:xfrm>
          <a:off x="1312164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929" name="Text Box 1">
          <a:extLst>
            <a:ext uri="{FF2B5EF4-FFF2-40B4-BE49-F238E27FC236}">
              <a16:creationId xmlns:a16="http://schemas.microsoft.com/office/drawing/2014/main" xmlns="" id="{C83236BA-6ED8-441F-BD34-6A1134B0DEA7}"/>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930" name="Text Box 1">
          <a:extLst>
            <a:ext uri="{FF2B5EF4-FFF2-40B4-BE49-F238E27FC236}">
              <a16:creationId xmlns:a16="http://schemas.microsoft.com/office/drawing/2014/main" xmlns="" id="{FF765A96-D0B3-495E-9309-98177BF62C0E}"/>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931" name="Text Box 1">
          <a:extLst>
            <a:ext uri="{FF2B5EF4-FFF2-40B4-BE49-F238E27FC236}">
              <a16:creationId xmlns:a16="http://schemas.microsoft.com/office/drawing/2014/main" xmlns="" id="{C67B4262-8E9B-4D82-AACB-BDD62C6258D6}"/>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932" name="Text Box 1">
          <a:extLst>
            <a:ext uri="{FF2B5EF4-FFF2-40B4-BE49-F238E27FC236}">
              <a16:creationId xmlns:a16="http://schemas.microsoft.com/office/drawing/2014/main" xmlns="" id="{520F8F2F-A3D9-4D88-A7B3-FF8785D54ECF}"/>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933" name="Text Box 1">
          <a:extLst>
            <a:ext uri="{FF2B5EF4-FFF2-40B4-BE49-F238E27FC236}">
              <a16:creationId xmlns:a16="http://schemas.microsoft.com/office/drawing/2014/main" xmlns="" id="{37B04457-0F87-420B-B861-CBABF835B23D}"/>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934" name="Text Box 1">
          <a:extLst>
            <a:ext uri="{FF2B5EF4-FFF2-40B4-BE49-F238E27FC236}">
              <a16:creationId xmlns:a16="http://schemas.microsoft.com/office/drawing/2014/main" xmlns="" id="{12030CF9-CE7A-43E7-AEA4-F30CDFD81FCF}"/>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935" name="Text Box 1">
          <a:extLst>
            <a:ext uri="{FF2B5EF4-FFF2-40B4-BE49-F238E27FC236}">
              <a16:creationId xmlns:a16="http://schemas.microsoft.com/office/drawing/2014/main" xmlns="" id="{368F03AC-146F-46F4-9A04-6FDDC10B39AA}"/>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936" name="Text Box 1">
          <a:extLst>
            <a:ext uri="{FF2B5EF4-FFF2-40B4-BE49-F238E27FC236}">
              <a16:creationId xmlns:a16="http://schemas.microsoft.com/office/drawing/2014/main" xmlns="" id="{B011A5C4-C390-4B7C-A3A9-D03AB17C27C0}"/>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37" name="Text Box 1">
          <a:extLst>
            <a:ext uri="{FF2B5EF4-FFF2-40B4-BE49-F238E27FC236}">
              <a16:creationId xmlns:a16="http://schemas.microsoft.com/office/drawing/2014/main" xmlns="" id="{6E2DC022-3EC2-45D8-A56E-66E5E338CF3C}"/>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938" name="Text Box 1">
          <a:extLst>
            <a:ext uri="{FF2B5EF4-FFF2-40B4-BE49-F238E27FC236}">
              <a16:creationId xmlns:a16="http://schemas.microsoft.com/office/drawing/2014/main" xmlns="" id="{C137C965-8E2D-412E-9050-9D184CDF20ED}"/>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39" name="Text Box 1">
          <a:extLst>
            <a:ext uri="{FF2B5EF4-FFF2-40B4-BE49-F238E27FC236}">
              <a16:creationId xmlns:a16="http://schemas.microsoft.com/office/drawing/2014/main" xmlns="" id="{FC8630F1-DC91-4A13-BBFC-850E92BF4C7F}"/>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940" name="Text Box 1">
          <a:extLst>
            <a:ext uri="{FF2B5EF4-FFF2-40B4-BE49-F238E27FC236}">
              <a16:creationId xmlns:a16="http://schemas.microsoft.com/office/drawing/2014/main" xmlns="" id="{EBEFE303-8EEC-4E40-BD22-365B671890B3}"/>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41" name="Text Box 1">
          <a:extLst>
            <a:ext uri="{FF2B5EF4-FFF2-40B4-BE49-F238E27FC236}">
              <a16:creationId xmlns:a16="http://schemas.microsoft.com/office/drawing/2014/main" xmlns="" id="{3942F65A-F55E-498E-8586-BF06071E2E18}"/>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942" name="Text Box 1">
          <a:extLst>
            <a:ext uri="{FF2B5EF4-FFF2-40B4-BE49-F238E27FC236}">
              <a16:creationId xmlns:a16="http://schemas.microsoft.com/office/drawing/2014/main" xmlns="" id="{D210360A-535E-43C9-A1D5-9B96D20C3803}"/>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43" name="Text Box 1">
          <a:extLst>
            <a:ext uri="{FF2B5EF4-FFF2-40B4-BE49-F238E27FC236}">
              <a16:creationId xmlns:a16="http://schemas.microsoft.com/office/drawing/2014/main" xmlns="" id="{09DB2250-18EC-4672-968F-4B08735EF4AD}"/>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193640"/>
    <xdr:sp macro="" textlink="">
      <xdr:nvSpPr>
        <xdr:cNvPr id="944" name="Text Box 1">
          <a:extLst>
            <a:ext uri="{FF2B5EF4-FFF2-40B4-BE49-F238E27FC236}">
              <a16:creationId xmlns:a16="http://schemas.microsoft.com/office/drawing/2014/main" xmlns="" id="{DCA9E763-1A02-4C15-BDA8-C9645E6275CC}"/>
            </a:ext>
          </a:extLst>
        </xdr:cNvPr>
        <xdr:cNvSpPr txBox="1">
          <a:spLocks noChangeAspect="1" noChangeArrowheads="1"/>
        </xdr:cNvSpPr>
      </xdr:nvSpPr>
      <xdr:spPr bwMode="auto">
        <a:xfrm>
          <a:off x="1312164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45" name="Text Box 1">
          <a:extLst>
            <a:ext uri="{FF2B5EF4-FFF2-40B4-BE49-F238E27FC236}">
              <a16:creationId xmlns:a16="http://schemas.microsoft.com/office/drawing/2014/main" xmlns="" id="{9C7EB4B5-5F65-440C-9335-053B154159B0}"/>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946" name="Text Box 1">
          <a:extLst>
            <a:ext uri="{FF2B5EF4-FFF2-40B4-BE49-F238E27FC236}">
              <a16:creationId xmlns:a16="http://schemas.microsoft.com/office/drawing/2014/main" xmlns="" id="{94E33969-E5C8-4E55-8565-B2F59708A680}"/>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47" name="Text Box 1">
          <a:extLst>
            <a:ext uri="{FF2B5EF4-FFF2-40B4-BE49-F238E27FC236}">
              <a16:creationId xmlns:a16="http://schemas.microsoft.com/office/drawing/2014/main" xmlns="" id="{B93F7582-64E9-40B2-9416-0F5427AE3D0E}"/>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948" name="Text Box 1">
          <a:extLst>
            <a:ext uri="{FF2B5EF4-FFF2-40B4-BE49-F238E27FC236}">
              <a16:creationId xmlns:a16="http://schemas.microsoft.com/office/drawing/2014/main" xmlns="" id="{88E44F8D-8DF3-4F02-8AEA-B79DD3182A22}"/>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49" name="Text Box 1">
          <a:extLst>
            <a:ext uri="{FF2B5EF4-FFF2-40B4-BE49-F238E27FC236}">
              <a16:creationId xmlns:a16="http://schemas.microsoft.com/office/drawing/2014/main" xmlns="" id="{405102C7-E548-4061-BB64-1219460747C8}"/>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950" name="Text Box 1">
          <a:extLst>
            <a:ext uri="{FF2B5EF4-FFF2-40B4-BE49-F238E27FC236}">
              <a16:creationId xmlns:a16="http://schemas.microsoft.com/office/drawing/2014/main" xmlns="" id="{BD6CDF52-0F92-443D-AFC6-AB3CCC43E045}"/>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51" name="Text Box 1">
          <a:extLst>
            <a:ext uri="{FF2B5EF4-FFF2-40B4-BE49-F238E27FC236}">
              <a16:creationId xmlns:a16="http://schemas.microsoft.com/office/drawing/2014/main" xmlns="" id="{2621A3FC-E8D0-4656-B10A-C56BFFDE7225}"/>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193640"/>
    <xdr:sp macro="" textlink="">
      <xdr:nvSpPr>
        <xdr:cNvPr id="952" name="Text Box 1">
          <a:extLst>
            <a:ext uri="{FF2B5EF4-FFF2-40B4-BE49-F238E27FC236}">
              <a16:creationId xmlns:a16="http://schemas.microsoft.com/office/drawing/2014/main" xmlns="" id="{5BBBFB29-AD6B-498C-B274-D5B16C32F0BC}"/>
            </a:ext>
          </a:extLst>
        </xdr:cNvPr>
        <xdr:cNvSpPr txBox="1">
          <a:spLocks noChangeAspect="1" noChangeArrowheads="1"/>
        </xdr:cNvSpPr>
      </xdr:nvSpPr>
      <xdr:spPr bwMode="auto">
        <a:xfrm>
          <a:off x="1312164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953" name="Text Box 1">
          <a:extLst>
            <a:ext uri="{FF2B5EF4-FFF2-40B4-BE49-F238E27FC236}">
              <a16:creationId xmlns:a16="http://schemas.microsoft.com/office/drawing/2014/main" xmlns="" id="{91CEA9A6-98C7-436C-9B3C-2FD2B553899B}"/>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954" name="Text Box 1">
          <a:extLst>
            <a:ext uri="{FF2B5EF4-FFF2-40B4-BE49-F238E27FC236}">
              <a16:creationId xmlns:a16="http://schemas.microsoft.com/office/drawing/2014/main" xmlns="" id="{4022AA51-A113-46E9-A3E7-4D9C512A0C49}"/>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955" name="Text Box 1">
          <a:extLst>
            <a:ext uri="{FF2B5EF4-FFF2-40B4-BE49-F238E27FC236}">
              <a16:creationId xmlns:a16="http://schemas.microsoft.com/office/drawing/2014/main" xmlns="" id="{14FDB781-A5DD-458D-8B2C-C8984474AB2C}"/>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956" name="Text Box 1">
          <a:extLst>
            <a:ext uri="{FF2B5EF4-FFF2-40B4-BE49-F238E27FC236}">
              <a16:creationId xmlns:a16="http://schemas.microsoft.com/office/drawing/2014/main" xmlns="" id="{C3FF6072-50FB-4BB7-BF39-44BECC1A00D2}"/>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957" name="Text Box 1">
          <a:extLst>
            <a:ext uri="{FF2B5EF4-FFF2-40B4-BE49-F238E27FC236}">
              <a16:creationId xmlns:a16="http://schemas.microsoft.com/office/drawing/2014/main" xmlns="" id="{A6D42A58-8802-47F2-A2C1-34F9C11D9F17}"/>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958" name="Text Box 1">
          <a:extLst>
            <a:ext uri="{FF2B5EF4-FFF2-40B4-BE49-F238E27FC236}">
              <a16:creationId xmlns:a16="http://schemas.microsoft.com/office/drawing/2014/main" xmlns="" id="{1A888692-884E-4941-AE06-6B6862DD8B59}"/>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41265"/>
    <xdr:sp macro="" textlink="">
      <xdr:nvSpPr>
        <xdr:cNvPr id="959" name="Text Box 1">
          <a:extLst>
            <a:ext uri="{FF2B5EF4-FFF2-40B4-BE49-F238E27FC236}">
              <a16:creationId xmlns:a16="http://schemas.microsoft.com/office/drawing/2014/main" xmlns="" id="{A6D15ED1-EBB1-47D3-97C1-B1A548B2B877}"/>
            </a:ext>
          </a:extLst>
        </xdr:cNvPr>
        <xdr:cNvSpPr txBox="1">
          <a:spLocks noChangeAspect="1" noChangeArrowheads="1"/>
        </xdr:cNvSpPr>
      </xdr:nvSpPr>
      <xdr:spPr bwMode="auto">
        <a:xfrm>
          <a:off x="13121640" y="17007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203165"/>
    <xdr:sp macro="" textlink="">
      <xdr:nvSpPr>
        <xdr:cNvPr id="960" name="Text Box 1">
          <a:extLst>
            <a:ext uri="{FF2B5EF4-FFF2-40B4-BE49-F238E27FC236}">
              <a16:creationId xmlns:a16="http://schemas.microsoft.com/office/drawing/2014/main" xmlns="" id="{B9CAB0FF-330D-4539-9158-A5E1449C9C0E}"/>
            </a:ext>
          </a:extLst>
        </xdr:cNvPr>
        <xdr:cNvSpPr txBox="1">
          <a:spLocks noChangeAspect="1" noChangeArrowheads="1"/>
        </xdr:cNvSpPr>
      </xdr:nvSpPr>
      <xdr:spPr bwMode="auto">
        <a:xfrm>
          <a:off x="13121640" y="17007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8601"/>
    <xdr:sp macro="" textlink="">
      <xdr:nvSpPr>
        <xdr:cNvPr id="961" name="Text Box 1">
          <a:extLst>
            <a:ext uri="{FF2B5EF4-FFF2-40B4-BE49-F238E27FC236}">
              <a16:creationId xmlns:a16="http://schemas.microsoft.com/office/drawing/2014/main" xmlns="" id="{485A1B80-C9F3-4918-BC6A-39AEE53916A1}"/>
            </a:ext>
          </a:extLst>
        </xdr:cNvPr>
        <xdr:cNvSpPr txBox="1">
          <a:spLocks noChangeAspect="1" noChangeArrowheads="1"/>
        </xdr:cNvSpPr>
      </xdr:nvSpPr>
      <xdr:spPr bwMode="auto">
        <a:xfrm>
          <a:off x="1312164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8601"/>
    <xdr:sp macro="" textlink="">
      <xdr:nvSpPr>
        <xdr:cNvPr id="962" name="Text Box 1">
          <a:extLst>
            <a:ext uri="{FF2B5EF4-FFF2-40B4-BE49-F238E27FC236}">
              <a16:creationId xmlns:a16="http://schemas.microsoft.com/office/drawing/2014/main" xmlns="" id="{81C8322F-5488-4B43-9AEA-6D4A35DCA4A1}"/>
            </a:ext>
          </a:extLst>
        </xdr:cNvPr>
        <xdr:cNvSpPr txBox="1">
          <a:spLocks noChangeAspect="1" noChangeArrowheads="1"/>
        </xdr:cNvSpPr>
      </xdr:nvSpPr>
      <xdr:spPr bwMode="auto">
        <a:xfrm>
          <a:off x="1312164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8601"/>
    <xdr:sp macro="" textlink="">
      <xdr:nvSpPr>
        <xdr:cNvPr id="963" name="Text Box 1">
          <a:extLst>
            <a:ext uri="{FF2B5EF4-FFF2-40B4-BE49-F238E27FC236}">
              <a16:creationId xmlns:a16="http://schemas.microsoft.com/office/drawing/2014/main" xmlns="" id="{28560DA0-8386-42E5-A72D-20CFDF0DB59A}"/>
            </a:ext>
          </a:extLst>
        </xdr:cNvPr>
        <xdr:cNvSpPr txBox="1">
          <a:spLocks noChangeAspect="1" noChangeArrowheads="1"/>
        </xdr:cNvSpPr>
      </xdr:nvSpPr>
      <xdr:spPr bwMode="auto">
        <a:xfrm>
          <a:off x="1312164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8601"/>
    <xdr:sp macro="" textlink="">
      <xdr:nvSpPr>
        <xdr:cNvPr id="964" name="Text Box 1">
          <a:extLst>
            <a:ext uri="{FF2B5EF4-FFF2-40B4-BE49-F238E27FC236}">
              <a16:creationId xmlns:a16="http://schemas.microsoft.com/office/drawing/2014/main" xmlns="" id="{D8CCD966-3C64-42E6-BF92-34FE13CFE4D8}"/>
            </a:ext>
          </a:extLst>
        </xdr:cNvPr>
        <xdr:cNvSpPr txBox="1">
          <a:spLocks noChangeAspect="1" noChangeArrowheads="1"/>
        </xdr:cNvSpPr>
      </xdr:nvSpPr>
      <xdr:spPr bwMode="auto">
        <a:xfrm>
          <a:off x="1312164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65" name="Text Box 1">
          <a:extLst>
            <a:ext uri="{FF2B5EF4-FFF2-40B4-BE49-F238E27FC236}">
              <a16:creationId xmlns:a16="http://schemas.microsoft.com/office/drawing/2014/main" xmlns="" id="{773DEA3D-6678-4F4D-9FE9-FE03940486AD}"/>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966" name="Text Box 1">
          <a:extLst>
            <a:ext uri="{FF2B5EF4-FFF2-40B4-BE49-F238E27FC236}">
              <a16:creationId xmlns:a16="http://schemas.microsoft.com/office/drawing/2014/main" xmlns="" id="{AD1C1118-C1F8-4ADD-A07C-E6DC08B815C4}"/>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67" name="Text Box 1">
          <a:extLst>
            <a:ext uri="{FF2B5EF4-FFF2-40B4-BE49-F238E27FC236}">
              <a16:creationId xmlns:a16="http://schemas.microsoft.com/office/drawing/2014/main" xmlns="" id="{5AC6DA3E-7E56-4749-B004-42DFC1FFCDD0}"/>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968" name="Text Box 1">
          <a:extLst>
            <a:ext uri="{FF2B5EF4-FFF2-40B4-BE49-F238E27FC236}">
              <a16:creationId xmlns:a16="http://schemas.microsoft.com/office/drawing/2014/main" xmlns="" id="{83B983F9-DFFB-4693-B570-78153C623C8B}"/>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69" name="Text Box 1">
          <a:extLst>
            <a:ext uri="{FF2B5EF4-FFF2-40B4-BE49-F238E27FC236}">
              <a16:creationId xmlns:a16="http://schemas.microsoft.com/office/drawing/2014/main" xmlns="" id="{79D2F4E2-E982-4ABE-BCA9-203D288FCAA7}"/>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970" name="Text Box 1">
          <a:extLst>
            <a:ext uri="{FF2B5EF4-FFF2-40B4-BE49-F238E27FC236}">
              <a16:creationId xmlns:a16="http://schemas.microsoft.com/office/drawing/2014/main" xmlns="" id="{304C097D-3FB8-4B36-A995-8DDA88C0710A}"/>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71" name="Text Box 1">
          <a:extLst>
            <a:ext uri="{FF2B5EF4-FFF2-40B4-BE49-F238E27FC236}">
              <a16:creationId xmlns:a16="http://schemas.microsoft.com/office/drawing/2014/main" xmlns="" id="{4C2CC058-7824-435B-84B7-C3F50772956E}"/>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397456" cy="193640"/>
    <xdr:sp macro="" textlink="">
      <xdr:nvSpPr>
        <xdr:cNvPr id="972" name="Text Box 1">
          <a:extLst>
            <a:ext uri="{FF2B5EF4-FFF2-40B4-BE49-F238E27FC236}">
              <a16:creationId xmlns:a16="http://schemas.microsoft.com/office/drawing/2014/main" xmlns="" id="{76CC2D0D-DB6B-445C-9DD2-92E02E9029C3}"/>
            </a:ext>
          </a:extLst>
        </xdr:cNvPr>
        <xdr:cNvSpPr txBox="1">
          <a:spLocks noChangeAspect="1" noChangeArrowheads="1"/>
        </xdr:cNvSpPr>
      </xdr:nvSpPr>
      <xdr:spPr bwMode="auto">
        <a:xfrm>
          <a:off x="13121640" y="17007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8601"/>
    <xdr:sp macro="" textlink="">
      <xdr:nvSpPr>
        <xdr:cNvPr id="973" name="Text Box 1">
          <a:extLst>
            <a:ext uri="{FF2B5EF4-FFF2-40B4-BE49-F238E27FC236}">
              <a16:creationId xmlns:a16="http://schemas.microsoft.com/office/drawing/2014/main" xmlns="" id="{1381A5F7-F379-495D-B550-B73D915A1AB2}"/>
            </a:ext>
          </a:extLst>
        </xdr:cNvPr>
        <xdr:cNvSpPr txBox="1">
          <a:spLocks noChangeAspect="1" noChangeArrowheads="1"/>
        </xdr:cNvSpPr>
      </xdr:nvSpPr>
      <xdr:spPr bwMode="auto">
        <a:xfrm>
          <a:off x="1312164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8601"/>
    <xdr:sp macro="" textlink="">
      <xdr:nvSpPr>
        <xdr:cNvPr id="974" name="Text Box 1">
          <a:extLst>
            <a:ext uri="{FF2B5EF4-FFF2-40B4-BE49-F238E27FC236}">
              <a16:creationId xmlns:a16="http://schemas.microsoft.com/office/drawing/2014/main" xmlns="" id="{975F1BAD-C723-435C-BF49-34D00A016640}"/>
            </a:ext>
          </a:extLst>
        </xdr:cNvPr>
        <xdr:cNvSpPr txBox="1">
          <a:spLocks noChangeAspect="1" noChangeArrowheads="1"/>
        </xdr:cNvSpPr>
      </xdr:nvSpPr>
      <xdr:spPr bwMode="auto">
        <a:xfrm>
          <a:off x="1312164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8601"/>
    <xdr:sp macro="" textlink="">
      <xdr:nvSpPr>
        <xdr:cNvPr id="975" name="Text Box 1">
          <a:extLst>
            <a:ext uri="{FF2B5EF4-FFF2-40B4-BE49-F238E27FC236}">
              <a16:creationId xmlns:a16="http://schemas.microsoft.com/office/drawing/2014/main" xmlns="" id="{E103D8DA-6C9A-4FAD-817B-160403D44396}"/>
            </a:ext>
          </a:extLst>
        </xdr:cNvPr>
        <xdr:cNvSpPr txBox="1">
          <a:spLocks noChangeAspect="1" noChangeArrowheads="1"/>
        </xdr:cNvSpPr>
      </xdr:nvSpPr>
      <xdr:spPr bwMode="auto">
        <a:xfrm>
          <a:off x="1312164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8601"/>
    <xdr:sp macro="" textlink="">
      <xdr:nvSpPr>
        <xdr:cNvPr id="976" name="Text Box 1">
          <a:extLst>
            <a:ext uri="{FF2B5EF4-FFF2-40B4-BE49-F238E27FC236}">
              <a16:creationId xmlns:a16="http://schemas.microsoft.com/office/drawing/2014/main" xmlns="" id="{237AEEBD-E555-4DFF-BD5A-D006F8F3F4BD}"/>
            </a:ext>
          </a:extLst>
        </xdr:cNvPr>
        <xdr:cNvSpPr txBox="1">
          <a:spLocks noChangeAspect="1" noChangeArrowheads="1"/>
        </xdr:cNvSpPr>
      </xdr:nvSpPr>
      <xdr:spPr bwMode="auto">
        <a:xfrm>
          <a:off x="13121640" y="17007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77" name="Text Box 1">
          <a:extLst>
            <a:ext uri="{FF2B5EF4-FFF2-40B4-BE49-F238E27FC236}">
              <a16:creationId xmlns:a16="http://schemas.microsoft.com/office/drawing/2014/main" xmlns="" id="{F9B138A8-D318-48FA-A087-5D7C84E6B93C}"/>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978" name="Text Box 1">
          <a:extLst>
            <a:ext uri="{FF2B5EF4-FFF2-40B4-BE49-F238E27FC236}">
              <a16:creationId xmlns:a16="http://schemas.microsoft.com/office/drawing/2014/main" xmlns="" id="{80D72FBB-14A2-4858-A72D-D48167220105}"/>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79" name="Text Box 1">
          <a:extLst>
            <a:ext uri="{FF2B5EF4-FFF2-40B4-BE49-F238E27FC236}">
              <a16:creationId xmlns:a16="http://schemas.microsoft.com/office/drawing/2014/main" xmlns="" id="{F25B55B3-F0DD-41B1-BA5B-A3030FA0D339}"/>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980" name="Text Box 1">
          <a:extLst>
            <a:ext uri="{FF2B5EF4-FFF2-40B4-BE49-F238E27FC236}">
              <a16:creationId xmlns:a16="http://schemas.microsoft.com/office/drawing/2014/main" xmlns="" id="{9C051F91-EB00-487F-A259-D78D26FF3628}"/>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81" name="Text Box 1">
          <a:extLst>
            <a:ext uri="{FF2B5EF4-FFF2-40B4-BE49-F238E27FC236}">
              <a16:creationId xmlns:a16="http://schemas.microsoft.com/office/drawing/2014/main" xmlns="" id="{09721C48-C636-4C21-844F-2B413E901700}"/>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401266" cy="189830"/>
    <xdr:sp macro="" textlink="">
      <xdr:nvSpPr>
        <xdr:cNvPr id="982" name="Text Box 1">
          <a:extLst>
            <a:ext uri="{FF2B5EF4-FFF2-40B4-BE49-F238E27FC236}">
              <a16:creationId xmlns:a16="http://schemas.microsoft.com/office/drawing/2014/main" xmlns="" id="{D3ADD1FF-7728-4DF9-9350-E5FE3331123F}"/>
            </a:ext>
          </a:extLst>
        </xdr:cNvPr>
        <xdr:cNvSpPr txBox="1">
          <a:spLocks noChangeAspect="1" noChangeArrowheads="1"/>
        </xdr:cNvSpPr>
      </xdr:nvSpPr>
      <xdr:spPr bwMode="auto">
        <a:xfrm>
          <a:off x="13121640" y="17007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107</xdr:row>
      <xdr:rowOff>0</xdr:rowOff>
    </xdr:from>
    <xdr:ext cx="76200" cy="227930"/>
    <xdr:sp macro="" textlink="">
      <xdr:nvSpPr>
        <xdr:cNvPr id="983" name="Text Box 1">
          <a:extLst>
            <a:ext uri="{FF2B5EF4-FFF2-40B4-BE49-F238E27FC236}">
              <a16:creationId xmlns:a16="http://schemas.microsoft.com/office/drawing/2014/main" xmlns="" id="{22788958-41EC-43B7-8FA3-1BFE45DB9E40}"/>
            </a:ext>
          </a:extLst>
        </xdr:cNvPr>
        <xdr:cNvSpPr txBox="1">
          <a:spLocks noChangeAspect="1" noChangeArrowheads="1"/>
        </xdr:cNvSpPr>
      </xdr:nvSpPr>
      <xdr:spPr bwMode="auto">
        <a:xfrm>
          <a:off x="13121640" y="17007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8601"/>
    <xdr:sp macro="" textlink="">
      <xdr:nvSpPr>
        <xdr:cNvPr id="984" name="Text Box 1">
          <a:extLst>
            <a:ext uri="{FF2B5EF4-FFF2-40B4-BE49-F238E27FC236}">
              <a16:creationId xmlns:a16="http://schemas.microsoft.com/office/drawing/2014/main" xmlns="" id="{3F19E566-D055-49A4-8646-6DAD9CF61320}"/>
            </a:ext>
          </a:extLst>
        </xdr:cNvPr>
        <xdr:cNvSpPr txBox="1">
          <a:spLocks noChangeAspect="1" noChangeArrowheads="1"/>
        </xdr:cNvSpPr>
      </xdr:nvSpPr>
      <xdr:spPr bwMode="auto">
        <a:xfrm>
          <a:off x="13121640" y="5852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8601"/>
    <xdr:sp macro="" textlink="">
      <xdr:nvSpPr>
        <xdr:cNvPr id="985" name="Text Box 1">
          <a:extLst>
            <a:ext uri="{FF2B5EF4-FFF2-40B4-BE49-F238E27FC236}">
              <a16:creationId xmlns:a16="http://schemas.microsoft.com/office/drawing/2014/main" xmlns="" id="{1F96C9FA-3CBA-4445-BE5F-CEF223963FC1}"/>
            </a:ext>
          </a:extLst>
        </xdr:cNvPr>
        <xdr:cNvSpPr txBox="1">
          <a:spLocks noChangeAspect="1" noChangeArrowheads="1"/>
        </xdr:cNvSpPr>
      </xdr:nvSpPr>
      <xdr:spPr bwMode="auto">
        <a:xfrm>
          <a:off x="13121640" y="5852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8601"/>
    <xdr:sp macro="" textlink="">
      <xdr:nvSpPr>
        <xdr:cNvPr id="986" name="Text Box 1">
          <a:extLst>
            <a:ext uri="{FF2B5EF4-FFF2-40B4-BE49-F238E27FC236}">
              <a16:creationId xmlns:a16="http://schemas.microsoft.com/office/drawing/2014/main" xmlns="" id="{A3DD1CEC-A4EE-4986-9937-2107A6D6333D}"/>
            </a:ext>
          </a:extLst>
        </xdr:cNvPr>
        <xdr:cNvSpPr txBox="1">
          <a:spLocks noChangeAspect="1" noChangeArrowheads="1"/>
        </xdr:cNvSpPr>
      </xdr:nvSpPr>
      <xdr:spPr bwMode="auto">
        <a:xfrm>
          <a:off x="13121640" y="5852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8601"/>
    <xdr:sp macro="" textlink="">
      <xdr:nvSpPr>
        <xdr:cNvPr id="987" name="Text Box 1">
          <a:extLst>
            <a:ext uri="{FF2B5EF4-FFF2-40B4-BE49-F238E27FC236}">
              <a16:creationId xmlns:a16="http://schemas.microsoft.com/office/drawing/2014/main" xmlns="" id="{F6D6825A-F494-45D1-92A3-71081C7D8199}"/>
            </a:ext>
          </a:extLst>
        </xdr:cNvPr>
        <xdr:cNvSpPr txBox="1">
          <a:spLocks noChangeAspect="1" noChangeArrowheads="1"/>
        </xdr:cNvSpPr>
      </xdr:nvSpPr>
      <xdr:spPr bwMode="auto">
        <a:xfrm>
          <a:off x="13121640" y="5852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988" name="Text Box 1">
          <a:extLst>
            <a:ext uri="{FF2B5EF4-FFF2-40B4-BE49-F238E27FC236}">
              <a16:creationId xmlns:a16="http://schemas.microsoft.com/office/drawing/2014/main" xmlns="" id="{D5A44360-C36A-4843-B6BB-6886F9AE89E1}"/>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989" name="Text Box 1">
          <a:extLst>
            <a:ext uri="{FF2B5EF4-FFF2-40B4-BE49-F238E27FC236}">
              <a16:creationId xmlns:a16="http://schemas.microsoft.com/office/drawing/2014/main" xmlns="" id="{14DA1F6F-B6CA-4F64-89AD-8118289542AE}"/>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990" name="Text Box 1">
          <a:extLst>
            <a:ext uri="{FF2B5EF4-FFF2-40B4-BE49-F238E27FC236}">
              <a16:creationId xmlns:a16="http://schemas.microsoft.com/office/drawing/2014/main" xmlns="" id="{C8859E4F-F81E-4531-9F99-9BE9A1BACC71}"/>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991" name="Text Box 1">
          <a:extLst>
            <a:ext uri="{FF2B5EF4-FFF2-40B4-BE49-F238E27FC236}">
              <a16:creationId xmlns:a16="http://schemas.microsoft.com/office/drawing/2014/main" xmlns="" id="{5B507626-AD95-4A88-ACD3-E58915496770}"/>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992" name="Text Box 1">
          <a:extLst>
            <a:ext uri="{FF2B5EF4-FFF2-40B4-BE49-F238E27FC236}">
              <a16:creationId xmlns:a16="http://schemas.microsoft.com/office/drawing/2014/main" xmlns="" id="{CB2DB1F8-2B35-492A-A0E1-CB76CCCDD4F7}"/>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993" name="Text Box 1">
          <a:extLst>
            <a:ext uri="{FF2B5EF4-FFF2-40B4-BE49-F238E27FC236}">
              <a16:creationId xmlns:a16="http://schemas.microsoft.com/office/drawing/2014/main" xmlns="" id="{1E48E362-2C75-4C4D-8DFE-A4FD445EA74A}"/>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994" name="Text Box 1">
          <a:extLst>
            <a:ext uri="{FF2B5EF4-FFF2-40B4-BE49-F238E27FC236}">
              <a16:creationId xmlns:a16="http://schemas.microsoft.com/office/drawing/2014/main" xmlns="" id="{5F82CEC8-56C6-4A00-B5AB-039116D47718}"/>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995" name="Text Box 1">
          <a:extLst>
            <a:ext uri="{FF2B5EF4-FFF2-40B4-BE49-F238E27FC236}">
              <a16:creationId xmlns:a16="http://schemas.microsoft.com/office/drawing/2014/main" xmlns="" id="{30BC9291-82C9-4402-9558-1D464554D891}"/>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996" name="Text Box 1">
          <a:extLst>
            <a:ext uri="{FF2B5EF4-FFF2-40B4-BE49-F238E27FC236}">
              <a16:creationId xmlns:a16="http://schemas.microsoft.com/office/drawing/2014/main" xmlns="" id="{4579028C-B06F-46EA-8161-AB293F843BD5}"/>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997" name="Text Box 1">
          <a:extLst>
            <a:ext uri="{FF2B5EF4-FFF2-40B4-BE49-F238E27FC236}">
              <a16:creationId xmlns:a16="http://schemas.microsoft.com/office/drawing/2014/main" xmlns="" id="{73D6FE32-1827-4934-BE08-377D9011924C}"/>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998" name="Text Box 1">
          <a:extLst>
            <a:ext uri="{FF2B5EF4-FFF2-40B4-BE49-F238E27FC236}">
              <a16:creationId xmlns:a16="http://schemas.microsoft.com/office/drawing/2014/main" xmlns="" id="{71E86B6B-0FA3-40B5-9EA0-181F944A6E4C}"/>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999" name="Text Box 1">
          <a:extLst>
            <a:ext uri="{FF2B5EF4-FFF2-40B4-BE49-F238E27FC236}">
              <a16:creationId xmlns:a16="http://schemas.microsoft.com/office/drawing/2014/main" xmlns="" id="{17CC473B-E29D-4027-9FD3-311D712390FD}"/>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00" name="Text Box 1">
          <a:extLst>
            <a:ext uri="{FF2B5EF4-FFF2-40B4-BE49-F238E27FC236}">
              <a16:creationId xmlns:a16="http://schemas.microsoft.com/office/drawing/2014/main" xmlns="" id="{50D7ECDD-FADF-4049-ACD6-761A6DE94A0A}"/>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001" name="Text Box 1">
          <a:extLst>
            <a:ext uri="{FF2B5EF4-FFF2-40B4-BE49-F238E27FC236}">
              <a16:creationId xmlns:a16="http://schemas.microsoft.com/office/drawing/2014/main" xmlns="" id="{AAF55592-7898-4383-B5AA-57CCDC15DE11}"/>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02" name="Text Box 1">
          <a:extLst>
            <a:ext uri="{FF2B5EF4-FFF2-40B4-BE49-F238E27FC236}">
              <a16:creationId xmlns:a16="http://schemas.microsoft.com/office/drawing/2014/main" xmlns="" id="{FA5D7D1D-DFBE-4452-A078-3C8D318F0DD5}"/>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193640"/>
    <xdr:sp macro="" textlink="">
      <xdr:nvSpPr>
        <xdr:cNvPr id="1003" name="Text Box 1">
          <a:extLst>
            <a:ext uri="{FF2B5EF4-FFF2-40B4-BE49-F238E27FC236}">
              <a16:creationId xmlns:a16="http://schemas.microsoft.com/office/drawing/2014/main" xmlns="" id="{662B8EEB-28A2-4368-8871-77A8AE36C16E}"/>
            </a:ext>
          </a:extLst>
        </xdr:cNvPr>
        <xdr:cNvSpPr txBox="1">
          <a:spLocks noChangeAspect="1" noChangeArrowheads="1"/>
        </xdr:cNvSpPr>
      </xdr:nvSpPr>
      <xdr:spPr bwMode="auto">
        <a:xfrm>
          <a:off x="13121640" y="5852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004" name="Text Box 1">
          <a:extLst>
            <a:ext uri="{FF2B5EF4-FFF2-40B4-BE49-F238E27FC236}">
              <a16:creationId xmlns:a16="http://schemas.microsoft.com/office/drawing/2014/main" xmlns="" id="{90A7D2B2-55DB-4925-9168-CB522101C5B3}"/>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005" name="Text Box 1">
          <a:extLst>
            <a:ext uri="{FF2B5EF4-FFF2-40B4-BE49-F238E27FC236}">
              <a16:creationId xmlns:a16="http://schemas.microsoft.com/office/drawing/2014/main" xmlns="" id="{2776AC19-3074-42B6-898B-CB2D127E4C09}"/>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006" name="Text Box 1">
          <a:extLst>
            <a:ext uri="{FF2B5EF4-FFF2-40B4-BE49-F238E27FC236}">
              <a16:creationId xmlns:a16="http://schemas.microsoft.com/office/drawing/2014/main" xmlns="" id="{9FD8A7A9-6ED0-40BE-B243-4D16C06D2721}"/>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007" name="Text Box 1">
          <a:extLst>
            <a:ext uri="{FF2B5EF4-FFF2-40B4-BE49-F238E27FC236}">
              <a16:creationId xmlns:a16="http://schemas.microsoft.com/office/drawing/2014/main" xmlns="" id="{C1A5568B-92A5-45DB-88CC-8DCCC8DAC806}"/>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008" name="Text Box 1">
          <a:extLst>
            <a:ext uri="{FF2B5EF4-FFF2-40B4-BE49-F238E27FC236}">
              <a16:creationId xmlns:a16="http://schemas.microsoft.com/office/drawing/2014/main" xmlns="" id="{7846AE65-3FC8-421D-8EC0-DCE361548A99}"/>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009" name="Text Box 1">
          <a:extLst>
            <a:ext uri="{FF2B5EF4-FFF2-40B4-BE49-F238E27FC236}">
              <a16:creationId xmlns:a16="http://schemas.microsoft.com/office/drawing/2014/main" xmlns="" id="{E636C06F-4BA7-4A10-8517-766E30F5D384}"/>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010" name="Text Box 1">
          <a:extLst>
            <a:ext uri="{FF2B5EF4-FFF2-40B4-BE49-F238E27FC236}">
              <a16:creationId xmlns:a16="http://schemas.microsoft.com/office/drawing/2014/main" xmlns="" id="{CDE45CA3-B11C-4421-A486-8A320465C944}"/>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011" name="Text Box 1">
          <a:extLst>
            <a:ext uri="{FF2B5EF4-FFF2-40B4-BE49-F238E27FC236}">
              <a16:creationId xmlns:a16="http://schemas.microsoft.com/office/drawing/2014/main" xmlns="" id="{EC44463B-F648-43A6-9EC3-11E52CC074E6}"/>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12" name="Text Box 1">
          <a:extLst>
            <a:ext uri="{FF2B5EF4-FFF2-40B4-BE49-F238E27FC236}">
              <a16:creationId xmlns:a16="http://schemas.microsoft.com/office/drawing/2014/main" xmlns="" id="{64E1439A-FDC6-4B33-96DD-B63A6A2C922B}"/>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013" name="Text Box 1">
          <a:extLst>
            <a:ext uri="{FF2B5EF4-FFF2-40B4-BE49-F238E27FC236}">
              <a16:creationId xmlns:a16="http://schemas.microsoft.com/office/drawing/2014/main" xmlns="" id="{9795344D-5539-45FB-B9BB-1C289FA2DA8B}"/>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14" name="Text Box 1">
          <a:extLst>
            <a:ext uri="{FF2B5EF4-FFF2-40B4-BE49-F238E27FC236}">
              <a16:creationId xmlns:a16="http://schemas.microsoft.com/office/drawing/2014/main" xmlns="" id="{F6F0F35B-87A6-41F3-BF15-9864ACA1504E}"/>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015" name="Text Box 1">
          <a:extLst>
            <a:ext uri="{FF2B5EF4-FFF2-40B4-BE49-F238E27FC236}">
              <a16:creationId xmlns:a16="http://schemas.microsoft.com/office/drawing/2014/main" xmlns="" id="{BA95B80A-8F66-4C9B-8990-99A442ECD183}"/>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16" name="Text Box 1">
          <a:extLst>
            <a:ext uri="{FF2B5EF4-FFF2-40B4-BE49-F238E27FC236}">
              <a16:creationId xmlns:a16="http://schemas.microsoft.com/office/drawing/2014/main" xmlns="" id="{288E3564-4B67-44EC-AB70-CE02135C7EA4}"/>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017" name="Text Box 1">
          <a:extLst>
            <a:ext uri="{FF2B5EF4-FFF2-40B4-BE49-F238E27FC236}">
              <a16:creationId xmlns:a16="http://schemas.microsoft.com/office/drawing/2014/main" xmlns="" id="{59BD5369-E99D-4341-B2EF-296CC2BB1F9A}"/>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18" name="Text Box 1">
          <a:extLst>
            <a:ext uri="{FF2B5EF4-FFF2-40B4-BE49-F238E27FC236}">
              <a16:creationId xmlns:a16="http://schemas.microsoft.com/office/drawing/2014/main" xmlns="" id="{277CFE31-A3D8-466C-8CBF-48D3978BFD64}"/>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193640"/>
    <xdr:sp macro="" textlink="">
      <xdr:nvSpPr>
        <xdr:cNvPr id="1019" name="Text Box 1">
          <a:extLst>
            <a:ext uri="{FF2B5EF4-FFF2-40B4-BE49-F238E27FC236}">
              <a16:creationId xmlns:a16="http://schemas.microsoft.com/office/drawing/2014/main" xmlns="" id="{4BB89518-4E7C-47D5-A8D6-FD6A6D0F010D}"/>
            </a:ext>
          </a:extLst>
        </xdr:cNvPr>
        <xdr:cNvSpPr txBox="1">
          <a:spLocks noChangeAspect="1" noChangeArrowheads="1"/>
        </xdr:cNvSpPr>
      </xdr:nvSpPr>
      <xdr:spPr bwMode="auto">
        <a:xfrm>
          <a:off x="13121640" y="5852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020" name="Text Box 1">
          <a:extLst>
            <a:ext uri="{FF2B5EF4-FFF2-40B4-BE49-F238E27FC236}">
              <a16:creationId xmlns:a16="http://schemas.microsoft.com/office/drawing/2014/main" xmlns="" id="{83C29B69-3ADA-4E67-9502-FA4FD25F6160}"/>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021" name="Text Box 1">
          <a:extLst>
            <a:ext uri="{FF2B5EF4-FFF2-40B4-BE49-F238E27FC236}">
              <a16:creationId xmlns:a16="http://schemas.microsoft.com/office/drawing/2014/main" xmlns="" id="{81E49338-3767-4256-B75C-601B5939865C}"/>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022" name="Text Box 1">
          <a:extLst>
            <a:ext uri="{FF2B5EF4-FFF2-40B4-BE49-F238E27FC236}">
              <a16:creationId xmlns:a16="http://schemas.microsoft.com/office/drawing/2014/main" xmlns="" id="{8C87611B-05F4-4311-9522-EB428B8573A3}"/>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023" name="Text Box 1">
          <a:extLst>
            <a:ext uri="{FF2B5EF4-FFF2-40B4-BE49-F238E27FC236}">
              <a16:creationId xmlns:a16="http://schemas.microsoft.com/office/drawing/2014/main" xmlns="" id="{C9E74E1C-7843-453A-B5CD-763284E81660}"/>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024" name="Text Box 1">
          <a:extLst>
            <a:ext uri="{FF2B5EF4-FFF2-40B4-BE49-F238E27FC236}">
              <a16:creationId xmlns:a16="http://schemas.microsoft.com/office/drawing/2014/main" xmlns="" id="{ADFD33DC-2BD1-4175-9571-72AB282920C7}"/>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025" name="Text Box 1">
          <a:extLst>
            <a:ext uri="{FF2B5EF4-FFF2-40B4-BE49-F238E27FC236}">
              <a16:creationId xmlns:a16="http://schemas.microsoft.com/office/drawing/2014/main" xmlns="" id="{0E3C0DE9-7AF7-4912-9195-37487E74C7B3}"/>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026" name="Text Box 1">
          <a:extLst>
            <a:ext uri="{FF2B5EF4-FFF2-40B4-BE49-F238E27FC236}">
              <a16:creationId xmlns:a16="http://schemas.microsoft.com/office/drawing/2014/main" xmlns="" id="{DE3D2823-2D09-4D02-9090-08E08398B0CB}"/>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027" name="Text Box 1">
          <a:extLst>
            <a:ext uri="{FF2B5EF4-FFF2-40B4-BE49-F238E27FC236}">
              <a16:creationId xmlns:a16="http://schemas.microsoft.com/office/drawing/2014/main" xmlns="" id="{87D40466-E970-4BDD-8ED1-025FCA6A0332}"/>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28" name="Text Box 1">
          <a:extLst>
            <a:ext uri="{FF2B5EF4-FFF2-40B4-BE49-F238E27FC236}">
              <a16:creationId xmlns:a16="http://schemas.microsoft.com/office/drawing/2014/main" xmlns="" id="{72C62E13-5388-407D-A019-DBC492599AE8}"/>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029" name="Text Box 1">
          <a:extLst>
            <a:ext uri="{FF2B5EF4-FFF2-40B4-BE49-F238E27FC236}">
              <a16:creationId xmlns:a16="http://schemas.microsoft.com/office/drawing/2014/main" xmlns="" id="{9CC414D0-2C74-41EA-AE68-8D1C51A21088}"/>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30" name="Text Box 1">
          <a:extLst>
            <a:ext uri="{FF2B5EF4-FFF2-40B4-BE49-F238E27FC236}">
              <a16:creationId xmlns:a16="http://schemas.microsoft.com/office/drawing/2014/main" xmlns="" id="{EB9711DC-2A25-47F8-89C1-E05BC9970C7E}"/>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031" name="Text Box 1">
          <a:extLst>
            <a:ext uri="{FF2B5EF4-FFF2-40B4-BE49-F238E27FC236}">
              <a16:creationId xmlns:a16="http://schemas.microsoft.com/office/drawing/2014/main" xmlns="" id="{B6447D93-7409-4FDC-809B-9E5F5F73C21F}"/>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32" name="Text Box 1">
          <a:extLst>
            <a:ext uri="{FF2B5EF4-FFF2-40B4-BE49-F238E27FC236}">
              <a16:creationId xmlns:a16="http://schemas.microsoft.com/office/drawing/2014/main" xmlns="" id="{E092748D-313B-405B-A9C0-E70E8538C0C6}"/>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033" name="Text Box 1">
          <a:extLst>
            <a:ext uri="{FF2B5EF4-FFF2-40B4-BE49-F238E27FC236}">
              <a16:creationId xmlns:a16="http://schemas.microsoft.com/office/drawing/2014/main" xmlns="" id="{C307A851-813E-4257-BEAD-79B4FAD11113}"/>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34" name="Text Box 1">
          <a:extLst>
            <a:ext uri="{FF2B5EF4-FFF2-40B4-BE49-F238E27FC236}">
              <a16:creationId xmlns:a16="http://schemas.microsoft.com/office/drawing/2014/main" xmlns="" id="{A3C27DCF-61AB-414D-B4ED-03D2FC33D036}"/>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193640"/>
    <xdr:sp macro="" textlink="">
      <xdr:nvSpPr>
        <xdr:cNvPr id="1035" name="Text Box 1">
          <a:extLst>
            <a:ext uri="{FF2B5EF4-FFF2-40B4-BE49-F238E27FC236}">
              <a16:creationId xmlns:a16="http://schemas.microsoft.com/office/drawing/2014/main" xmlns="" id="{F556982D-4004-4DDC-80BE-97122D64BEC8}"/>
            </a:ext>
          </a:extLst>
        </xdr:cNvPr>
        <xdr:cNvSpPr txBox="1">
          <a:spLocks noChangeAspect="1" noChangeArrowheads="1"/>
        </xdr:cNvSpPr>
      </xdr:nvSpPr>
      <xdr:spPr bwMode="auto">
        <a:xfrm>
          <a:off x="13121640" y="5852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036" name="Text Box 1">
          <a:extLst>
            <a:ext uri="{FF2B5EF4-FFF2-40B4-BE49-F238E27FC236}">
              <a16:creationId xmlns:a16="http://schemas.microsoft.com/office/drawing/2014/main" xmlns="" id="{19C6ABDC-8023-400A-9A86-A7333FF46E48}"/>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037" name="Text Box 1">
          <a:extLst>
            <a:ext uri="{FF2B5EF4-FFF2-40B4-BE49-F238E27FC236}">
              <a16:creationId xmlns:a16="http://schemas.microsoft.com/office/drawing/2014/main" xmlns="" id="{89AC406A-5DD5-402F-9A30-AF6E015D5768}"/>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038" name="Text Box 1">
          <a:extLst>
            <a:ext uri="{FF2B5EF4-FFF2-40B4-BE49-F238E27FC236}">
              <a16:creationId xmlns:a16="http://schemas.microsoft.com/office/drawing/2014/main" xmlns="" id="{1CB6730D-BE1C-42C0-AC32-93FEBF2CCCFB}"/>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039" name="Text Box 1">
          <a:extLst>
            <a:ext uri="{FF2B5EF4-FFF2-40B4-BE49-F238E27FC236}">
              <a16:creationId xmlns:a16="http://schemas.microsoft.com/office/drawing/2014/main" xmlns="" id="{6BC3C3E1-0430-4650-A8F1-E85E951CBB2C}"/>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040" name="Text Box 1">
          <a:extLst>
            <a:ext uri="{FF2B5EF4-FFF2-40B4-BE49-F238E27FC236}">
              <a16:creationId xmlns:a16="http://schemas.microsoft.com/office/drawing/2014/main" xmlns="" id="{1E72CFB4-4451-4116-931F-BD295B046517}"/>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041" name="Text Box 1">
          <a:extLst>
            <a:ext uri="{FF2B5EF4-FFF2-40B4-BE49-F238E27FC236}">
              <a16:creationId xmlns:a16="http://schemas.microsoft.com/office/drawing/2014/main" xmlns="" id="{332A4909-AF14-4EE4-803F-A4377C7105DF}"/>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042" name="Text Box 1">
          <a:extLst>
            <a:ext uri="{FF2B5EF4-FFF2-40B4-BE49-F238E27FC236}">
              <a16:creationId xmlns:a16="http://schemas.microsoft.com/office/drawing/2014/main" xmlns="" id="{4C7F206F-E9C3-4577-8B7E-B3BCD138C5F1}"/>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043" name="Text Box 1">
          <a:extLst>
            <a:ext uri="{FF2B5EF4-FFF2-40B4-BE49-F238E27FC236}">
              <a16:creationId xmlns:a16="http://schemas.microsoft.com/office/drawing/2014/main" xmlns="" id="{C0D59C9A-7C60-410B-99CE-DCCBD815B2D4}"/>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44" name="Text Box 1">
          <a:extLst>
            <a:ext uri="{FF2B5EF4-FFF2-40B4-BE49-F238E27FC236}">
              <a16:creationId xmlns:a16="http://schemas.microsoft.com/office/drawing/2014/main" xmlns="" id="{28D06CC8-9333-4D5A-8CCD-AD1F32D43E05}"/>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045" name="Text Box 1">
          <a:extLst>
            <a:ext uri="{FF2B5EF4-FFF2-40B4-BE49-F238E27FC236}">
              <a16:creationId xmlns:a16="http://schemas.microsoft.com/office/drawing/2014/main" xmlns="" id="{AE2E1D62-119D-4704-BD18-2BDE1F757DB1}"/>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46" name="Text Box 1">
          <a:extLst>
            <a:ext uri="{FF2B5EF4-FFF2-40B4-BE49-F238E27FC236}">
              <a16:creationId xmlns:a16="http://schemas.microsoft.com/office/drawing/2014/main" xmlns="" id="{1C24000F-A2FD-42AF-91ED-57D8FE6478F8}"/>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047" name="Text Box 1">
          <a:extLst>
            <a:ext uri="{FF2B5EF4-FFF2-40B4-BE49-F238E27FC236}">
              <a16:creationId xmlns:a16="http://schemas.microsoft.com/office/drawing/2014/main" xmlns="" id="{1FA67019-2891-4B80-BA47-349C95452E05}"/>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48" name="Text Box 1">
          <a:extLst>
            <a:ext uri="{FF2B5EF4-FFF2-40B4-BE49-F238E27FC236}">
              <a16:creationId xmlns:a16="http://schemas.microsoft.com/office/drawing/2014/main" xmlns="" id="{4B6D5226-7792-4AB0-A272-78D4225E6064}"/>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049" name="Text Box 1">
          <a:extLst>
            <a:ext uri="{FF2B5EF4-FFF2-40B4-BE49-F238E27FC236}">
              <a16:creationId xmlns:a16="http://schemas.microsoft.com/office/drawing/2014/main" xmlns="" id="{CD19CCC1-D4C1-47C7-80CE-40E6C0627430}"/>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50" name="Text Box 1">
          <a:extLst>
            <a:ext uri="{FF2B5EF4-FFF2-40B4-BE49-F238E27FC236}">
              <a16:creationId xmlns:a16="http://schemas.microsoft.com/office/drawing/2014/main" xmlns="" id="{7F26AE2A-F68E-4EF0-957B-0E0F51E9E94A}"/>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193640"/>
    <xdr:sp macro="" textlink="">
      <xdr:nvSpPr>
        <xdr:cNvPr id="1051" name="Text Box 1">
          <a:extLst>
            <a:ext uri="{FF2B5EF4-FFF2-40B4-BE49-F238E27FC236}">
              <a16:creationId xmlns:a16="http://schemas.microsoft.com/office/drawing/2014/main" xmlns="" id="{2441097E-E0A0-41A3-8387-73A104992D81}"/>
            </a:ext>
          </a:extLst>
        </xdr:cNvPr>
        <xdr:cNvSpPr txBox="1">
          <a:spLocks noChangeAspect="1" noChangeArrowheads="1"/>
        </xdr:cNvSpPr>
      </xdr:nvSpPr>
      <xdr:spPr bwMode="auto">
        <a:xfrm>
          <a:off x="13121640" y="5852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052" name="Text Box 1">
          <a:extLst>
            <a:ext uri="{FF2B5EF4-FFF2-40B4-BE49-F238E27FC236}">
              <a16:creationId xmlns:a16="http://schemas.microsoft.com/office/drawing/2014/main" xmlns="" id="{FFFF4894-AACB-411D-A215-6C7C1D20E0D0}"/>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053" name="Text Box 1">
          <a:extLst>
            <a:ext uri="{FF2B5EF4-FFF2-40B4-BE49-F238E27FC236}">
              <a16:creationId xmlns:a16="http://schemas.microsoft.com/office/drawing/2014/main" xmlns="" id="{B3BF7694-3742-4360-81DA-8C8019DE1A15}"/>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054" name="Text Box 1">
          <a:extLst>
            <a:ext uri="{FF2B5EF4-FFF2-40B4-BE49-F238E27FC236}">
              <a16:creationId xmlns:a16="http://schemas.microsoft.com/office/drawing/2014/main" xmlns="" id="{EC1CFFDB-4F49-4E62-8A69-15C424D0E2EB}"/>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055" name="Text Box 1">
          <a:extLst>
            <a:ext uri="{FF2B5EF4-FFF2-40B4-BE49-F238E27FC236}">
              <a16:creationId xmlns:a16="http://schemas.microsoft.com/office/drawing/2014/main" xmlns="" id="{11002FB7-9ABB-47FF-8CCD-9DC2D80E2E4A}"/>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056" name="Text Box 1">
          <a:extLst>
            <a:ext uri="{FF2B5EF4-FFF2-40B4-BE49-F238E27FC236}">
              <a16:creationId xmlns:a16="http://schemas.microsoft.com/office/drawing/2014/main" xmlns="" id="{6BFF11BD-411B-4EF8-A226-056F20C55960}"/>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057" name="Text Box 1">
          <a:extLst>
            <a:ext uri="{FF2B5EF4-FFF2-40B4-BE49-F238E27FC236}">
              <a16:creationId xmlns:a16="http://schemas.microsoft.com/office/drawing/2014/main" xmlns="" id="{90343A29-EE99-4FFE-BDA4-7120FC61E8BB}"/>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058" name="Text Box 1">
          <a:extLst>
            <a:ext uri="{FF2B5EF4-FFF2-40B4-BE49-F238E27FC236}">
              <a16:creationId xmlns:a16="http://schemas.microsoft.com/office/drawing/2014/main" xmlns="" id="{CA666046-15BE-4C01-B552-E5F99534341E}"/>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059" name="Text Box 1">
          <a:extLst>
            <a:ext uri="{FF2B5EF4-FFF2-40B4-BE49-F238E27FC236}">
              <a16:creationId xmlns:a16="http://schemas.microsoft.com/office/drawing/2014/main" xmlns="" id="{BF729836-C3AB-43C8-81D9-D29B2F4D72B4}"/>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60" name="Text Box 1">
          <a:extLst>
            <a:ext uri="{FF2B5EF4-FFF2-40B4-BE49-F238E27FC236}">
              <a16:creationId xmlns:a16="http://schemas.microsoft.com/office/drawing/2014/main" xmlns="" id="{C4FBEDF8-758C-4A47-8EDA-827ABBE1663A}"/>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061" name="Text Box 1">
          <a:extLst>
            <a:ext uri="{FF2B5EF4-FFF2-40B4-BE49-F238E27FC236}">
              <a16:creationId xmlns:a16="http://schemas.microsoft.com/office/drawing/2014/main" xmlns="" id="{C172EB88-8ECA-496F-A044-DCE45E2A5C93}"/>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62" name="Text Box 1">
          <a:extLst>
            <a:ext uri="{FF2B5EF4-FFF2-40B4-BE49-F238E27FC236}">
              <a16:creationId xmlns:a16="http://schemas.microsoft.com/office/drawing/2014/main" xmlns="" id="{2241768A-96AA-4991-BB8C-9E238630485E}"/>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063" name="Text Box 1">
          <a:extLst>
            <a:ext uri="{FF2B5EF4-FFF2-40B4-BE49-F238E27FC236}">
              <a16:creationId xmlns:a16="http://schemas.microsoft.com/office/drawing/2014/main" xmlns="" id="{7C9982C9-9C23-4F5C-B729-A4A8228F1F59}"/>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64" name="Text Box 1">
          <a:extLst>
            <a:ext uri="{FF2B5EF4-FFF2-40B4-BE49-F238E27FC236}">
              <a16:creationId xmlns:a16="http://schemas.microsoft.com/office/drawing/2014/main" xmlns="" id="{2A1B4B0D-A45A-4B0B-A48F-153F94713F2A}"/>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065" name="Text Box 1">
          <a:extLst>
            <a:ext uri="{FF2B5EF4-FFF2-40B4-BE49-F238E27FC236}">
              <a16:creationId xmlns:a16="http://schemas.microsoft.com/office/drawing/2014/main" xmlns="" id="{ED20F14E-FE97-44A2-9AE5-D8704F343F47}"/>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66" name="Text Box 1">
          <a:extLst>
            <a:ext uri="{FF2B5EF4-FFF2-40B4-BE49-F238E27FC236}">
              <a16:creationId xmlns:a16="http://schemas.microsoft.com/office/drawing/2014/main" xmlns="" id="{69B02631-21A0-43A5-A3AF-A6880CBAB25F}"/>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193640"/>
    <xdr:sp macro="" textlink="">
      <xdr:nvSpPr>
        <xdr:cNvPr id="1067" name="Text Box 1">
          <a:extLst>
            <a:ext uri="{FF2B5EF4-FFF2-40B4-BE49-F238E27FC236}">
              <a16:creationId xmlns:a16="http://schemas.microsoft.com/office/drawing/2014/main" xmlns="" id="{ABC22D5A-C918-4DBD-8633-D710AD8253BF}"/>
            </a:ext>
          </a:extLst>
        </xdr:cNvPr>
        <xdr:cNvSpPr txBox="1">
          <a:spLocks noChangeAspect="1" noChangeArrowheads="1"/>
        </xdr:cNvSpPr>
      </xdr:nvSpPr>
      <xdr:spPr bwMode="auto">
        <a:xfrm>
          <a:off x="13121640" y="5852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68" name="Text Box 1">
          <a:extLst>
            <a:ext uri="{FF2B5EF4-FFF2-40B4-BE49-F238E27FC236}">
              <a16:creationId xmlns:a16="http://schemas.microsoft.com/office/drawing/2014/main" xmlns="" id="{485623AF-A0F7-4FE0-B25B-485693300DA9}"/>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069" name="Text Box 1">
          <a:extLst>
            <a:ext uri="{FF2B5EF4-FFF2-40B4-BE49-F238E27FC236}">
              <a16:creationId xmlns:a16="http://schemas.microsoft.com/office/drawing/2014/main" xmlns="" id="{017CC5CA-3245-4D02-AC1E-39D935153684}"/>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70" name="Text Box 1">
          <a:extLst>
            <a:ext uri="{FF2B5EF4-FFF2-40B4-BE49-F238E27FC236}">
              <a16:creationId xmlns:a16="http://schemas.microsoft.com/office/drawing/2014/main" xmlns="" id="{83744316-2AB3-4D4C-871B-A5FCB0B98279}"/>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071" name="Text Box 1">
          <a:extLst>
            <a:ext uri="{FF2B5EF4-FFF2-40B4-BE49-F238E27FC236}">
              <a16:creationId xmlns:a16="http://schemas.microsoft.com/office/drawing/2014/main" xmlns="" id="{72D8FCF1-AB52-4AA8-8B47-804A286FC6A3}"/>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72" name="Text Box 1">
          <a:extLst>
            <a:ext uri="{FF2B5EF4-FFF2-40B4-BE49-F238E27FC236}">
              <a16:creationId xmlns:a16="http://schemas.microsoft.com/office/drawing/2014/main" xmlns="" id="{7DE1AA2B-76B6-4AA4-A2C6-FB8DEDDC08E1}"/>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073" name="Text Box 1">
          <a:extLst>
            <a:ext uri="{FF2B5EF4-FFF2-40B4-BE49-F238E27FC236}">
              <a16:creationId xmlns:a16="http://schemas.microsoft.com/office/drawing/2014/main" xmlns="" id="{4D657F24-F558-4B24-8DB3-7E42B9987155}"/>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74" name="Text Box 1">
          <a:extLst>
            <a:ext uri="{FF2B5EF4-FFF2-40B4-BE49-F238E27FC236}">
              <a16:creationId xmlns:a16="http://schemas.microsoft.com/office/drawing/2014/main" xmlns="" id="{3A3A5912-DACC-4FB9-9A7B-115A25327169}"/>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193640"/>
    <xdr:sp macro="" textlink="">
      <xdr:nvSpPr>
        <xdr:cNvPr id="1075" name="Text Box 1">
          <a:extLst>
            <a:ext uri="{FF2B5EF4-FFF2-40B4-BE49-F238E27FC236}">
              <a16:creationId xmlns:a16="http://schemas.microsoft.com/office/drawing/2014/main" xmlns="" id="{57222557-AA2C-48E7-A4D0-61B3C7B5A877}"/>
            </a:ext>
          </a:extLst>
        </xdr:cNvPr>
        <xdr:cNvSpPr txBox="1">
          <a:spLocks noChangeAspect="1" noChangeArrowheads="1"/>
        </xdr:cNvSpPr>
      </xdr:nvSpPr>
      <xdr:spPr bwMode="auto">
        <a:xfrm>
          <a:off x="13121640" y="5852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076" name="Text Box 1">
          <a:extLst>
            <a:ext uri="{FF2B5EF4-FFF2-40B4-BE49-F238E27FC236}">
              <a16:creationId xmlns:a16="http://schemas.microsoft.com/office/drawing/2014/main" xmlns="" id="{551B41E2-1064-4BD4-AD10-DE3236D4F708}"/>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077" name="Text Box 1">
          <a:extLst>
            <a:ext uri="{FF2B5EF4-FFF2-40B4-BE49-F238E27FC236}">
              <a16:creationId xmlns:a16="http://schemas.microsoft.com/office/drawing/2014/main" xmlns="" id="{1CA1C543-C57D-41EF-A087-CE380C067452}"/>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078" name="Text Box 1">
          <a:extLst>
            <a:ext uri="{FF2B5EF4-FFF2-40B4-BE49-F238E27FC236}">
              <a16:creationId xmlns:a16="http://schemas.microsoft.com/office/drawing/2014/main" xmlns="" id="{D8D9144C-0344-4CC4-9809-1A00C1F70488}"/>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079" name="Text Box 1">
          <a:extLst>
            <a:ext uri="{FF2B5EF4-FFF2-40B4-BE49-F238E27FC236}">
              <a16:creationId xmlns:a16="http://schemas.microsoft.com/office/drawing/2014/main" xmlns="" id="{1F1E9361-567F-4B96-9D09-4BC38C566ECC}"/>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080" name="Text Box 1">
          <a:extLst>
            <a:ext uri="{FF2B5EF4-FFF2-40B4-BE49-F238E27FC236}">
              <a16:creationId xmlns:a16="http://schemas.microsoft.com/office/drawing/2014/main" xmlns="" id="{D1491E25-7940-45D0-A839-46B5372B0656}"/>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081" name="Text Box 1">
          <a:extLst>
            <a:ext uri="{FF2B5EF4-FFF2-40B4-BE49-F238E27FC236}">
              <a16:creationId xmlns:a16="http://schemas.microsoft.com/office/drawing/2014/main" xmlns="" id="{276F0BF8-629D-42C6-99B0-F6A7459B0E0E}"/>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082" name="Text Box 1">
          <a:extLst>
            <a:ext uri="{FF2B5EF4-FFF2-40B4-BE49-F238E27FC236}">
              <a16:creationId xmlns:a16="http://schemas.microsoft.com/office/drawing/2014/main" xmlns="" id="{EE8CB873-2EF2-49B7-BB78-98BB8CFCA528}"/>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083" name="Text Box 1">
          <a:extLst>
            <a:ext uri="{FF2B5EF4-FFF2-40B4-BE49-F238E27FC236}">
              <a16:creationId xmlns:a16="http://schemas.microsoft.com/office/drawing/2014/main" xmlns="" id="{AB34EC56-384D-4DC3-B259-426D95B2EF09}"/>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84" name="Text Box 1">
          <a:extLst>
            <a:ext uri="{FF2B5EF4-FFF2-40B4-BE49-F238E27FC236}">
              <a16:creationId xmlns:a16="http://schemas.microsoft.com/office/drawing/2014/main" xmlns="" id="{DC6C5F4F-CD81-4B99-BC23-9DEBA24C613E}"/>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085" name="Text Box 1">
          <a:extLst>
            <a:ext uri="{FF2B5EF4-FFF2-40B4-BE49-F238E27FC236}">
              <a16:creationId xmlns:a16="http://schemas.microsoft.com/office/drawing/2014/main" xmlns="" id="{97ADFDB7-9062-4EDB-B54A-5FCD8CA4D26A}"/>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86" name="Text Box 1">
          <a:extLst>
            <a:ext uri="{FF2B5EF4-FFF2-40B4-BE49-F238E27FC236}">
              <a16:creationId xmlns:a16="http://schemas.microsoft.com/office/drawing/2014/main" xmlns="" id="{4D22F9F9-FF24-4D3D-ACC3-64593676E071}"/>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087" name="Text Box 1">
          <a:extLst>
            <a:ext uri="{FF2B5EF4-FFF2-40B4-BE49-F238E27FC236}">
              <a16:creationId xmlns:a16="http://schemas.microsoft.com/office/drawing/2014/main" xmlns="" id="{A649CE23-1643-40F7-87FF-697D5817A69D}"/>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88" name="Text Box 1">
          <a:extLst>
            <a:ext uri="{FF2B5EF4-FFF2-40B4-BE49-F238E27FC236}">
              <a16:creationId xmlns:a16="http://schemas.microsoft.com/office/drawing/2014/main" xmlns="" id="{C16FABFC-D625-4879-A0DE-38BCF5EA4C45}"/>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089" name="Text Box 1">
          <a:extLst>
            <a:ext uri="{FF2B5EF4-FFF2-40B4-BE49-F238E27FC236}">
              <a16:creationId xmlns:a16="http://schemas.microsoft.com/office/drawing/2014/main" xmlns="" id="{6CA07CBE-191D-438B-ACE6-548002B81303}"/>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90" name="Text Box 1">
          <a:extLst>
            <a:ext uri="{FF2B5EF4-FFF2-40B4-BE49-F238E27FC236}">
              <a16:creationId xmlns:a16="http://schemas.microsoft.com/office/drawing/2014/main" xmlns="" id="{D782E9AA-1B83-4771-B766-0D772AA8245A}"/>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193640"/>
    <xdr:sp macro="" textlink="">
      <xdr:nvSpPr>
        <xdr:cNvPr id="1091" name="Text Box 1">
          <a:extLst>
            <a:ext uri="{FF2B5EF4-FFF2-40B4-BE49-F238E27FC236}">
              <a16:creationId xmlns:a16="http://schemas.microsoft.com/office/drawing/2014/main" xmlns="" id="{183BB22E-13D8-441E-A58E-5520E5D2801A}"/>
            </a:ext>
          </a:extLst>
        </xdr:cNvPr>
        <xdr:cNvSpPr txBox="1">
          <a:spLocks noChangeAspect="1" noChangeArrowheads="1"/>
        </xdr:cNvSpPr>
      </xdr:nvSpPr>
      <xdr:spPr bwMode="auto">
        <a:xfrm>
          <a:off x="13121640" y="5852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92" name="Text Box 1">
          <a:extLst>
            <a:ext uri="{FF2B5EF4-FFF2-40B4-BE49-F238E27FC236}">
              <a16:creationId xmlns:a16="http://schemas.microsoft.com/office/drawing/2014/main" xmlns="" id="{20DB53AB-25AE-428A-BED1-8A65A6A2EC9B}"/>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093" name="Text Box 1">
          <a:extLst>
            <a:ext uri="{FF2B5EF4-FFF2-40B4-BE49-F238E27FC236}">
              <a16:creationId xmlns:a16="http://schemas.microsoft.com/office/drawing/2014/main" xmlns="" id="{A21EC67A-09B7-4C04-AA26-C59C11650938}"/>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94" name="Text Box 1">
          <a:extLst>
            <a:ext uri="{FF2B5EF4-FFF2-40B4-BE49-F238E27FC236}">
              <a16:creationId xmlns:a16="http://schemas.microsoft.com/office/drawing/2014/main" xmlns="" id="{FEB38A0A-43D0-4982-A228-34D54888C5AC}"/>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095" name="Text Box 1">
          <a:extLst>
            <a:ext uri="{FF2B5EF4-FFF2-40B4-BE49-F238E27FC236}">
              <a16:creationId xmlns:a16="http://schemas.microsoft.com/office/drawing/2014/main" xmlns="" id="{B5FEA597-3CD3-4BCA-9B63-981BD50B0AF0}"/>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96" name="Text Box 1">
          <a:extLst>
            <a:ext uri="{FF2B5EF4-FFF2-40B4-BE49-F238E27FC236}">
              <a16:creationId xmlns:a16="http://schemas.microsoft.com/office/drawing/2014/main" xmlns="" id="{49B2514E-C89E-4059-B274-547F14022289}"/>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097" name="Text Box 1">
          <a:extLst>
            <a:ext uri="{FF2B5EF4-FFF2-40B4-BE49-F238E27FC236}">
              <a16:creationId xmlns:a16="http://schemas.microsoft.com/office/drawing/2014/main" xmlns="" id="{A72D6122-563B-47E1-A855-478B281470F0}"/>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098" name="Text Box 1">
          <a:extLst>
            <a:ext uri="{FF2B5EF4-FFF2-40B4-BE49-F238E27FC236}">
              <a16:creationId xmlns:a16="http://schemas.microsoft.com/office/drawing/2014/main" xmlns="" id="{DDFC1750-FDB8-4B31-909A-D8E372236817}"/>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193640"/>
    <xdr:sp macro="" textlink="">
      <xdr:nvSpPr>
        <xdr:cNvPr id="1099" name="Text Box 1">
          <a:extLst>
            <a:ext uri="{FF2B5EF4-FFF2-40B4-BE49-F238E27FC236}">
              <a16:creationId xmlns:a16="http://schemas.microsoft.com/office/drawing/2014/main" xmlns="" id="{B9BE58F7-7660-4FDC-B768-D453BC7735A0}"/>
            </a:ext>
          </a:extLst>
        </xdr:cNvPr>
        <xdr:cNvSpPr txBox="1">
          <a:spLocks noChangeAspect="1" noChangeArrowheads="1"/>
        </xdr:cNvSpPr>
      </xdr:nvSpPr>
      <xdr:spPr bwMode="auto">
        <a:xfrm>
          <a:off x="13121640" y="5852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100" name="Text Box 1">
          <a:extLst>
            <a:ext uri="{FF2B5EF4-FFF2-40B4-BE49-F238E27FC236}">
              <a16:creationId xmlns:a16="http://schemas.microsoft.com/office/drawing/2014/main" xmlns="" id="{A5DC7716-9ADE-47B5-A39F-77F7EA7FEB0E}"/>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101" name="Text Box 1">
          <a:extLst>
            <a:ext uri="{FF2B5EF4-FFF2-40B4-BE49-F238E27FC236}">
              <a16:creationId xmlns:a16="http://schemas.microsoft.com/office/drawing/2014/main" xmlns="" id="{3BE5B7F1-E31F-42D7-A2F4-FDF3DDE4A3E4}"/>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102" name="Text Box 1">
          <a:extLst>
            <a:ext uri="{FF2B5EF4-FFF2-40B4-BE49-F238E27FC236}">
              <a16:creationId xmlns:a16="http://schemas.microsoft.com/office/drawing/2014/main" xmlns="" id="{4A6F0838-D731-4E45-BEB6-405A326CB0C0}"/>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103" name="Text Box 1">
          <a:extLst>
            <a:ext uri="{FF2B5EF4-FFF2-40B4-BE49-F238E27FC236}">
              <a16:creationId xmlns:a16="http://schemas.microsoft.com/office/drawing/2014/main" xmlns="" id="{6F285D8E-27AA-4607-B4FC-E61AAA081904}"/>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104" name="Text Box 1">
          <a:extLst>
            <a:ext uri="{FF2B5EF4-FFF2-40B4-BE49-F238E27FC236}">
              <a16:creationId xmlns:a16="http://schemas.microsoft.com/office/drawing/2014/main" xmlns="" id="{431C14EA-4872-4DAE-A092-92378FAA460D}"/>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105" name="Text Box 1">
          <a:extLst>
            <a:ext uri="{FF2B5EF4-FFF2-40B4-BE49-F238E27FC236}">
              <a16:creationId xmlns:a16="http://schemas.microsoft.com/office/drawing/2014/main" xmlns="" id="{F7E29B9C-B310-49D5-841B-23FAAC6848E9}"/>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106" name="Text Box 1">
          <a:extLst>
            <a:ext uri="{FF2B5EF4-FFF2-40B4-BE49-F238E27FC236}">
              <a16:creationId xmlns:a16="http://schemas.microsoft.com/office/drawing/2014/main" xmlns="" id="{6606D773-71E9-4193-99BA-AF6573791929}"/>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107" name="Text Box 1">
          <a:extLst>
            <a:ext uri="{FF2B5EF4-FFF2-40B4-BE49-F238E27FC236}">
              <a16:creationId xmlns:a16="http://schemas.microsoft.com/office/drawing/2014/main" xmlns="" id="{51BCD04C-664E-47DA-BB9D-31B566389353}"/>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8601"/>
    <xdr:sp macro="" textlink="">
      <xdr:nvSpPr>
        <xdr:cNvPr id="1108" name="Text Box 1">
          <a:extLst>
            <a:ext uri="{FF2B5EF4-FFF2-40B4-BE49-F238E27FC236}">
              <a16:creationId xmlns:a16="http://schemas.microsoft.com/office/drawing/2014/main" xmlns="" id="{1C28FA15-06DE-4D98-8900-699A2FD084A5}"/>
            </a:ext>
          </a:extLst>
        </xdr:cNvPr>
        <xdr:cNvSpPr txBox="1">
          <a:spLocks noChangeAspect="1" noChangeArrowheads="1"/>
        </xdr:cNvSpPr>
      </xdr:nvSpPr>
      <xdr:spPr bwMode="auto">
        <a:xfrm>
          <a:off x="13121640" y="5852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8601"/>
    <xdr:sp macro="" textlink="">
      <xdr:nvSpPr>
        <xdr:cNvPr id="1109" name="Text Box 1">
          <a:extLst>
            <a:ext uri="{FF2B5EF4-FFF2-40B4-BE49-F238E27FC236}">
              <a16:creationId xmlns:a16="http://schemas.microsoft.com/office/drawing/2014/main" xmlns="" id="{BC998996-F804-47BB-AFC3-A14D9B4B7989}"/>
            </a:ext>
          </a:extLst>
        </xdr:cNvPr>
        <xdr:cNvSpPr txBox="1">
          <a:spLocks noChangeAspect="1" noChangeArrowheads="1"/>
        </xdr:cNvSpPr>
      </xdr:nvSpPr>
      <xdr:spPr bwMode="auto">
        <a:xfrm>
          <a:off x="13121640" y="5852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8601"/>
    <xdr:sp macro="" textlink="">
      <xdr:nvSpPr>
        <xdr:cNvPr id="1110" name="Text Box 1">
          <a:extLst>
            <a:ext uri="{FF2B5EF4-FFF2-40B4-BE49-F238E27FC236}">
              <a16:creationId xmlns:a16="http://schemas.microsoft.com/office/drawing/2014/main" xmlns="" id="{0D39CB64-F29A-4AFF-BE6B-B603A1D16AD8}"/>
            </a:ext>
          </a:extLst>
        </xdr:cNvPr>
        <xdr:cNvSpPr txBox="1">
          <a:spLocks noChangeAspect="1" noChangeArrowheads="1"/>
        </xdr:cNvSpPr>
      </xdr:nvSpPr>
      <xdr:spPr bwMode="auto">
        <a:xfrm>
          <a:off x="13121640" y="5852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8601"/>
    <xdr:sp macro="" textlink="">
      <xdr:nvSpPr>
        <xdr:cNvPr id="1111" name="Text Box 1">
          <a:extLst>
            <a:ext uri="{FF2B5EF4-FFF2-40B4-BE49-F238E27FC236}">
              <a16:creationId xmlns:a16="http://schemas.microsoft.com/office/drawing/2014/main" xmlns="" id="{44F89192-F271-4548-A260-8DC51A74533C}"/>
            </a:ext>
          </a:extLst>
        </xdr:cNvPr>
        <xdr:cNvSpPr txBox="1">
          <a:spLocks noChangeAspect="1" noChangeArrowheads="1"/>
        </xdr:cNvSpPr>
      </xdr:nvSpPr>
      <xdr:spPr bwMode="auto">
        <a:xfrm>
          <a:off x="13121640" y="5852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12" name="Text Box 1">
          <a:extLst>
            <a:ext uri="{FF2B5EF4-FFF2-40B4-BE49-F238E27FC236}">
              <a16:creationId xmlns:a16="http://schemas.microsoft.com/office/drawing/2014/main" xmlns="" id="{08030962-7E0C-4D5E-B398-1F901DBC75DF}"/>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113" name="Text Box 1">
          <a:extLst>
            <a:ext uri="{FF2B5EF4-FFF2-40B4-BE49-F238E27FC236}">
              <a16:creationId xmlns:a16="http://schemas.microsoft.com/office/drawing/2014/main" xmlns="" id="{F421DE5A-B5C7-4553-B061-6B3CE38E9ED2}"/>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14" name="Text Box 1">
          <a:extLst>
            <a:ext uri="{FF2B5EF4-FFF2-40B4-BE49-F238E27FC236}">
              <a16:creationId xmlns:a16="http://schemas.microsoft.com/office/drawing/2014/main" xmlns="" id="{F669A948-6700-4D12-B557-83AF12E1B521}"/>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115" name="Text Box 1">
          <a:extLst>
            <a:ext uri="{FF2B5EF4-FFF2-40B4-BE49-F238E27FC236}">
              <a16:creationId xmlns:a16="http://schemas.microsoft.com/office/drawing/2014/main" xmlns="" id="{5ADA6177-3082-4146-83F9-FA4E9F1440DD}"/>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16" name="Text Box 1">
          <a:extLst>
            <a:ext uri="{FF2B5EF4-FFF2-40B4-BE49-F238E27FC236}">
              <a16:creationId xmlns:a16="http://schemas.microsoft.com/office/drawing/2014/main" xmlns="" id="{7A81E9B3-C630-417A-9419-438F9CCEA78F}"/>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117" name="Text Box 1">
          <a:extLst>
            <a:ext uri="{FF2B5EF4-FFF2-40B4-BE49-F238E27FC236}">
              <a16:creationId xmlns:a16="http://schemas.microsoft.com/office/drawing/2014/main" xmlns="" id="{4D15512E-9642-4214-A22F-79FFB9D0C78A}"/>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18" name="Text Box 1">
          <a:extLst>
            <a:ext uri="{FF2B5EF4-FFF2-40B4-BE49-F238E27FC236}">
              <a16:creationId xmlns:a16="http://schemas.microsoft.com/office/drawing/2014/main" xmlns="" id="{C837C771-FDAA-4F0B-A202-11F8C6D66CF9}"/>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193640"/>
    <xdr:sp macro="" textlink="">
      <xdr:nvSpPr>
        <xdr:cNvPr id="1119" name="Text Box 1">
          <a:extLst>
            <a:ext uri="{FF2B5EF4-FFF2-40B4-BE49-F238E27FC236}">
              <a16:creationId xmlns:a16="http://schemas.microsoft.com/office/drawing/2014/main" xmlns="" id="{676A638E-2373-492C-BB72-3503F2C37758}"/>
            </a:ext>
          </a:extLst>
        </xdr:cNvPr>
        <xdr:cNvSpPr txBox="1">
          <a:spLocks noChangeAspect="1" noChangeArrowheads="1"/>
        </xdr:cNvSpPr>
      </xdr:nvSpPr>
      <xdr:spPr bwMode="auto">
        <a:xfrm>
          <a:off x="13121640" y="5852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120" name="Text Box 1">
          <a:extLst>
            <a:ext uri="{FF2B5EF4-FFF2-40B4-BE49-F238E27FC236}">
              <a16:creationId xmlns:a16="http://schemas.microsoft.com/office/drawing/2014/main" xmlns="" id="{2AFD965C-CF0E-4D14-97F3-CE3A64A9B8C0}"/>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121" name="Text Box 1">
          <a:extLst>
            <a:ext uri="{FF2B5EF4-FFF2-40B4-BE49-F238E27FC236}">
              <a16:creationId xmlns:a16="http://schemas.microsoft.com/office/drawing/2014/main" xmlns="" id="{1CB8BE33-EBF0-45FD-9D10-6BAB09DB2DB8}"/>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122" name="Text Box 1">
          <a:extLst>
            <a:ext uri="{FF2B5EF4-FFF2-40B4-BE49-F238E27FC236}">
              <a16:creationId xmlns:a16="http://schemas.microsoft.com/office/drawing/2014/main" xmlns="" id="{61DA7ED0-B54B-4FD5-A6F1-D2CE3527E5DA}"/>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123" name="Text Box 1">
          <a:extLst>
            <a:ext uri="{FF2B5EF4-FFF2-40B4-BE49-F238E27FC236}">
              <a16:creationId xmlns:a16="http://schemas.microsoft.com/office/drawing/2014/main" xmlns="" id="{1563C36B-CBE2-49BD-91B0-2E10872A9F28}"/>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124" name="Text Box 1">
          <a:extLst>
            <a:ext uri="{FF2B5EF4-FFF2-40B4-BE49-F238E27FC236}">
              <a16:creationId xmlns:a16="http://schemas.microsoft.com/office/drawing/2014/main" xmlns="" id="{1D9EE47A-C092-451B-8B80-7ABA5D37FD22}"/>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125" name="Text Box 1">
          <a:extLst>
            <a:ext uri="{FF2B5EF4-FFF2-40B4-BE49-F238E27FC236}">
              <a16:creationId xmlns:a16="http://schemas.microsoft.com/office/drawing/2014/main" xmlns="" id="{BBDEBE66-B87E-4405-8AE6-060F5EFC2439}"/>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126" name="Text Box 1">
          <a:extLst>
            <a:ext uri="{FF2B5EF4-FFF2-40B4-BE49-F238E27FC236}">
              <a16:creationId xmlns:a16="http://schemas.microsoft.com/office/drawing/2014/main" xmlns="" id="{DA3DA89B-D0A3-4295-BC4F-96CA414C4595}"/>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127" name="Text Box 1">
          <a:extLst>
            <a:ext uri="{FF2B5EF4-FFF2-40B4-BE49-F238E27FC236}">
              <a16:creationId xmlns:a16="http://schemas.microsoft.com/office/drawing/2014/main" xmlns="" id="{1394F07B-CDA2-49B5-ABFF-2BE796896A10}"/>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28" name="Text Box 1">
          <a:extLst>
            <a:ext uri="{FF2B5EF4-FFF2-40B4-BE49-F238E27FC236}">
              <a16:creationId xmlns:a16="http://schemas.microsoft.com/office/drawing/2014/main" xmlns="" id="{F9DC875C-6DCD-4065-A342-6DD3168FF55A}"/>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129" name="Text Box 1">
          <a:extLst>
            <a:ext uri="{FF2B5EF4-FFF2-40B4-BE49-F238E27FC236}">
              <a16:creationId xmlns:a16="http://schemas.microsoft.com/office/drawing/2014/main" xmlns="" id="{6EEF20BA-A6FB-4FC5-92A1-90C82889F63C}"/>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30" name="Text Box 1">
          <a:extLst>
            <a:ext uri="{FF2B5EF4-FFF2-40B4-BE49-F238E27FC236}">
              <a16:creationId xmlns:a16="http://schemas.microsoft.com/office/drawing/2014/main" xmlns="" id="{D60E12E4-C5E7-426F-8C83-BD274F109338}"/>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131" name="Text Box 1">
          <a:extLst>
            <a:ext uri="{FF2B5EF4-FFF2-40B4-BE49-F238E27FC236}">
              <a16:creationId xmlns:a16="http://schemas.microsoft.com/office/drawing/2014/main" xmlns="" id="{AA93354A-1BC9-4381-B0CA-BDCDF0F2BC24}"/>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32" name="Text Box 1">
          <a:extLst>
            <a:ext uri="{FF2B5EF4-FFF2-40B4-BE49-F238E27FC236}">
              <a16:creationId xmlns:a16="http://schemas.microsoft.com/office/drawing/2014/main" xmlns="" id="{C605376E-158D-49BD-9A1F-AE3DDA1DFED9}"/>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133" name="Text Box 1">
          <a:extLst>
            <a:ext uri="{FF2B5EF4-FFF2-40B4-BE49-F238E27FC236}">
              <a16:creationId xmlns:a16="http://schemas.microsoft.com/office/drawing/2014/main" xmlns="" id="{96A9CDC5-8FBC-431B-9CFC-FE00D53BE4D0}"/>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34" name="Text Box 1">
          <a:extLst>
            <a:ext uri="{FF2B5EF4-FFF2-40B4-BE49-F238E27FC236}">
              <a16:creationId xmlns:a16="http://schemas.microsoft.com/office/drawing/2014/main" xmlns="" id="{49C1F071-9728-4824-8F44-892ED157B55A}"/>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193640"/>
    <xdr:sp macro="" textlink="">
      <xdr:nvSpPr>
        <xdr:cNvPr id="1135" name="Text Box 1">
          <a:extLst>
            <a:ext uri="{FF2B5EF4-FFF2-40B4-BE49-F238E27FC236}">
              <a16:creationId xmlns:a16="http://schemas.microsoft.com/office/drawing/2014/main" xmlns="" id="{4545E3C4-35A9-4A05-BD9A-B3006A606D9B}"/>
            </a:ext>
          </a:extLst>
        </xdr:cNvPr>
        <xdr:cNvSpPr txBox="1">
          <a:spLocks noChangeAspect="1" noChangeArrowheads="1"/>
        </xdr:cNvSpPr>
      </xdr:nvSpPr>
      <xdr:spPr bwMode="auto">
        <a:xfrm>
          <a:off x="13121640" y="5852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36" name="Text Box 1">
          <a:extLst>
            <a:ext uri="{FF2B5EF4-FFF2-40B4-BE49-F238E27FC236}">
              <a16:creationId xmlns:a16="http://schemas.microsoft.com/office/drawing/2014/main" xmlns="" id="{FD394557-8BBD-497E-B1D9-ACB7E74A3E58}"/>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137" name="Text Box 1">
          <a:extLst>
            <a:ext uri="{FF2B5EF4-FFF2-40B4-BE49-F238E27FC236}">
              <a16:creationId xmlns:a16="http://schemas.microsoft.com/office/drawing/2014/main" xmlns="" id="{FC23A8F7-84FF-4627-9A89-CCBA1B1673A6}"/>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38" name="Text Box 1">
          <a:extLst>
            <a:ext uri="{FF2B5EF4-FFF2-40B4-BE49-F238E27FC236}">
              <a16:creationId xmlns:a16="http://schemas.microsoft.com/office/drawing/2014/main" xmlns="" id="{1B20A60F-96D0-4FEA-9DF0-49E72D72C6A7}"/>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139" name="Text Box 1">
          <a:extLst>
            <a:ext uri="{FF2B5EF4-FFF2-40B4-BE49-F238E27FC236}">
              <a16:creationId xmlns:a16="http://schemas.microsoft.com/office/drawing/2014/main" xmlns="" id="{8DE73713-C204-4F34-9D7A-735F99388428}"/>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40" name="Text Box 1">
          <a:extLst>
            <a:ext uri="{FF2B5EF4-FFF2-40B4-BE49-F238E27FC236}">
              <a16:creationId xmlns:a16="http://schemas.microsoft.com/office/drawing/2014/main" xmlns="" id="{3F24AAD6-7045-40D0-AC6C-F7070996E0DB}"/>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141" name="Text Box 1">
          <a:extLst>
            <a:ext uri="{FF2B5EF4-FFF2-40B4-BE49-F238E27FC236}">
              <a16:creationId xmlns:a16="http://schemas.microsoft.com/office/drawing/2014/main" xmlns="" id="{5C696D06-7591-427D-AF1B-4CD10AFF4DBC}"/>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42" name="Text Box 1">
          <a:extLst>
            <a:ext uri="{FF2B5EF4-FFF2-40B4-BE49-F238E27FC236}">
              <a16:creationId xmlns:a16="http://schemas.microsoft.com/office/drawing/2014/main" xmlns="" id="{FAAB3BA2-AD82-42AF-A73C-7817467E3A77}"/>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193640"/>
    <xdr:sp macro="" textlink="">
      <xdr:nvSpPr>
        <xdr:cNvPr id="1143" name="Text Box 1">
          <a:extLst>
            <a:ext uri="{FF2B5EF4-FFF2-40B4-BE49-F238E27FC236}">
              <a16:creationId xmlns:a16="http://schemas.microsoft.com/office/drawing/2014/main" xmlns="" id="{9BC3BB20-226B-46BF-8946-AA3C64C5120F}"/>
            </a:ext>
          </a:extLst>
        </xdr:cNvPr>
        <xdr:cNvSpPr txBox="1">
          <a:spLocks noChangeAspect="1" noChangeArrowheads="1"/>
        </xdr:cNvSpPr>
      </xdr:nvSpPr>
      <xdr:spPr bwMode="auto">
        <a:xfrm>
          <a:off x="13121640" y="5852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144" name="Text Box 1">
          <a:extLst>
            <a:ext uri="{FF2B5EF4-FFF2-40B4-BE49-F238E27FC236}">
              <a16:creationId xmlns:a16="http://schemas.microsoft.com/office/drawing/2014/main" xmlns="" id="{7027619A-99A5-421F-9089-41DBE37264D1}"/>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145" name="Text Box 1">
          <a:extLst>
            <a:ext uri="{FF2B5EF4-FFF2-40B4-BE49-F238E27FC236}">
              <a16:creationId xmlns:a16="http://schemas.microsoft.com/office/drawing/2014/main" xmlns="" id="{F415CAC2-258D-43B4-A43A-527543D3F054}"/>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146" name="Text Box 1">
          <a:extLst>
            <a:ext uri="{FF2B5EF4-FFF2-40B4-BE49-F238E27FC236}">
              <a16:creationId xmlns:a16="http://schemas.microsoft.com/office/drawing/2014/main" xmlns="" id="{AE0D4B1D-2E79-4CE1-8EB3-C98A388900CD}"/>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147" name="Text Box 1">
          <a:extLst>
            <a:ext uri="{FF2B5EF4-FFF2-40B4-BE49-F238E27FC236}">
              <a16:creationId xmlns:a16="http://schemas.microsoft.com/office/drawing/2014/main" xmlns="" id="{DCA7F0E2-9109-4333-ACAD-1F52E6C6884C}"/>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148" name="Text Box 1">
          <a:extLst>
            <a:ext uri="{FF2B5EF4-FFF2-40B4-BE49-F238E27FC236}">
              <a16:creationId xmlns:a16="http://schemas.microsoft.com/office/drawing/2014/main" xmlns="" id="{D10A1642-C836-40BE-9395-7EA3CB9D900C}"/>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149" name="Text Box 1">
          <a:extLst>
            <a:ext uri="{FF2B5EF4-FFF2-40B4-BE49-F238E27FC236}">
              <a16:creationId xmlns:a16="http://schemas.microsoft.com/office/drawing/2014/main" xmlns="" id="{AB952F81-6412-41C1-9AC1-145A7F3760D0}"/>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150" name="Text Box 1">
          <a:extLst>
            <a:ext uri="{FF2B5EF4-FFF2-40B4-BE49-F238E27FC236}">
              <a16:creationId xmlns:a16="http://schemas.microsoft.com/office/drawing/2014/main" xmlns="" id="{4144C610-C20A-49AD-AB84-DAD5A0E04020}"/>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151" name="Text Box 1">
          <a:extLst>
            <a:ext uri="{FF2B5EF4-FFF2-40B4-BE49-F238E27FC236}">
              <a16:creationId xmlns:a16="http://schemas.microsoft.com/office/drawing/2014/main" xmlns="" id="{4B2D28FF-0420-4A75-A79F-EBBA00166979}"/>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8601"/>
    <xdr:sp macro="" textlink="">
      <xdr:nvSpPr>
        <xdr:cNvPr id="1152" name="Text Box 1">
          <a:extLst>
            <a:ext uri="{FF2B5EF4-FFF2-40B4-BE49-F238E27FC236}">
              <a16:creationId xmlns:a16="http://schemas.microsoft.com/office/drawing/2014/main" xmlns="" id="{676E2F85-FB18-4CAB-B017-F0FD8EB88110}"/>
            </a:ext>
          </a:extLst>
        </xdr:cNvPr>
        <xdr:cNvSpPr txBox="1">
          <a:spLocks noChangeAspect="1" noChangeArrowheads="1"/>
        </xdr:cNvSpPr>
      </xdr:nvSpPr>
      <xdr:spPr bwMode="auto">
        <a:xfrm>
          <a:off x="13121640" y="5852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8601"/>
    <xdr:sp macro="" textlink="">
      <xdr:nvSpPr>
        <xdr:cNvPr id="1153" name="Text Box 1">
          <a:extLst>
            <a:ext uri="{FF2B5EF4-FFF2-40B4-BE49-F238E27FC236}">
              <a16:creationId xmlns:a16="http://schemas.microsoft.com/office/drawing/2014/main" xmlns="" id="{C10BD15B-FD6B-4A26-90CA-337A294D6F5A}"/>
            </a:ext>
          </a:extLst>
        </xdr:cNvPr>
        <xdr:cNvSpPr txBox="1">
          <a:spLocks noChangeAspect="1" noChangeArrowheads="1"/>
        </xdr:cNvSpPr>
      </xdr:nvSpPr>
      <xdr:spPr bwMode="auto">
        <a:xfrm>
          <a:off x="13121640" y="5852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8601"/>
    <xdr:sp macro="" textlink="">
      <xdr:nvSpPr>
        <xdr:cNvPr id="1154" name="Text Box 1">
          <a:extLst>
            <a:ext uri="{FF2B5EF4-FFF2-40B4-BE49-F238E27FC236}">
              <a16:creationId xmlns:a16="http://schemas.microsoft.com/office/drawing/2014/main" xmlns="" id="{4CB6FE03-2371-4007-ACB2-B9A71B0F6F85}"/>
            </a:ext>
          </a:extLst>
        </xdr:cNvPr>
        <xdr:cNvSpPr txBox="1">
          <a:spLocks noChangeAspect="1" noChangeArrowheads="1"/>
        </xdr:cNvSpPr>
      </xdr:nvSpPr>
      <xdr:spPr bwMode="auto">
        <a:xfrm>
          <a:off x="13121640" y="5852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8601"/>
    <xdr:sp macro="" textlink="">
      <xdr:nvSpPr>
        <xdr:cNvPr id="1155" name="Text Box 1">
          <a:extLst>
            <a:ext uri="{FF2B5EF4-FFF2-40B4-BE49-F238E27FC236}">
              <a16:creationId xmlns:a16="http://schemas.microsoft.com/office/drawing/2014/main" xmlns="" id="{C59D08C4-0CC1-4528-BD6F-A7DA3579F4E1}"/>
            </a:ext>
          </a:extLst>
        </xdr:cNvPr>
        <xdr:cNvSpPr txBox="1">
          <a:spLocks noChangeAspect="1" noChangeArrowheads="1"/>
        </xdr:cNvSpPr>
      </xdr:nvSpPr>
      <xdr:spPr bwMode="auto">
        <a:xfrm>
          <a:off x="13121640" y="5852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56" name="Text Box 1">
          <a:extLst>
            <a:ext uri="{FF2B5EF4-FFF2-40B4-BE49-F238E27FC236}">
              <a16:creationId xmlns:a16="http://schemas.microsoft.com/office/drawing/2014/main" xmlns="" id="{344ADA85-C818-472B-8DC4-B325BE9C430F}"/>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157" name="Text Box 1">
          <a:extLst>
            <a:ext uri="{FF2B5EF4-FFF2-40B4-BE49-F238E27FC236}">
              <a16:creationId xmlns:a16="http://schemas.microsoft.com/office/drawing/2014/main" xmlns="" id="{8A7ADC6A-D003-458C-BF64-81A996963DF1}"/>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58" name="Text Box 1">
          <a:extLst>
            <a:ext uri="{FF2B5EF4-FFF2-40B4-BE49-F238E27FC236}">
              <a16:creationId xmlns:a16="http://schemas.microsoft.com/office/drawing/2014/main" xmlns="" id="{9C967D28-2D74-49ED-A214-B464E275C930}"/>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159" name="Text Box 1">
          <a:extLst>
            <a:ext uri="{FF2B5EF4-FFF2-40B4-BE49-F238E27FC236}">
              <a16:creationId xmlns:a16="http://schemas.microsoft.com/office/drawing/2014/main" xmlns="" id="{ABEBE1AA-959A-4969-9719-7745C0A760EF}"/>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60" name="Text Box 1">
          <a:extLst>
            <a:ext uri="{FF2B5EF4-FFF2-40B4-BE49-F238E27FC236}">
              <a16:creationId xmlns:a16="http://schemas.microsoft.com/office/drawing/2014/main" xmlns="" id="{ABE7220E-1642-4671-992A-11F81BF9C07D}"/>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161" name="Text Box 1">
          <a:extLst>
            <a:ext uri="{FF2B5EF4-FFF2-40B4-BE49-F238E27FC236}">
              <a16:creationId xmlns:a16="http://schemas.microsoft.com/office/drawing/2014/main" xmlns="" id="{036433E1-B5A5-4E97-BEC8-AC4F330260AC}"/>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62" name="Text Box 1">
          <a:extLst>
            <a:ext uri="{FF2B5EF4-FFF2-40B4-BE49-F238E27FC236}">
              <a16:creationId xmlns:a16="http://schemas.microsoft.com/office/drawing/2014/main" xmlns="" id="{A8F3BB5F-8F5E-4B44-8850-04FECB9A0287}"/>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193640"/>
    <xdr:sp macro="" textlink="">
      <xdr:nvSpPr>
        <xdr:cNvPr id="1163" name="Text Box 1">
          <a:extLst>
            <a:ext uri="{FF2B5EF4-FFF2-40B4-BE49-F238E27FC236}">
              <a16:creationId xmlns:a16="http://schemas.microsoft.com/office/drawing/2014/main" xmlns="" id="{B99216BE-1003-44DE-8905-E5A65EC1E333}"/>
            </a:ext>
          </a:extLst>
        </xdr:cNvPr>
        <xdr:cNvSpPr txBox="1">
          <a:spLocks noChangeAspect="1" noChangeArrowheads="1"/>
        </xdr:cNvSpPr>
      </xdr:nvSpPr>
      <xdr:spPr bwMode="auto">
        <a:xfrm>
          <a:off x="13121640" y="5852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164" name="Text Box 1">
          <a:extLst>
            <a:ext uri="{FF2B5EF4-FFF2-40B4-BE49-F238E27FC236}">
              <a16:creationId xmlns:a16="http://schemas.microsoft.com/office/drawing/2014/main" xmlns="" id="{A204DCC4-E5A1-4B03-BFB5-9A4AE1E1FA79}"/>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165" name="Text Box 1">
          <a:extLst>
            <a:ext uri="{FF2B5EF4-FFF2-40B4-BE49-F238E27FC236}">
              <a16:creationId xmlns:a16="http://schemas.microsoft.com/office/drawing/2014/main" xmlns="" id="{0920CA9B-738A-47CA-A42D-66034FC9E61A}"/>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166" name="Text Box 1">
          <a:extLst>
            <a:ext uri="{FF2B5EF4-FFF2-40B4-BE49-F238E27FC236}">
              <a16:creationId xmlns:a16="http://schemas.microsoft.com/office/drawing/2014/main" xmlns="" id="{105B47C7-8A21-4A9B-B519-951C2F43158F}"/>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167" name="Text Box 1">
          <a:extLst>
            <a:ext uri="{FF2B5EF4-FFF2-40B4-BE49-F238E27FC236}">
              <a16:creationId xmlns:a16="http://schemas.microsoft.com/office/drawing/2014/main" xmlns="" id="{61924B22-ED98-4467-B5DA-44E5D51C63D3}"/>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168" name="Text Box 1">
          <a:extLst>
            <a:ext uri="{FF2B5EF4-FFF2-40B4-BE49-F238E27FC236}">
              <a16:creationId xmlns:a16="http://schemas.microsoft.com/office/drawing/2014/main" xmlns="" id="{1CC13218-09CC-4BEE-8696-1A1B898EC806}"/>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169" name="Text Box 1">
          <a:extLst>
            <a:ext uri="{FF2B5EF4-FFF2-40B4-BE49-F238E27FC236}">
              <a16:creationId xmlns:a16="http://schemas.microsoft.com/office/drawing/2014/main" xmlns="" id="{6E85E5A7-81F2-4D46-99A1-B4443EAD72C3}"/>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170" name="Text Box 1">
          <a:extLst>
            <a:ext uri="{FF2B5EF4-FFF2-40B4-BE49-F238E27FC236}">
              <a16:creationId xmlns:a16="http://schemas.microsoft.com/office/drawing/2014/main" xmlns="" id="{F1065439-A403-4146-92BE-86FF9D3E7011}"/>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171" name="Text Box 1">
          <a:extLst>
            <a:ext uri="{FF2B5EF4-FFF2-40B4-BE49-F238E27FC236}">
              <a16:creationId xmlns:a16="http://schemas.microsoft.com/office/drawing/2014/main" xmlns="" id="{4EB3CCCF-D69D-4DC9-A119-5338551C4F91}"/>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72" name="Text Box 1">
          <a:extLst>
            <a:ext uri="{FF2B5EF4-FFF2-40B4-BE49-F238E27FC236}">
              <a16:creationId xmlns:a16="http://schemas.microsoft.com/office/drawing/2014/main" xmlns="" id="{F2C395C4-CB24-4C27-8AF2-E7AF5C17A422}"/>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173" name="Text Box 1">
          <a:extLst>
            <a:ext uri="{FF2B5EF4-FFF2-40B4-BE49-F238E27FC236}">
              <a16:creationId xmlns:a16="http://schemas.microsoft.com/office/drawing/2014/main" xmlns="" id="{9F0AF3FE-2DF6-4198-A2D3-2079A117686A}"/>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74" name="Text Box 1">
          <a:extLst>
            <a:ext uri="{FF2B5EF4-FFF2-40B4-BE49-F238E27FC236}">
              <a16:creationId xmlns:a16="http://schemas.microsoft.com/office/drawing/2014/main" xmlns="" id="{52BAA672-294D-43DB-B563-9BDEA02F4837}"/>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175" name="Text Box 1">
          <a:extLst>
            <a:ext uri="{FF2B5EF4-FFF2-40B4-BE49-F238E27FC236}">
              <a16:creationId xmlns:a16="http://schemas.microsoft.com/office/drawing/2014/main" xmlns="" id="{9E8BA8E6-ACF2-4E8E-9A03-EF34C953C67B}"/>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76" name="Text Box 1">
          <a:extLst>
            <a:ext uri="{FF2B5EF4-FFF2-40B4-BE49-F238E27FC236}">
              <a16:creationId xmlns:a16="http://schemas.microsoft.com/office/drawing/2014/main" xmlns="" id="{E34BA613-BE64-438D-851D-51196E5E40A2}"/>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177" name="Text Box 1">
          <a:extLst>
            <a:ext uri="{FF2B5EF4-FFF2-40B4-BE49-F238E27FC236}">
              <a16:creationId xmlns:a16="http://schemas.microsoft.com/office/drawing/2014/main" xmlns="" id="{DD7D421E-C851-49C7-BCEA-446A23E8F3F8}"/>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78" name="Text Box 1">
          <a:extLst>
            <a:ext uri="{FF2B5EF4-FFF2-40B4-BE49-F238E27FC236}">
              <a16:creationId xmlns:a16="http://schemas.microsoft.com/office/drawing/2014/main" xmlns="" id="{F4A8CA54-BB66-4107-992C-9223F0B94EAA}"/>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193640"/>
    <xdr:sp macro="" textlink="">
      <xdr:nvSpPr>
        <xdr:cNvPr id="1179" name="Text Box 1">
          <a:extLst>
            <a:ext uri="{FF2B5EF4-FFF2-40B4-BE49-F238E27FC236}">
              <a16:creationId xmlns:a16="http://schemas.microsoft.com/office/drawing/2014/main" xmlns="" id="{3B1DEED5-D14D-4121-8D05-BF661883B556}"/>
            </a:ext>
          </a:extLst>
        </xdr:cNvPr>
        <xdr:cNvSpPr txBox="1">
          <a:spLocks noChangeAspect="1" noChangeArrowheads="1"/>
        </xdr:cNvSpPr>
      </xdr:nvSpPr>
      <xdr:spPr bwMode="auto">
        <a:xfrm>
          <a:off x="13121640" y="5852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80" name="Text Box 1">
          <a:extLst>
            <a:ext uri="{FF2B5EF4-FFF2-40B4-BE49-F238E27FC236}">
              <a16:creationId xmlns:a16="http://schemas.microsoft.com/office/drawing/2014/main" xmlns="" id="{3F3409C8-FFFC-4E90-B5C4-8ACD705F49AA}"/>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181" name="Text Box 1">
          <a:extLst>
            <a:ext uri="{FF2B5EF4-FFF2-40B4-BE49-F238E27FC236}">
              <a16:creationId xmlns:a16="http://schemas.microsoft.com/office/drawing/2014/main" xmlns="" id="{2B5E6188-E739-4D99-B295-C6BA7233A831}"/>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82" name="Text Box 1">
          <a:extLst>
            <a:ext uri="{FF2B5EF4-FFF2-40B4-BE49-F238E27FC236}">
              <a16:creationId xmlns:a16="http://schemas.microsoft.com/office/drawing/2014/main" xmlns="" id="{FF676BCC-1F68-4BAF-AA58-F12AEE0258EB}"/>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183" name="Text Box 1">
          <a:extLst>
            <a:ext uri="{FF2B5EF4-FFF2-40B4-BE49-F238E27FC236}">
              <a16:creationId xmlns:a16="http://schemas.microsoft.com/office/drawing/2014/main" xmlns="" id="{B3CE0187-B390-4F47-A475-3F6E0A7DD109}"/>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84" name="Text Box 1">
          <a:extLst>
            <a:ext uri="{FF2B5EF4-FFF2-40B4-BE49-F238E27FC236}">
              <a16:creationId xmlns:a16="http://schemas.microsoft.com/office/drawing/2014/main" xmlns="" id="{DF1E8F62-F827-49E1-89D9-9A50CADA2541}"/>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185" name="Text Box 1">
          <a:extLst>
            <a:ext uri="{FF2B5EF4-FFF2-40B4-BE49-F238E27FC236}">
              <a16:creationId xmlns:a16="http://schemas.microsoft.com/office/drawing/2014/main" xmlns="" id="{7CF77827-FE2B-4997-917D-69D899AA3B64}"/>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186" name="Text Box 1">
          <a:extLst>
            <a:ext uri="{FF2B5EF4-FFF2-40B4-BE49-F238E27FC236}">
              <a16:creationId xmlns:a16="http://schemas.microsoft.com/office/drawing/2014/main" xmlns="" id="{B3681993-A713-4C71-9EA2-E8A6EE36C3B7}"/>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193640"/>
    <xdr:sp macro="" textlink="">
      <xdr:nvSpPr>
        <xdr:cNvPr id="1187" name="Text Box 1">
          <a:extLst>
            <a:ext uri="{FF2B5EF4-FFF2-40B4-BE49-F238E27FC236}">
              <a16:creationId xmlns:a16="http://schemas.microsoft.com/office/drawing/2014/main" xmlns="" id="{B304ACD4-DE6A-49FD-A9E7-A82B395061F2}"/>
            </a:ext>
          </a:extLst>
        </xdr:cNvPr>
        <xdr:cNvSpPr txBox="1">
          <a:spLocks noChangeAspect="1" noChangeArrowheads="1"/>
        </xdr:cNvSpPr>
      </xdr:nvSpPr>
      <xdr:spPr bwMode="auto">
        <a:xfrm>
          <a:off x="13121640" y="5852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188" name="Text Box 1">
          <a:extLst>
            <a:ext uri="{FF2B5EF4-FFF2-40B4-BE49-F238E27FC236}">
              <a16:creationId xmlns:a16="http://schemas.microsoft.com/office/drawing/2014/main" xmlns="" id="{50CDB12B-8236-401C-BAAE-FF3413D3FA77}"/>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189" name="Text Box 1">
          <a:extLst>
            <a:ext uri="{FF2B5EF4-FFF2-40B4-BE49-F238E27FC236}">
              <a16:creationId xmlns:a16="http://schemas.microsoft.com/office/drawing/2014/main" xmlns="" id="{591A0657-133C-4016-B17D-AC79C193F290}"/>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190" name="Text Box 1">
          <a:extLst>
            <a:ext uri="{FF2B5EF4-FFF2-40B4-BE49-F238E27FC236}">
              <a16:creationId xmlns:a16="http://schemas.microsoft.com/office/drawing/2014/main" xmlns="" id="{7B7A1309-879A-4298-B77B-877C130D8FD9}"/>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191" name="Text Box 1">
          <a:extLst>
            <a:ext uri="{FF2B5EF4-FFF2-40B4-BE49-F238E27FC236}">
              <a16:creationId xmlns:a16="http://schemas.microsoft.com/office/drawing/2014/main" xmlns="" id="{EA897284-4EF6-4329-9EA1-DBB2E385E5BA}"/>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192" name="Text Box 1">
          <a:extLst>
            <a:ext uri="{FF2B5EF4-FFF2-40B4-BE49-F238E27FC236}">
              <a16:creationId xmlns:a16="http://schemas.microsoft.com/office/drawing/2014/main" xmlns="" id="{80213641-FF4C-42BB-A810-5A649C3A6D20}"/>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193" name="Text Box 1">
          <a:extLst>
            <a:ext uri="{FF2B5EF4-FFF2-40B4-BE49-F238E27FC236}">
              <a16:creationId xmlns:a16="http://schemas.microsoft.com/office/drawing/2014/main" xmlns="" id="{98A80310-E8BD-4278-9734-A5B0003A88A9}"/>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41265"/>
    <xdr:sp macro="" textlink="">
      <xdr:nvSpPr>
        <xdr:cNvPr id="1194" name="Text Box 1">
          <a:extLst>
            <a:ext uri="{FF2B5EF4-FFF2-40B4-BE49-F238E27FC236}">
              <a16:creationId xmlns:a16="http://schemas.microsoft.com/office/drawing/2014/main" xmlns="" id="{7619D047-EC6E-4FE0-A234-0D3F41A9195B}"/>
            </a:ext>
          </a:extLst>
        </xdr:cNvPr>
        <xdr:cNvSpPr txBox="1">
          <a:spLocks noChangeAspect="1" noChangeArrowheads="1"/>
        </xdr:cNvSpPr>
      </xdr:nvSpPr>
      <xdr:spPr bwMode="auto">
        <a:xfrm>
          <a:off x="13121640" y="5852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203165"/>
    <xdr:sp macro="" textlink="">
      <xdr:nvSpPr>
        <xdr:cNvPr id="1195" name="Text Box 1">
          <a:extLst>
            <a:ext uri="{FF2B5EF4-FFF2-40B4-BE49-F238E27FC236}">
              <a16:creationId xmlns:a16="http://schemas.microsoft.com/office/drawing/2014/main" xmlns="" id="{21166D56-6F25-45A6-92DD-531097B0E07D}"/>
            </a:ext>
          </a:extLst>
        </xdr:cNvPr>
        <xdr:cNvSpPr txBox="1">
          <a:spLocks noChangeAspect="1" noChangeArrowheads="1"/>
        </xdr:cNvSpPr>
      </xdr:nvSpPr>
      <xdr:spPr bwMode="auto">
        <a:xfrm>
          <a:off x="13121640" y="5852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8601"/>
    <xdr:sp macro="" textlink="">
      <xdr:nvSpPr>
        <xdr:cNvPr id="1196" name="Text Box 1">
          <a:extLst>
            <a:ext uri="{FF2B5EF4-FFF2-40B4-BE49-F238E27FC236}">
              <a16:creationId xmlns:a16="http://schemas.microsoft.com/office/drawing/2014/main" xmlns="" id="{F1C56190-BFDA-458C-85BF-7AC2A2288B38}"/>
            </a:ext>
          </a:extLst>
        </xdr:cNvPr>
        <xdr:cNvSpPr txBox="1">
          <a:spLocks noChangeAspect="1" noChangeArrowheads="1"/>
        </xdr:cNvSpPr>
      </xdr:nvSpPr>
      <xdr:spPr bwMode="auto">
        <a:xfrm>
          <a:off x="13121640" y="5852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8601"/>
    <xdr:sp macro="" textlink="">
      <xdr:nvSpPr>
        <xdr:cNvPr id="1197" name="Text Box 1">
          <a:extLst>
            <a:ext uri="{FF2B5EF4-FFF2-40B4-BE49-F238E27FC236}">
              <a16:creationId xmlns:a16="http://schemas.microsoft.com/office/drawing/2014/main" xmlns="" id="{81787939-3AA9-43F4-B6FD-F8779035887A}"/>
            </a:ext>
          </a:extLst>
        </xdr:cNvPr>
        <xdr:cNvSpPr txBox="1">
          <a:spLocks noChangeAspect="1" noChangeArrowheads="1"/>
        </xdr:cNvSpPr>
      </xdr:nvSpPr>
      <xdr:spPr bwMode="auto">
        <a:xfrm>
          <a:off x="13121640" y="5852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8601"/>
    <xdr:sp macro="" textlink="">
      <xdr:nvSpPr>
        <xdr:cNvPr id="1198" name="Text Box 1">
          <a:extLst>
            <a:ext uri="{FF2B5EF4-FFF2-40B4-BE49-F238E27FC236}">
              <a16:creationId xmlns:a16="http://schemas.microsoft.com/office/drawing/2014/main" xmlns="" id="{2B4BA7B2-CB96-462A-9A6D-432230DC6527}"/>
            </a:ext>
          </a:extLst>
        </xdr:cNvPr>
        <xdr:cNvSpPr txBox="1">
          <a:spLocks noChangeAspect="1" noChangeArrowheads="1"/>
        </xdr:cNvSpPr>
      </xdr:nvSpPr>
      <xdr:spPr bwMode="auto">
        <a:xfrm>
          <a:off x="13121640" y="5852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8601"/>
    <xdr:sp macro="" textlink="">
      <xdr:nvSpPr>
        <xdr:cNvPr id="1199" name="Text Box 1">
          <a:extLst>
            <a:ext uri="{FF2B5EF4-FFF2-40B4-BE49-F238E27FC236}">
              <a16:creationId xmlns:a16="http://schemas.microsoft.com/office/drawing/2014/main" xmlns="" id="{ACE1C26E-1921-4B1F-A437-AD1317AE6A01}"/>
            </a:ext>
          </a:extLst>
        </xdr:cNvPr>
        <xdr:cNvSpPr txBox="1">
          <a:spLocks noChangeAspect="1" noChangeArrowheads="1"/>
        </xdr:cNvSpPr>
      </xdr:nvSpPr>
      <xdr:spPr bwMode="auto">
        <a:xfrm>
          <a:off x="13121640" y="5852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200" name="Text Box 1">
          <a:extLst>
            <a:ext uri="{FF2B5EF4-FFF2-40B4-BE49-F238E27FC236}">
              <a16:creationId xmlns:a16="http://schemas.microsoft.com/office/drawing/2014/main" xmlns="" id="{0B4ECA27-33A6-4703-86E1-17679FC95EBD}"/>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201" name="Text Box 1">
          <a:extLst>
            <a:ext uri="{FF2B5EF4-FFF2-40B4-BE49-F238E27FC236}">
              <a16:creationId xmlns:a16="http://schemas.microsoft.com/office/drawing/2014/main" xmlns="" id="{0B8EDEE4-6DA1-4EF1-A356-FEF8BD595F58}"/>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202" name="Text Box 1">
          <a:extLst>
            <a:ext uri="{FF2B5EF4-FFF2-40B4-BE49-F238E27FC236}">
              <a16:creationId xmlns:a16="http://schemas.microsoft.com/office/drawing/2014/main" xmlns="" id="{9DE10883-9AFF-4B8E-9A24-ECC0F5F4E7E1}"/>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203" name="Text Box 1">
          <a:extLst>
            <a:ext uri="{FF2B5EF4-FFF2-40B4-BE49-F238E27FC236}">
              <a16:creationId xmlns:a16="http://schemas.microsoft.com/office/drawing/2014/main" xmlns="" id="{0E8AD609-237B-4638-934A-1EDE6C60D6C9}"/>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204" name="Text Box 1">
          <a:extLst>
            <a:ext uri="{FF2B5EF4-FFF2-40B4-BE49-F238E27FC236}">
              <a16:creationId xmlns:a16="http://schemas.microsoft.com/office/drawing/2014/main" xmlns="" id="{DEBCDA6C-38CA-411E-9A75-75C035B19814}"/>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205" name="Text Box 1">
          <a:extLst>
            <a:ext uri="{FF2B5EF4-FFF2-40B4-BE49-F238E27FC236}">
              <a16:creationId xmlns:a16="http://schemas.microsoft.com/office/drawing/2014/main" xmlns="" id="{E18A233E-8A49-461D-AF16-4F41C1DAE7FB}"/>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206" name="Text Box 1">
          <a:extLst>
            <a:ext uri="{FF2B5EF4-FFF2-40B4-BE49-F238E27FC236}">
              <a16:creationId xmlns:a16="http://schemas.microsoft.com/office/drawing/2014/main" xmlns="" id="{225E340E-3FAC-4EB7-9C35-FE8FF9EE1DF8}"/>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397456" cy="193640"/>
    <xdr:sp macro="" textlink="">
      <xdr:nvSpPr>
        <xdr:cNvPr id="1207" name="Text Box 1">
          <a:extLst>
            <a:ext uri="{FF2B5EF4-FFF2-40B4-BE49-F238E27FC236}">
              <a16:creationId xmlns:a16="http://schemas.microsoft.com/office/drawing/2014/main" xmlns="" id="{365382CD-41D8-4CDE-A175-F0D8FFE79EBF}"/>
            </a:ext>
          </a:extLst>
        </xdr:cNvPr>
        <xdr:cNvSpPr txBox="1">
          <a:spLocks noChangeAspect="1" noChangeArrowheads="1"/>
        </xdr:cNvSpPr>
      </xdr:nvSpPr>
      <xdr:spPr bwMode="auto">
        <a:xfrm>
          <a:off x="13121640" y="5852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8601"/>
    <xdr:sp macro="" textlink="">
      <xdr:nvSpPr>
        <xdr:cNvPr id="1208" name="Text Box 1">
          <a:extLst>
            <a:ext uri="{FF2B5EF4-FFF2-40B4-BE49-F238E27FC236}">
              <a16:creationId xmlns:a16="http://schemas.microsoft.com/office/drawing/2014/main" xmlns="" id="{BF37EFB6-E70A-42B2-A704-4B6631974A44}"/>
            </a:ext>
          </a:extLst>
        </xdr:cNvPr>
        <xdr:cNvSpPr txBox="1">
          <a:spLocks noChangeAspect="1" noChangeArrowheads="1"/>
        </xdr:cNvSpPr>
      </xdr:nvSpPr>
      <xdr:spPr bwMode="auto">
        <a:xfrm>
          <a:off x="13121640" y="5852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8601"/>
    <xdr:sp macro="" textlink="">
      <xdr:nvSpPr>
        <xdr:cNvPr id="1209" name="Text Box 1">
          <a:extLst>
            <a:ext uri="{FF2B5EF4-FFF2-40B4-BE49-F238E27FC236}">
              <a16:creationId xmlns:a16="http://schemas.microsoft.com/office/drawing/2014/main" xmlns="" id="{9004FE86-7610-4E52-B438-D5C229E3358F}"/>
            </a:ext>
          </a:extLst>
        </xdr:cNvPr>
        <xdr:cNvSpPr txBox="1">
          <a:spLocks noChangeAspect="1" noChangeArrowheads="1"/>
        </xdr:cNvSpPr>
      </xdr:nvSpPr>
      <xdr:spPr bwMode="auto">
        <a:xfrm>
          <a:off x="13121640" y="5852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8601"/>
    <xdr:sp macro="" textlink="">
      <xdr:nvSpPr>
        <xdr:cNvPr id="1210" name="Text Box 1">
          <a:extLst>
            <a:ext uri="{FF2B5EF4-FFF2-40B4-BE49-F238E27FC236}">
              <a16:creationId xmlns:a16="http://schemas.microsoft.com/office/drawing/2014/main" xmlns="" id="{322F4461-6D27-4AE2-BD30-CF1E7D7D1F35}"/>
            </a:ext>
          </a:extLst>
        </xdr:cNvPr>
        <xdr:cNvSpPr txBox="1">
          <a:spLocks noChangeAspect="1" noChangeArrowheads="1"/>
        </xdr:cNvSpPr>
      </xdr:nvSpPr>
      <xdr:spPr bwMode="auto">
        <a:xfrm>
          <a:off x="13121640" y="5852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8601"/>
    <xdr:sp macro="" textlink="">
      <xdr:nvSpPr>
        <xdr:cNvPr id="1211" name="Text Box 1">
          <a:extLst>
            <a:ext uri="{FF2B5EF4-FFF2-40B4-BE49-F238E27FC236}">
              <a16:creationId xmlns:a16="http://schemas.microsoft.com/office/drawing/2014/main" xmlns="" id="{9ACC0D8B-33A7-4055-A0C3-585B5C1DFC8B}"/>
            </a:ext>
          </a:extLst>
        </xdr:cNvPr>
        <xdr:cNvSpPr txBox="1">
          <a:spLocks noChangeAspect="1" noChangeArrowheads="1"/>
        </xdr:cNvSpPr>
      </xdr:nvSpPr>
      <xdr:spPr bwMode="auto">
        <a:xfrm>
          <a:off x="13121640" y="5852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212" name="Text Box 1">
          <a:extLst>
            <a:ext uri="{FF2B5EF4-FFF2-40B4-BE49-F238E27FC236}">
              <a16:creationId xmlns:a16="http://schemas.microsoft.com/office/drawing/2014/main" xmlns="" id="{38846EC5-3C75-4D87-BFF6-4004F437E78E}"/>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213" name="Text Box 1">
          <a:extLst>
            <a:ext uri="{FF2B5EF4-FFF2-40B4-BE49-F238E27FC236}">
              <a16:creationId xmlns:a16="http://schemas.microsoft.com/office/drawing/2014/main" xmlns="" id="{1B602D64-6A65-4B54-BC9C-A03F1ADDE28A}"/>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214" name="Text Box 1">
          <a:extLst>
            <a:ext uri="{FF2B5EF4-FFF2-40B4-BE49-F238E27FC236}">
              <a16:creationId xmlns:a16="http://schemas.microsoft.com/office/drawing/2014/main" xmlns="" id="{918DAF5E-61C2-4919-8547-98C199B4A7A5}"/>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215" name="Text Box 1">
          <a:extLst>
            <a:ext uri="{FF2B5EF4-FFF2-40B4-BE49-F238E27FC236}">
              <a16:creationId xmlns:a16="http://schemas.microsoft.com/office/drawing/2014/main" xmlns="" id="{6F97238B-B90D-4CFC-8BE1-086BBC9ADBE9}"/>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216" name="Text Box 1">
          <a:extLst>
            <a:ext uri="{FF2B5EF4-FFF2-40B4-BE49-F238E27FC236}">
              <a16:creationId xmlns:a16="http://schemas.microsoft.com/office/drawing/2014/main" xmlns="" id="{E110B215-2654-4D9E-9760-F5397184C10C}"/>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401266" cy="189830"/>
    <xdr:sp macro="" textlink="">
      <xdr:nvSpPr>
        <xdr:cNvPr id="1217" name="Text Box 1">
          <a:extLst>
            <a:ext uri="{FF2B5EF4-FFF2-40B4-BE49-F238E27FC236}">
              <a16:creationId xmlns:a16="http://schemas.microsoft.com/office/drawing/2014/main" xmlns="" id="{4F6529DB-0A94-4B06-99CA-FF6F2C8F8BDA}"/>
            </a:ext>
          </a:extLst>
        </xdr:cNvPr>
        <xdr:cNvSpPr txBox="1">
          <a:spLocks noChangeAspect="1" noChangeArrowheads="1"/>
        </xdr:cNvSpPr>
      </xdr:nvSpPr>
      <xdr:spPr bwMode="auto">
        <a:xfrm>
          <a:off x="13121640" y="5852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33</xdr:row>
      <xdr:rowOff>0</xdr:rowOff>
    </xdr:from>
    <xdr:ext cx="76200" cy="227930"/>
    <xdr:sp macro="" textlink="">
      <xdr:nvSpPr>
        <xdr:cNvPr id="1218" name="Text Box 1">
          <a:extLst>
            <a:ext uri="{FF2B5EF4-FFF2-40B4-BE49-F238E27FC236}">
              <a16:creationId xmlns:a16="http://schemas.microsoft.com/office/drawing/2014/main" xmlns="" id="{06D4CFA4-2401-4514-BC9E-F3BC7273605D}"/>
            </a:ext>
          </a:extLst>
        </xdr:cNvPr>
        <xdr:cNvSpPr txBox="1">
          <a:spLocks noChangeAspect="1" noChangeArrowheads="1"/>
        </xdr:cNvSpPr>
      </xdr:nvSpPr>
      <xdr:spPr bwMode="auto">
        <a:xfrm>
          <a:off x="13121640" y="5852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8601"/>
    <xdr:sp macro="" textlink="">
      <xdr:nvSpPr>
        <xdr:cNvPr id="1219" name="Text Box 1">
          <a:extLst>
            <a:ext uri="{FF2B5EF4-FFF2-40B4-BE49-F238E27FC236}">
              <a16:creationId xmlns:a16="http://schemas.microsoft.com/office/drawing/2014/main" xmlns="" id="{27A4387E-C8D4-41B7-BB4F-F4A2AED6641F}"/>
            </a:ext>
          </a:extLst>
        </xdr:cNvPr>
        <xdr:cNvSpPr txBox="1">
          <a:spLocks noChangeAspect="1" noChangeArrowheads="1"/>
        </xdr:cNvSpPr>
      </xdr:nvSpPr>
      <xdr:spPr bwMode="auto">
        <a:xfrm>
          <a:off x="13121640" y="64008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8601"/>
    <xdr:sp macro="" textlink="">
      <xdr:nvSpPr>
        <xdr:cNvPr id="1220" name="Text Box 1">
          <a:extLst>
            <a:ext uri="{FF2B5EF4-FFF2-40B4-BE49-F238E27FC236}">
              <a16:creationId xmlns:a16="http://schemas.microsoft.com/office/drawing/2014/main" xmlns="" id="{ED11027E-205D-4AE0-A433-18A0C97B7419}"/>
            </a:ext>
          </a:extLst>
        </xdr:cNvPr>
        <xdr:cNvSpPr txBox="1">
          <a:spLocks noChangeAspect="1" noChangeArrowheads="1"/>
        </xdr:cNvSpPr>
      </xdr:nvSpPr>
      <xdr:spPr bwMode="auto">
        <a:xfrm>
          <a:off x="13121640" y="64008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8601"/>
    <xdr:sp macro="" textlink="">
      <xdr:nvSpPr>
        <xdr:cNvPr id="1221" name="Text Box 1">
          <a:extLst>
            <a:ext uri="{FF2B5EF4-FFF2-40B4-BE49-F238E27FC236}">
              <a16:creationId xmlns:a16="http://schemas.microsoft.com/office/drawing/2014/main" xmlns="" id="{7715103A-B597-4399-BF33-CDE868FE6C6C}"/>
            </a:ext>
          </a:extLst>
        </xdr:cNvPr>
        <xdr:cNvSpPr txBox="1">
          <a:spLocks noChangeAspect="1" noChangeArrowheads="1"/>
        </xdr:cNvSpPr>
      </xdr:nvSpPr>
      <xdr:spPr bwMode="auto">
        <a:xfrm>
          <a:off x="13121640" y="64008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8601"/>
    <xdr:sp macro="" textlink="">
      <xdr:nvSpPr>
        <xdr:cNvPr id="1222" name="Text Box 1">
          <a:extLst>
            <a:ext uri="{FF2B5EF4-FFF2-40B4-BE49-F238E27FC236}">
              <a16:creationId xmlns:a16="http://schemas.microsoft.com/office/drawing/2014/main" xmlns="" id="{CDFC771F-93FB-4025-BE27-DA68B320E3EF}"/>
            </a:ext>
          </a:extLst>
        </xdr:cNvPr>
        <xdr:cNvSpPr txBox="1">
          <a:spLocks noChangeAspect="1" noChangeArrowheads="1"/>
        </xdr:cNvSpPr>
      </xdr:nvSpPr>
      <xdr:spPr bwMode="auto">
        <a:xfrm>
          <a:off x="13121640" y="64008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23" name="Text Box 1">
          <a:extLst>
            <a:ext uri="{FF2B5EF4-FFF2-40B4-BE49-F238E27FC236}">
              <a16:creationId xmlns:a16="http://schemas.microsoft.com/office/drawing/2014/main" xmlns="" id="{F554B139-2D64-47D6-AF7B-AF8ABDB9CDB3}"/>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24" name="Text Box 1">
          <a:extLst>
            <a:ext uri="{FF2B5EF4-FFF2-40B4-BE49-F238E27FC236}">
              <a16:creationId xmlns:a16="http://schemas.microsoft.com/office/drawing/2014/main" xmlns="" id="{1E7F5280-2CBC-4FFE-A52C-0613D75D535C}"/>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25" name="Text Box 1">
          <a:extLst>
            <a:ext uri="{FF2B5EF4-FFF2-40B4-BE49-F238E27FC236}">
              <a16:creationId xmlns:a16="http://schemas.microsoft.com/office/drawing/2014/main" xmlns="" id="{FEBFE9F7-1BE6-430E-9208-517FDF819A03}"/>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397456" cy="203165"/>
    <xdr:sp macro="" textlink="">
      <xdr:nvSpPr>
        <xdr:cNvPr id="1226" name="Text Box 1">
          <a:extLst>
            <a:ext uri="{FF2B5EF4-FFF2-40B4-BE49-F238E27FC236}">
              <a16:creationId xmlns:a16="http://schemas.microsoft.com/office/drawing/2014/main" xmlns="" id="{FFE6B365-A0F5-45F9-91AC-682A50BF6516}"/>
            </a:ext>
          </a:extLst>
        </xdr:cNvPr>
        <xdr:cNvSpPr txBox="1">
          <a:spLocks noChangeAspect="1" noChangeArrowheads="1"/>
        </xdr:cNvSpPr>
      </xdr:nvSpPr>
      <xdr:spPr bwMode="auto">
        <a:xfrm>
          <a:off x="13121640" y="64008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27" name="Text Box 1">
          <a:extLst>
            <a:ext uri="{FF2B5EF4-FFF2-40B4-BE49-F238E27FC236}">
              <a16:creationId xmlns:a16="http://schemas.microsoft.com/office/drawing/2014/main" xmlns="" id="{7ABCECA5-0D42-4627-9BEC-1828AA01E34C}"/>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397456" cy="203165"/>
    <xdr:sp macro="" textlink="">
      <xdr:nvSpPr>
        <xdr:cNvPr id="1228" name="Text Box 1">
          <a:extLst>
            <a:ext uri="{FF2B5EF4-FFF2-40B4-BE49-F238E27FC236}">
              <a16:creationId xmlns:a16="http://schemas.microsoft.com/office/drawing/2014/main" xmlns="" id="{01A0B51A-6F7D-4BA3-90ED-7EB633D917A0}"/>
            </a:ext>
          </a:extLst>
        </xdr:cNvPr>
        <xdr:cNvSpPr txBox="1">
          <a:spLocks noChangeAspect="1" noChangeArrowheads="1"/>
        </xdr:cNvSpPr>
      </xdr:nvSpPr>
      <xdr:spPr bwMode="auto">
        <a:xfrm>
          <a:off x="13121640" y="64008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29" name="Text Box 1">
          <a:extLst>
            <a:ext uri="{FF2B5EF4-FFF2-40B4-BE49-F238E27FC236}">
              <a16:creationId xmlns:a16="http://schemas.microsoft.com/office/drawing/2014/main" xmlns="" id="{84E2F382-5296-4CF2-B9D7-1AC9119D602C}"/>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401266" cy="189830"/>
    <xdr:sp macro="" textlink="">
      <xdr:nvSpPr>
        <xdr:cNvPr id="1230" name="Text Box 1">
          <a:extLst>
            <a:ext uri="{FF2B5EF4-FFF2-40B4-BE49-F238E27FC236}">
              <a16:creationId xmlns:a16="http://schemas.microsoft.com/office/drawing/2014/main" xmlns="" id="{0C0D66D2-33D6-4BCB-9296-4820C09BB190}"/>
            </a:ext>
          </a:extLst>
        </xdr:cNvPr>
        <xdr:cNvSpPr txBox="1">
          <a:spLocks noChangeAspect="1" noChangeArrowheads="1"/>
        </xdr:cNvSpPr>
      </xdr:nvSpPr>
      <xdr:spPr bwMode="auto">
        <a:xfrm>
          <a:off x="13121640" y="64008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31" name="Text Box 1">
          <a:extLst>
            <a:ext uri="{FF2B5EF4-FFF2-40B4-BE49-F238E27FC236}">
              <a16:creationId xmlns:a16="http://schemas.microsoft.com/office/drawing/2014/main" xmlns="" id="{7CF78BC7-E6FA-4A15-A327-0F7548697886}"/>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401266" cy="189830"/>
    <xdr:sp macro="" textlink="">
      <xdr:nvSpPr>
        <xdr:cNvPr id="1232" name="Text Box 1">
          <a:extLst>
            <a:ext uri="{FF2B5EF4-FFF2-40B4-BE49-F238E27FC236}">
              <a16:creationId xmlns:a16="http://schemas.microsoft.com/office/drawing/2014/main" xmlns="" id="{C544F7AC-73C6-4002-A834-255B862FA50C}"/>
            </a:ext>
          </a:extLst>
        </xdr:cNvPr>
        <xdr:cNvSpPr txBox="1">
          <a:spLocks noChangeAspect="1" noChangeArrowheads="1"/>
        </xdr:cNvSpPr>
      </xdr:nvSpPr>
      <xdr:spPr bwMode="auto">
        <a:xfrm>
          <a:off x="13121640" y="64008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33" name="Text Box 1">
          <a:extLst>
            <a:ext uri="{FF2B5EF4-FFF2-40B4-BE49-F238E27FC236}">
              <a16:creationId xmlns:a16="http://schemas.microsoft.com/office/drawing/2014/main" xmlns="" id="{F7CC1421-4891-420E-A89C-1AE4F9916C66}"/>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401266" cy="189830"/>
    <xdr:sp macro="" textlink="">
      <xdr:nvSpPr>
        <xdr:cNvPr id="1234" name="Text Box 1">
          <a:extLst>
            <a:ext uri="{FF2B5EF4-FFF2-40B4-BE49-F238E27FC236}">
              <a16:creationId xmlns:a16="http://schemas.microsoft.com/office/drawing/2014/main" xmlns="" id="{0AF806F6-FDAC-49DD-9A9F-06F641354B1C}"/>
            </a:ext>
          </a:extLst>
        </xdr:cNvPr>
        <xdr:cNvSpPr txBox="1">
          <a:spLocks noChangeAspect="1" noChangeArrowheads="1"/>
        </xdr:cNvSpPr>
      </xdr:nvSpPr>
      <xdr:spPr bwMode="auto">
        <a:xfrm>
          <a:off x="13121640" y="64008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35" name="Text Box 1">
          <a:extLst>
            <a:ext uri="{FF2B5EF4-FFF2-40B4-BE49-F238E27FC236}">
              <a16:creationId xmlns:a16="http://schemas.microsoft.com/office/drawing/2014/main" xmlns="" id="{7BF0042A-8352-4039-BD0A-5BBB8ED4C8BD}"/>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397456" cy="193640"/>
    <xdr:sp macro="" textlink="">
      <xdr:nvSpPr>
        <xdr:cNvPr id="1236" name="Text Box 1">
          <a:extLst>
            <a:ext uri="{FF2B5EF4-FFF2-40B4-BE49-F238E27FC236}">
              <a16:creationId xmlns:a16="http://schemas.microsoft.com/office/drawing/2014/main" xmlns="" id="{956868AE-09F4-456E-8BD3-53B19CF3E588}"/>
            </a:ext>
          </a:extLst>
        </xdr:cNvPr>
        <xdr:cNvSpPr txBox="1">
          <a:spLocks noChangeAspect="1" noChangeArrowheads="1"/>
        </xdr:cNvSpPr>
      </xdr:nvSpPr>
      <xdr:spPr bwMode="auto">
        <a:xfrm>
          <a:off x="13121640" y="64008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37" name="Text Box 1">
          <a:extLst>
            <a:ext uri="{FF2B5EF4-FFF2-40B4-BE49-F238E27FC236}">
              <a16:creationId xmlns:a16="http://schemas.microsoft.com/office/drawing/2014/main" xmlns="" id="{5D8029E3-E836-4374-A42B-57E81014F102}"/>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397456" cy="203165"/>
    <xdr:sp macro="" textlink="">
      <xdr:nvSpPr>
        <xdr:cNvPr id="1238" name="Text Box 1">
          <a:extLst>
            <a:ext uri="{FF2B5EF4-FFF2-40B4-BE49-F238E27FC236}">
              <a16:creationId xmlns:a16="http://schemas.microsoft.com/office/drawing/2014/main" xmlns="" id="{8565497D-AD59-4ED2-8450-8DFB87C3EE94}"/>
            </a:ext>
          </a:extLst>
        </xdr:cNvPr>
        <xdr:cNvSpPr txBox="1">
          <a:spLocks noChangeAspect="1" noChangeArrowheads="1"/>
        </xdr:cNvSpPr>
      </xdr:nvSpPr>
      <xdr:spPr bwMode="auto">
        <a:xfrm>
          <a:off x="13121640" y="64008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39" name="Text Box 1">
          <a:extLst>
            <a:ext uri="{FF2B5EF4-FFF2-40B4-BE49-F238E27FC236}">
              <a16:creationId xmlns:a16="http://schemas.microsoft.com/office/drawing/2014/main" xmlns="" id="{5EF04EB3-0FF6-45F7-A2C5-D830B614767D}"/>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397456" cy="203165"/>
    <xdr:sp macro="" textlink="">
      <xdr:nvSpPr>
        <xdr:cNvPr id="1240" name="Text Box 1">
          <a:extLst>
            <a:ext uri="{FF2B5EF4-FFF2-40B4-BE49-F238E27FC236}">
              <a16:creationId xmlns:a16="http://schemas.microsoft.com/office/drawing/2014/main" xmlns="" id="{87751D97-A8BF-48A6-8FE0-97F6C222F61F}"/>
            </a:ext>
          </a:extLst>
        </xdr:cNvPr>
        <xdr:cNvSpPr txBox="1">
          <a:spLocks noChangeAspect="1" noChangeArrowheads="1"/>
        </xdr:cNvSpPr>
      </xdr:nvSpPr>
      <xdr:spPr bwMode="auto">
        <a:xfrm>
          <a:off x="13121640" y="64008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41" name="Text Box 1">
          <a:extLst>
            <a:ext uri="{FF2B5EF4-FFF2-40B4-BE49-F238E27FC236}">
              <a16:creationId xmlns:a16="http://schemas.microsoft.com/office/drawing/2014/main" xmlns="" id="{490B32C5-0266-4F53-B9A7-CABE52735B95}"/>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397456" cy="203165"/>
    <xdr:sp macro="" textlink="">
      <xdr:nvSpPr>
        <xdr:cNvPr id="1242" name="Text Box 1">
          <a:extLst>
            <a:ext uri="{FF2B5EF4-FFF2-40B4-BE49-F238E27FC236}">
              <a16:creationId xmlns:a16="http://schemas.microsoft.com/office/drawing/2014/main" xmlns="" id="{FB161740-C4F8-4D95-9138-F2D0029DA6A1}"/>
            </a:ext>
          </a:extLst>
        </xdr:cNvPr>
        <xdr:cNvSpPr txBox="1">
          <a:spLocks noChangeAspect="1" noChangeArrowheads="1"/>
        </xdr:cNvSpPr>
      </xdr:nvSpPr>
      <xdr:spPr bwMode="auto">
        <a:xfrm>
          <a:off x="13121640" y="64008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43" name="Text Box 1">
          <a:extLst>
            <a:ext uri="{FF2B5EF4-FFF2-40B4-BE49-F238E27FC236}">
              <a16:creationId xmlns:a16="http://schemas.microsoft.com/office/drawing/2014/main" xmlns="" id="{C8BC7B72-0349-465D-A033-E007B13DEF6F}"/>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397456" cy="203165"/>
    <xdr:sp macro="" textlink="">
      <xdr:nvSpPr>
        <xdr:cNvPr id="1244" name="Text Box 1">
          <a:extLst>
            <a:ext uri="{FF2B5EF4-FFF2-40B4-BE49-F238E27FC236}">
              <a16:creationId xmlns:a16="http://schemas.microsoft.com/office/drawing/2014/main" xmlns="" id="{BD1E41D5-6C66-4B74-952F-741BCF51EDD7}"/>
            </a:ext>
          </a:extLst>
        </xdr:cNvPr>
        <xdr:cNvSpPr txBox="1">
          <a:spLocks noChangeAspect="1" noChangeArrowheads="1"/>
        </xdr:cNvSpPr>
      </xdr:nvSpPr>
      <xdr:spPr bwMode="auto">
        <a:xfrm>
          <a:off x="13121640" y="64008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45" name="Text Box 1">
          <a:extLst>
            <a:ext uri="{FF2B5EF4-FFF2-40B4-BE49-F238E27FC236}">
              <a16:creationId xmlns:a16="http://schemas.microsoft.com/office/drawing/2014/main" xmlns="" id="{683E1828-8A99-4229-BF87-7EA7F6B37B97}"/>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401266" cy="189830"/>
    <xdr:sp macro="" textlink="">
      <xdr:nvSpPr>
        <xdr:cNvPr id="1246" name="Text Box 1">
          <a:extLst>
            <a:ext uri="{FF2B5EF4-FFF2-40B4-BE49-F238E27FC236}">
              <a16:creationId xmlns:a16="http://schemas.microsoft.com/office/drawing/2014/main" xmlns="" id="{BE50EDEC-15AD-4836-8A07-456BACA7697F}"/>
            </a:ext>
          </a:extLst>
        </xdr:cNvPr>
        <xdr:cNvSpPr txBox="1">
          <a:spLocks noChangeAspect="1" noChangeArrowheads="1"/>
        </xdr:cNvSpPr>
      </xdr:nvSpPr>
      <xdr:spPr bwMode="auto">
        <a:xfrm>
          <a:off x="13121640" y="64008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47" name="Text Box 1">
          <a:extLst>
            <a:ext uri="{FF2B5EF4-FFF2-40B4-BE49-F238E27FC236}">
              <a16:creationId xmlns:a16="http://schemas.microsoft.com/office/drawing/2014/main" xmlns="" id="{8C41489D-0335-4A97-9EAD-42A8F6B2B831}"/>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401266" cy="189830"/>
    <xdr:sp macro="" textlink="">
      <xdr:nvSpPr>
        <xdr:cNvPr id="1248" name="Text Box 1">
          <a:extLst>
            <a:ext uri="{FF2B5EF4-FFF2-40B4-BE49-F238E27FC236}">
              <a16:creationId xmlns:a16="http://schemas.microsoft.com/office/drawing/2014/main" xmlns="" id="{D9513DED-89B5-493C-AB1B-B0B7CCDF8232}"/>
            </a:ext>
          </a:extLst>
        </xdr:cNvPr>
        <xdr:cNvSpPr txBox="1">
          <a:spLocks noChangeAspect="1" noChangeArrowheads="1"/>
        </xdr:cNvSpPr>
      </xdr:nvSpPr>
      <xdr:spPr bwMode="auto">
        <a:xfrm>
          <a:off x="13121640" y="64008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49" name="Text Box 1">
          <a:extLst>
            <a:ext uri="{FF2B5EF4-FFF2-40B4-BE49-F238E27FC236}">
              <a16:creationId xmlns:a16="http://schemas.microsoft.com/office/drawing/2014/main" xmlns="" id="{489448D9-3847-4C6D-870F-88999D0747E2}"/>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401266" cy="189830"/>
    <xdr:sp macro="" textlink="">
      <xdr:nvSpPr>
        <xdr:cNvPr id="1250" name="Text Box 1">
          <a:extLst>
            <a:ext uri="{FF2B5EF4-FFF2-40B4-BE49-F238E27FC236}">
              <a16:creationId xmlns:a16="http://schemas.microsoft.com/office/drawing/2014/main" xmlns="" id="{93721A18-D7E9-47D2-BDBB-99E33E0861B4}"/>
            </a:ext>
          </a:extLst>
        </xdr:cNvPr>
        <xdr:cNvSpPr txBox="1">
          <a:spLocks noChangeAspect="1" noChangeArrowheads="1"/>
        </xdr:cNvSpPr>
      </xdr:nvSpPr>
      <xdr:spPr bwMode="auto">
        <a:xfrm>
          <a:off x="13121640" y="64008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51" name="Text Box 1">
          <a:extLst>
            <a:ext uri="{FF2B5EF4-FFF2-40B4-BE49-F238E27FC236}">
              <a16:creationId xmlns:a16="http://schemas.microsoft.com/office/drawing/2014/main" xmlns="" id="{1ED4A916-4CE5-4517-989A-7FE72DD22DA5}"/>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397456" cy="193640"/>
    <xdr:sp macro="" textlink="">
      <xdr:nvSpPr>
        <xdr:cNvPr id="1252" name="Text Box 1">
          <a:extLst>
            <a:ext uri="{FF2B5EF4-FFF2-40B4-BE49-F238E27FC236}">
              <a16:creationId xmlns:a16="http://schemas.microsoft.com/office/drawing/2014/main" xmlns="" id="{CB6D68DB-DD29-4655-BF9C-3697363AEFE4}"/>
            </a:ext>
          </a:extLst>
        </xdr:cNvPr>
        <xdr:cNvSpPr txBox="1">
          <a:spLocks noChangeAspect="1" noChangeArrowheads="1"/>
        </xdr:cNvSpPr>
      </xdr:nvSpPr>
      <xdr:spPr bwMode="auto">
        <a:xfrm>
          <a:off x="13121640" y="64008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53" name="Text Box 1">
          <a:extLst>
            <a:ext uri="{FF2B5EF4-FFF2-40B4-BE49-F238E27FC236}">
              <a16:creationId xmlns:a16="http://schemas.microsoft.com/office/drawing/2014/main" xmlns="" id="{048E2A49-A980-408B-B481-1FBD3180293F}"/>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397456" cy="203165"/>
    <xdr:sp macro="" textlink="">
      <xdr:nvSpPr>
        <xdr:cNvPr id="1254" name="Text Box 1">
          <a:extLst>
            <a:ext uri="{FF2B5EF4-FFF2-40B4-BE49-F238E27FC236}">
              <a16:creationId xmlns:a16="http://schemas.microsoft.com/office/drawing/2014/main" xmlns="" id="{E785DBC3-32A7-469C-9722-223C7A916142}"/>
            </a:ext>
          </a:extLst>
        </xdr:cNvPr>
        <xdr:cNvSpPr txBox="1">
          <a:spLocks noChangeAspect="1" noChangeArrowheads="1"/>
        </xdr:cNvSpPr>
      </xdr:nvSpPr>
      <xdr:spPr bwMode="auto">
        <a:xfrm>
          <a:off x="13121640" y="64008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55" name="Text Box 1">
          <a:extLst>
            <a:ext uri="{FF2B5EF4-FFF2-40B4-BE49-F238E27FC236}">
              <a16:creationId xmlns:a16="http://schemas.microsoft.com/office/drawing/2014/main" xmlns="" id="{D4CB305D-C409-49C7-A545-6CCCFFC9F18C}"/>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397456" cy="203165"/>
    <xdr:sp macro="" textlink="">
      <xdr:nvSpPr>
        <xdr:cNvPr id="1256" name="Text Box 1">
          <a:extLst>
            <a:ext uri="{FF2B5EF4-FFF2-40B4-BE49-F238E27FC236}">
              <a16:creationId xmlns:a16="http://schemas.microsoft.com/office/drawing/2014/main" xmlns="" id="{6723A4B7-F983-4178-9CC7-7D952A3D6CBF}"/>
            </a:ext>
          </a:extLst>
        </xdr:cNvPr>
        <xdr:cNvSpPr txBox="1">
          <a:spLocks noChangeAspect="1" noChangeArrowheads="1"/>
        </xdr:cNvSpPr>
      </xdr:nvSpPr>
      <xdr:spPr bwMode="auto">
        <a:xfrm>
          <a:off x="13121640" y="64008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57" name="Text Box 1">
          <a:extLst>
            <a:ext uri="{FF2B5EF4-FFF2-40B4-BE49-F238E27FC236}">
              <a16:creationId xmlns:a16="http://schemas.microsoft.com/office/drawing/2014/main" xmlns="" id="{57372D09-470A-4896-B503-B736E24E0C6B}"/>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397456" cy="203165"/>
    <xdr:sp macro="" textlink="">
      <xdr:nvSpPr>
        <xdr:cNvPr id="1258" name="Text Box 1">
          <a:extLst>
            <a:ext uri="{FF2B5EF4-FFF2-40B4-BE49-F238E27FC236}">
              <a16:creationId xmlns:a16="http://schemas.microsoft.com/office/drawing/2014/main" xmlns="" id="{229A32B1-707D-4952-B83D-F619388EA28F}"/>
            </a:ext>
          </a:extLst>
        </xdr:cNvPr>
        <xdr:cNvSpPr txBox="1">
          <a:spLocks noChangeAspect="1" noChangeArrowheads="1"/>
        </xdr:cNvSpPr>
      </xdr:nvSpPr>
      <xdr:spPr bwMode="auto">
        <a:xfrm>
          <a:off x="13121640" y="64008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59" name="Text Box 1">
          <a:extLst>
            <a:ext uri="{FF2B5EF4-FFF2-40B4-BE49-F238E27FC236}">
              <a16:creationId xmlns:a16="http://schemas.microsoft.com/office/drawing/2014/main" xmlns="" id="{D1CA88CB-EE3A-4A61-8654-C80BCEA41467}"/>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397456" cy="203165"/>
    <xdr:sp macro="" textlink="">
      <xdr:nvSpPr>
        <xdr:cNvPr id="1260" name="Text Box 1">
          <a:extLst>
            <a:ext uri="{FF2B5EF4-FFF2-40B4-BE49-F238E27FC236}">
              <a16:creationId xmlns:a16="http://schemas.microsoft.com/office/drawing/2014/main" xmlns="" id="{C88CE2E8-B2BE-4BCF-97CE-58E16F60FA54}"/>
            </a:ext>
          </a:extLst>
        </xdr:cNvPr>
        <xdr:cNvSpPr txBox="1">
          <a:spLocks noChangeAspect="1" noChangeArrowheads="1"/>
        </xdr:cNvSpPr>
      </xdr:nvSpPr>
      <xdr:spPr bwMode="auto">
        <a:xfrm>
          <a:off x="13121640" y="64008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61" name="Text Box 1">
          <a:extLst>
            <a:ext uri="{FF2B5EF4-FFF2-40B4-BE49-F238E27FC236}">
              <a16:creationId xmlns:a16="http://schemas.microsoft.com/office/drawing/2014/main" xmlns="" id="{6904EC65-709E-4463-A953-527F4BE9670F}"/>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401266" cy="189830"/>
    <xdr:sp macro="" textlink="">
      <xdr:nvSpPr>
        <xdr:cNvPr id="1262" name="Text Box 1">
          <a:extLst>
            <a:ext uri="{FF2B5EF4-FFF2-40B4-BE49-F238E27FC236}">
              <a16:creationId xmlns:a16="http://schemas.microsoft.com/office/drawing/2014/main" xmlns="" id="{57CAA371-0856-4F05-BF21-3EE8F72860B4}"/>
            </a:ext>
          </a:extLst>
        </xdr:cNvPr>
        <xdr:cNvSpPr txBox="1">
          <a:spLocks noChangeAspect="1" noChangeArrowheads="1"/>
        </xdr:cNvSpPr>
      </xdr:nvSpPr>
      <xdr:spPr bwMode="auto">
        <a:xfrm>
          <a:off x="13121640" y="64008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63" name="Text Box 1">
          <a:extLst>
            <a:ext uri="{FF2B5EF4-FFF2-40B4-BE49-F238E27FC236}">
              <a16:creationId xmlns:a16="http://schemas.microsoft.com/office/drawing/2014/main" xmlns="" id="{D19E351B-0C87-4111-BB6A-23276010D222}"/>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401266" cy="189830"/>
    <xdr:sp macro="" textlink="">
      <xdr:nvSpPr>
        <xdr:cNvPr id="1264" name="Text Box 1">
          <a:extLst>
            <a:ext uri="{FF2B5EF4-FFF2-40B4-BE49-F238E27FC236}">
              <a16:creationId xmlns:a16="http://schemas.microsoft.com/office/drawing/2014/main" xmlns="" id="{03A5386E-A7BE-409D-BB60-1CC8A156A1FE}"/>
            </a:ext>
          </a:extLst>
        </xdr:cNvPr>
        <xdr:cNvSpPr txBox="1">
          <a:spLocks noChangeAspect="1" noChangeArrowheads="1"/>
        </xdr:cNvSpPr>
      </xdr:nvSpPr>
      <xdr:spPr bwMode="auto">
        <a:xfrm>
          <a:off x="13121640" y="64008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65" name="Text Box 1">
          <a:extLst>
            <a:ext uri="{FF2B5EF4-FFF2-40B4-BE49-F238E27FC236}">
              <a16:creationId xmlns:a16="http://schemas.microsoft.com/office/drawing/2014/main" xmlns="" id="{C7AC2695-83CE-4C8A-9CE9-0C27B0752368}"/>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401266" cy="189830"/>
    <xdr:sp macro="" textlink="">
      <xdr:nvSpPr>
        <xdr:cNvPr id="1266" name="Text Box 1">
          <a:extLst>
            <a:ext uri="{FF2B5EF4-FFF2-40B4-BE49-F238E27FC236}">
              <a16:creationId xmlns:a16="http://schemas.microsoft.com/office/drawing/2014/main" xmlns="" id="{D4791060-C7A8-4B4B-B468-924D55963982}"/>
            </a:ext>
          </a:extLst>
        </xdr:cNvPr>
        <xdr:cNvSpPr txBox="1">
          <a:spLocks noChangeAspect="1" noChangeArrowheads="1"/>
        </xdr:cNvSpPr>
      </xdr:nvSpPr>
      <xdr:spPr bwMode="auto">
        <a:xfrm>
          <a:off x="13121640" y="64008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67" name="Text Box 1">
          <a:extLst>
            <a:ext uri="{FF2B5EF4-FFF2-40B4-BE49-F238E27FC236}">
              <a16:creationId xmlns:a16="http://schemas.microsoft.com/office/drawing/2014/main" xmlns="" id="{2713F841-5ACA-4513-A03B-6D632D1FFE96}"/>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397456" cy="193640"/>
    <xdr:sp macro="" textlink="">
      <xdr:nvSpPr>
        <xdr:cNvPr id="1268" name="Text Box 1">
          <a:extLst>
            <a:ext uri="{FF2B5EF4-FFF2-40B4-BE49-F238E27FC236}">
              <a16:creationId xmlns:a16="http://schemas.microsoft.com/office/drawing/2014/main" xmlns="" id="{A3A981EE-F2BD-4F8F-A08B-BC1E9085B586}"/>
            </a:ext>
          </a:extLst>
        </xdr:cNvPr>
        <xdr:cNvSpPr txBox="1">
          <a:spLocks noChangeAspect="1" noChangeArrowheads="1"/>
        </xdr:cNvSpPr>
      </xdr:nvSpPr>
      <xdr:spPr bwMode="auto">
        <a:xfrm>
          <a:off x="13121640" y="64008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69" name="Text Box 1">
          <a:extLst>
            <a:ext uri="{FF2B5EF4-FFF2-40B4-BE49-F238E27FC236}">
              <a16:creationId xmlns:a16="http://schemas.microsoft.com/office/drawing/2014/main" xmlns="" id="{99CFBFEE-67D3-4073-8C35-4AD557B336B2}"/>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397456" cy="203165"/>
    <xdr:sp macro="" textlink="">
      <xdr:nvSpPr>
        <xdr:cNvPr id="1270" name="Text Box 1">
          <a:extLst>
            <a:ext uri="{FF2B5EF4-FFF2-40B4-BE49-F238E27FC236}">
              <a16:creationId xmlns:a16="http://schemas.microsoft.com/office/drawing/2014/main" xmlns="" id="{A94BFD54-864A-455D-BE4F-820EE22DC64A}"/>
            </a:ext>
          </a:extLst>
        </xdr:cNvPr>
        <xdr:cNvSpPr txBox="1">
          <a:spLocks noChangeAspect="1" noChangeArrowheads="1"/>
        </xdr:cNvSpPr>
      </xdr:nvSpPr>
      <xdr:spPr bwMode="auto">
        <a:xfrm>
          <a:off x="13121640" y="64008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71" name="Text Box 1">
          <a:extLst>
            <a:ext uri="{FF2B5EF4-FFF2-40B4-BE49-F238E27FC236}">
              <a16:creationId xmlns:a16="http://schemas.microsoft.com/office/drawing/2014/main" xmlns="" id="{842E99BF-172E-41B1-85CE-C8FF5C06384D}"/>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397456" cy="203165"/>
    <xdr:sp macro="" textlink="">
      <xdr:nvSpPr>
        <xdr:cNvPr id="1272" name="Text Box 1">
          <a:extLst>
            <a:ext uri="{FF2B5EF4-FFF2-40B4-BE49-F238E27FC236}">
              <a16:creationId xmlns:a16="http://schemas.microsoft.com/office/drawing/2014/main" xmlns="" id="{F02EA0D2-85F5-4FE9-B5A6-B78D2E469C73}"/>
            </a:ext>
          </a:extLst>
        </xdr:cNvPr>
        <xdr:cNvSpPr txBox="1">
          <a:spLocks noChangeAspect="1" noChangeArrowheads="1"/>
        </xdr:cNvSpPr>
      </xdr:nvSpPr>
      <xdr:spPr bwMode="auto">
        <a:xfrm>
          <a:off x="13121640" y="64008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73" name="Text Box 1">
          <a:extLst>
            <a:ext uri="{FF2B5EF4-FFF2-40B4-BE49-F238E27FC236}">
              <a16:creationId xmlns:a16="http://schemas.microsoft.com/office/drawing/2014/main" xmlns="" id="{E5B64B15-6FBB-4318-A38F-2F1C7B34222C}"/>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397456" cy="203165"/>
    <xdr:sp macro="" textlink="">
      <xdr:nvSpPr>
        <xdr:cNvPr id="1274" name="Text Box 1">
          <a:extLst>
            <a:ext uri="{FF2B5EF4-FFF2-40B4-BE49-F238E27FC236}">
              <a16:creationId xmlns:a16="http://schemas.microsoft.com/office/drawing/2014/main" xmlns="" id="{C9A9A8B9-8DB2-4D67-BB2E-2BE3FE781B92}"/>
            </a:ext>
          </a:extLst>
        </xdr:cNvPr>
        <xdr:cNvSpPr txBox="1">
          <a:spLocks noChangeAspect="1" noChangeArrowheads="1"/>
        </xdr:cNvSpPr>
      </xdr:nvSpPr>
      <xdr:spPr bwMode="auto">
        <a:xfrm>
          <a:off x="13121640" y="64008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75" name="Text Box 1">
          <a:extLst>
            <a:ext uri="{FF2B5EF4-FFF2-40B4-BE49-F238E27FC236}">
              <a16:creationId xmlns:a16="http://schemas.microsoft.com/office/drawing/2014/main" xmlns="" id="{E4F72B62-479E-4368-985A-952F435CBDBD}"/>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397456" cy="203165"/>
    <xdr:sp macro="" textlink="">
      <xdr:nvSpPr>
        <xdr:cNvPr id="1276" name="Text Box 1">
          <a:extLst>
            <a:ext uri="{FF2B5EF4-FFF2-40B4-BE49-F238E27FC236}">
              <a16:creationId xmlns:a16="http://schemas.microsoft.com/office/drawing/2014/main" xmlns="" id="{4C304539-64E1-4767-8B12-194B067D135C}"/>
            </a:ext>
          </a:extLst>
        </xdr:cNvPr>
        <xdr:cNvSpPr txBox="1">
          <a:spLocks noChangeAspect="1" noChangeArrowheads="1"/>
        </xdr:cNvSpPr>
      </xdr:nvSpPr>
      <xdr:spPr bwMode="auto">
        <a:xfrm>
          <a:off x="13121640" y="64008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77" name="Text Box 1">
          <a:extLst>
            <a:ext uri="{FF2B5EF4-FFF2-40B4-BE49-F238E27FC236}">
              <a16:creationId xmlns:a16="http://schemas.microsoft.com/office/drawing/2014/main" xmlns="" id="{1B1B5F4D-83F7-49DB-AE23-A692017F1E33}"/>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78" name="Text Box 1">
          <a:extLst>
            <a:ext uri="{FF2B5EF4-FFF2-40B4-BE49-F238E27FC236}">
              <a16:creationId xmlns:a16="http://schemas.microsoft.com/office/drawing/2014/main" xmlns="" id="{2A79B811-4CFF-4F85-A4B1-E822D159274C}"/>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79" name="Text Box 1">
          <a:extLst>
            <a:ext uri="{FF2B5EF4-FFF2-40B4-BE49-F238E27FC236}">
              <a16:creationId xmlns:a16="http://schemas.microsoft.com/office/drawing/2014/main" xmlns="" id="{F99FC4E6-5537-49E0-9A1E-117D81EE974C}"/>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80" name="Text Box 1">
          <a:extLst>
            <a:ext uri="{FF2B5EF4-FFF2-40B4-BE49-F238E27FC236}">
              <a16:creationId xmlns:a16="http://schemas.microsoft.com/office/drawing/2014/main" xmlns="" id="{20B109D5-483D-4A43-A502-41CFD0557B47}"/>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81" name="Text Box 1">
          <a:extLst>
            <a:ext uri="{FF2B5EF4-FFF2-40B4-BE49-F238E27FC236}">
              <a16:creationId xmlns:a16="http://schemas.microsoft.com/office/drawing/2014/main" xmlns="" id="{122F33B3-E91D-40E1-8BFA-A730C7E4AD5D}"/>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82" name="Text Box 1">
          <a:extLst>
            <a:ext uri="{FF2B5EF4-FFF2-40B4-BE49-F238E27FC236}">
              <a16:creationId xmlns:a16="http://schemas.microsoft.com/office/drawing/2014/main" xmlns="" id="{E8C05217-6821-4C70-8125-2060BB682BA8}"/>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83" name="Text Box 1">
          <a:extLst>
            <a:ext uri="{FF2B5EF4-FFF2-40B4-BE49-F238E27FC236}">
              <a16:creationId xmlns:a16="http://schemas.microsoft.com/office/drawing/2014/main" xmlns="" id="{C9289D5B-99C0-4DEC-AE54-EEDD88EE0F36}"/>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84" name="Text Box 1">
          <a:extLst>
            <a:ext uri="{FF2B5EF4-FFF2-40B4-BE49-F238E27FC236}">
              <a16:creationId xmlns:a16="http://schemas.microsoft.com/office/drawing/2014/main" xmlns="" id="{9D5D868B-1867-483E-889E-ABD736877E2C}"/>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85" name="Text Box 1">
          <a:extLst>
            <a:ext uri="{FF2B5EF4-FFF2-40B4-BE49-F238E27FC236}">
              <a16:creationId xmlns:a16="http://schemas.microsoft.com/office/drawing/2014/main" xmlns="" id="{A10F7755-DBEB-48F8-AD89-5FDB59FA9092}"/>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86" name="Text Box 1">
          <a:extLst>
            <a:ext uri="{FF2B5EF4-FFF2-40B4-BE49-F238E27FC236}">
              <a16:creationId xmlns:a16="http://schemas.microsoft.com/office/drawing/2014/main" xmlns="" id="{712F2BC3-1E1D-45F8-BDD6-0AD3CDBC1252}"/>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87" name="Text Box 1">
          <a:extLst>
            <a:ext uri="{FF2B5EF4-FFF2-40B4-BE49-F238E27FC236}">
              <a16:creationId xmlns:a16="http://schemas.microsoft.com/office/drawing/2014/main" xmlns="" id="{2EE37857-9034-4E31-9D6C-9FD4E842BFF0}"/>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88" name="Text Box 1">
          <a:extLst>
            <a:ext uri="{FF2B5EF4-FFF2-40B4-BE49-F238E27FC236}">
              <a16:creationId xmlns:a16="http://schemas.microsoft.com/office/drawing/2014/main" xmlns="" id="{D5CDB336-0319-4B7B-8F8C-BD72A4B78A42}"/>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89" name="Text Box 1">
          <a:extLst>
            <a:ext uri="{FF2B5EF4-FFF2-40B4-BE49-F238E27FC236}">
              <a16:creationId xmlns:a16="http://schemas.microsoft.com/office/drawing/2014/main" xmlns="" id="{12DC7637-D5CC-41D8-9F07-B29FB3C11319}"/>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90" name="Text Box 1">
          <a:extLst>
            <a:ext uri="{FF2B5EF4-FFF2-40B4-BE49-F238E27FC236}">
              <a16:creationId xmlns:a16="http://schemas.microsoft.com/office/drawing/2014/main" xmlns="" id="{311805B1-3194-46A8-813F-04B43A5F698F}"/>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91" name="Text Box 1">
          <a:extLst>
            <a:ext uri="{FF2B5EF4-FFF2-40B4-BE49-F238E27FC236}">
              <a16:creationId xmlns:a16="http://schemas.microsoft.com/office/drawing/2014/main" xmlns="" id="{1CBD0EAA-0EF0-4ED0-9DA4-CA7D458CEEAB}"/>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92" name="Text Box 1">
          <a:extLst>
            <a:ext uri="{FF2B5EF4-FFF2-40B4-BE49-F238E27FC236}">
              <a16:creationId xmlns:a16="http://schemas.microsoft.com/office/drawing/2014/main" xmlns="" id="{776B2CED-2AF5-474E-B4A2-FE9133AA39B4}"/>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93" name="Text Box 1">
          <a:extLst>
            <a:ext uri="{FF2B5EF4-FFF2-40B4-BE49-F238E27FC236}">
              <a16:creationId xmlns:a16="http://schemas.microsoft.com/office/drawing/2014/main" xmlns="" id="{4793792D-3B98-4F1C-A88E-3BC3C53B7C52}"/>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94" name="Text Box 1">
          <a:extLst>
            <a:ext uri="{FF2B5EF4-FFF2-40B4-BE49-F238E27FC236}">
              <a16:creationId xmlns:a16="http://schemas.microsoft.com/office/drawing/2014/main" xmlns="" id="{09746AED-8776-4689-8262-16B325C780F1}"/>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95" name="Text Box 1">
          <a:extLst>
            <a:ext uri="{FF2B5EF4-FFF2-40B4-BE49-F238E27FC236}">
              <a16:creationId xmlns:a16="http://schemas.microsoft.com/office/drawing/2014/main" xmlns="" id="{FB418B5F-8106-4362-8F5D-2F06733D8266}"/>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296" name="Text Box 1">
          <a:extLst>
            <a:ext uri="{FF2B5EF4-FFF2-40B4-BE49-F238E27FC236}">
              <a16:creationId xmlns:a16="http://schemas.microsoft.com/office/drawing/2014/main" xmlns="" id="{E764CD4A-0CFF-43E0-86DA-B158DAAD8B63}"/>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97" name="Text Box 1">
          <a:extLst>
            <a:ext uri="{FF2B5EF4-FFF2-40B4-BE49-F238E27FC236}">
              <a16:creationId xmlns:a16="http://schemas.microsoft.com/office/drawing/2014/main" xmlns="" id="{33FED602-9D0E-4462-B8AE-9F1BD08BB4FB}"/>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98" name="Text Box 1">
          <a:extLst>
            <a:ext uri="{FF2B5EF4-FFF2-40B4-BE49-F238E27FC236}">
              <a16:creationId xmlns:a16="http://schemas.microsoft.com/office/drawing/2014/main" xmlns="" id="{96F9BBBD-7FF1-48DA-9F55-E680E64F0D09}"/>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299" name="Text Box 1">
          <a:extLst>
            <a:ext uri="{FF2B5EF4-FFF2-40B4-BE49-F238E27FC236}">
              <a16:creationId xmlns:a16="http://schemas.microsoft.com/office/drawing/2014/main" xmlns="" id="{54206397-C8F5-4070-B0DE-69347F82998E}"/>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00" name="Text Box 1">
          <a:extLst>
            <a:ext uri="{FF2B5EF4-FFF2-40B4-BE49-F238E27FC236}">
              <a16:creationId xmlns:a16="http://schemas.microsoft.com/office/drawing/2014/main" xmlns="" id="{BA6D9184-94FF-45A6-A3C4-883C70A75E64}"/>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01" name="Text Box 1">
          <a:extLst>
            <a:ext uri="{FF2B5EF4-FFF2-40B4-BE49-F238E27FC236}">
              <a16:creationId xmlns:a16="http://schemas.microsoft.com/office/drawing/2014/main" xmlns="" id="{4AB2457A-9DBA-4A93-97E4-ACC87907A123}"/>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02" name="Text Box 1">
          <a:extLst>
            <a:ext uri="{FF2B5EF4-FFF2-40B4-BE49-F238E27FC236}">
              <a16:creationId xmlns:a16="http://schemas.microsoft.com/office/drawing/2014/main" xmlns="" id="{02A745C1-D410-4A50-82FC-1F2B441AFC4C}"/>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03" name="Text Box 1">
          <a:extLst>
            <a:ext uri="{FF2B5EF4-FFF2-40B4-BE49-F238E27FC236}">
              <a16:creationId xmlns:a16="http://schemas.microsoft.com/office/drawing/2014/main" xmlns="" id="{B460CDBC-46AA-4584-A6F0-52032A8B3647}"/>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04" name="Text Box 1">
          <a:extLst>
            <a:ext uri="{FF2B5EF4-FFF2-40B4-BE49-F238E27FC236}">
              <a16:creationId xmlns:a16="http://schemas.microsoft.com/office/drawing/2014/main" xmlns="" id="{EF79BAF2-F9F0-4696-8A38-CF305883DA0A}"/>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305" name="Text Box 1">
          <a:extLst>
            <a:ext uri="{FF2B5EF4-FFF2-40B4-BE49-F238E27FC236}">
              <a16:creationId xmlns:a16="http://schemas.microsoft.com/office/drawing/2014/main" xmlns="" id="{801FAED6-3344-4720-9DBC-ABFE2DA65F7D}"/>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306" name="Text Box 1">
          <a:extLst>
            <a:ext uri="{FF2B5EF4-FFF2-40B4-BE49-F238E27FC236}">
              <a16:creationId xmlns:a16="http://schemas.microsoft.com/office/drawing/2014/main" xmlns="" id="{AD08B815-0748-47AD-8B61-AB5C820BE360}"/>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307" name="Text Box 1">
          <a:extLst>
            <a:ext uri="{FF2B5EF4-FFF2-40B4-BE49-F238E27FC236}">
              <a16:creationId xmlns:a16="http://schemas.microsoft.com/office/drawing/2014/main" xmlns="" id="{9B76B0AF-FC90-4D15-94A4-2FC29478447B}"/>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308" name="Text Box 1">
          <a:extLst>
            <a:ext uri="{FF2B5EF4-FFF2-40B4-BE49-F238E27FC236}">
              <a16:creationId xmlns:a16="http://schemas.microsoft.com/office/drawing/2014/main" xmlns="" id="{90F0D570-B672-4183-9A07-93C41A4B37AC}"/>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8601"/>
    <xdr:sp macro="" textlink="">
      <xdr:nvSpPr>
        <xdr:cNvPr id="1309" name="Text Box 1">
          <a:extLst>
            <a:ext uri="{FF2B5EF4-FFF2-40B4-BE49-F238E27FC236}">
              <a16:creationId xmlns:a16="http://schemas.microsoft.com/office/drawing/2014/main" xmlns="" id="{6071F986-D88F-4503-94A3-23E5DD90CC24}"/>
            </a:ext>
          </a:extLst>
        </xdr:cNvPr>
        <xdr:cNvSpPr txBox="1">
          <a:spLocks noChangeAspect="1" noChangeArrowheads="1"/>
        </xdr:cNvSpPr>
      </xdr:nvSpPr>
      <xdr:spPr bwMode="auto">
        <a:xfrm>
          <a:off x="13121640" y="64008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8601"/>
    <xdr:sp macro="" textlink="">
      <xdr:nvSpPr>
        <xdr:cNvPr id="1310" name="Text Box 1">
          <a:extLst>
            <a:ext uri="{FF2B5EF4-FFF2-40B4-BE49-F238E27FC236}">
              <a16:creationId xmlns:a16="http://schemas.microsoft.com/office/drawing/2014/main" xmlns="" id="{AE4E063A-D5FC-4472-BF55-3B496F6BE5DB}"/>
            </a:ext>
          </a:extLst>
        </xdr:cNvPr>
        <xdr:cNvSpPr txBox="1">
          <a:spLocks noChangeAspect="1" noChangeArrowheads="1"/>
        </xdr:cNvSpPr>
      </xdr:nvSpPr>
      <xdr:spPr bwMode="auto">
        <a:xfrm>
          <a:off x="13121640" y="64008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8601"/>
    <xdr:sp macro="" textlink="">
      <xdr:nvSpPr>
        <xdr:cNvPr id="1311" name="Text Box 1">
          <a:extLst>
            <a:ext uri="{FF2B5EF4-FFF2-40B4-BE49-F238E27FC236}">
              <a16:creationId xmlns:a16="http://schemas.microsoft.com/office/drawing/2014/main" xmlns="" id="{5299FC97-2A9E-46C5-AC02-7DCFB625E1A4}"/>
            </a:ext>
          </a:extLst>
        </xdr:cNvPr>
        <xdr:cNvSpPr txBox="1">
          <a:spLocks noChangeAspect="1" noChangeArrowheads="1"/>
        </xdr:cNvSpPr>
      </xdr:nvSpPr>
      <xdr:spPr bwMode="auto">
        <a:xfrm>
          <a:off x="13121640" y="64008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8601"/>
    <xdr:sp macro="" textlink="">
      <xdr:nvSpPr>
        <xdr:cNvPr id="1312" name="Text Box 1">
          <a:extLst>
            <a:ext uri="{FF2B5EF4-FFF2-40B4-BE49-F238E27FC236}">
              <a16:creationId xmlns:a16="http://schemas.microsoft.com/office/drawing/2014/main" xmlns="" id="{4014565F-DDEA-4F1A-B683-63C42F5B8D63}"/>
            </a:ext>
          </a:extLst>
        </xdr:cNvPr>
        <xdr:cNvSpPr txBox="1">
          <a:spLocks noChangeAspect="1" noChangeArrowheads="1"/>
        </xdr:cNvSpPr>
      </xdr:nvSpPr>
      <xdr:spPr bwMode="auto">
        <a:xfrm>
          <a:off x="13121640" y="64008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13" name="Text Box 1">
          <a:extLst>
            <a:ext uri="{FF2B5EF4-FFF2-40B4-BE49-F238E27FC236}">
              <a16:creationId xmlns:a16="http://schemas.microsoft.com/office/drawing/2014/main" xmlns="" id="{5C4D7046-CEE3-4FFF-A08D-5380EBA6609F}"/>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14" name="Text Box 1">
          <a:extLst>
            <a:ext uri="{FF2B5EF4-FFF2-40B4-BE49-F238E27FC236}">
              <a16:creationId xmlns:a16="http://schemas.microsoft.com/office/drawing/2014/main" xmlns="" id="{BE4B1EBE-6346-4035-B651-89B796D6709E}"/>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15" name="Text Box 1">
          <a:extLst>
            <a:ext uri="{FF2B5EF4-FFF2-40B4-BE49-F238E27FC236}">
              <a16:creationId xmlns:a16="http://schemas.microsoft.com/office/drawing/2014/main" xmlns="" id="{1FB8B6C7-BE6E-4617-B19F-C4A54F10F7C2}"/>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16" name="Text Box 1">
          <a:extLst>
            <a:ext uri="{FF2B5EF4-FFF2-40B4-BE49-F238E27FC236}">
              <a16:creationId xmlns:a16="http://schemas.microsoft.com/office/drawing/2014/main" xmlns="" id="{B10824D8-2DDE-4132-B37D-D3A322CBF5F8}"/>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317" name="Text Box 1">
          <a:extLst>
            <a:ext uri="{FF2B5EF4-FFF2-40B4-BE49-F238E27FC236}">
              <a16:creationId xmlns:a16="http://schemas.microsoft.com/office/drawing/2014/main" xmlns="" id="{4D366BB0-B976-45C6-9F16-D10417D25483}"/>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318" name="Text Box 1">
          <a:extLst>
            <a:ext uri="{FF2B5EF4-FFF2-40B4-BE49-F238E27FC236}">
              <a16:creationId xmlns:a16="http://schemas.microsoft.com/office/drawing/2014/main" xmlns="" id="{75C86101-3203-437E-B0AD-CCA6C14DB718}"/>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319" name="Text Box 1">
          <a:extLst>
            <a:ext uri="{FF2B5EF4-FFF2-40B4-BE49-F238E27FC236}">
              <a16:creationId xmlns:a16="http://schemas.microsoft.com/office/drawing/2014/main" xmlns="" id="{CD881B16-97AC-4BB8-8FE1-1839E42906AB}"/>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320" name="Text Box 1">
          <a:extLst>
            <a:ext uri="{FF2B5EF4-FFF2-40B4-BE49-F238E27FC236}">
              <a16:creationId xmlns:a16="http://schemas.microsoft.com/office/drawing/2014/main" xmlns="" id="{0408DFEE-FC90-451D-9163-2432E4A73BC9}"/>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21" name="Text Box 1">
          <a:extLst>
            <a:ext uri="{FF2B5EF4-FFF2-40B4-BE49-F238E27FC236}">
              <a16:creationId xmlns:a16="http://schemas.microsoft.com/office/drawing/2014/main" xmlns="" id="{03D7FD41-6557-46EF-ABC7-E55AD6349F96}"/>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22" name="Text Box 1">
          <a:extLst>
            <a:ext uri="{FF2B5EF4-FFF2-40B4-BE49-F238E27FC236}">
              <a16:creationId xmlns:a16="http://schemas.microsoft.com/office/drawing/2014/main" xmlns="" id="{AFA16603-32FD-4D6A-B486-B42305153DE5}"/>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23" name="Text Box 1">
          <a:extLst>
            <a:ext uri="{FF2B5EF4-FFF2-40B4-BE49-F238E27FC236}">
              <a16:creationId xmlns:a16="http://schemas.microsoft.com/office/drawing/2014/main" xmlns="" id="{ECB8D8EE-8AE0-49B5-8D6D-02829A0442CA}"/>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24" name="Text Box 1">
          <a:extLst>
            <a:ext uri="{FF2B5EF4-FFF2-40B4-BE49-F238E27FC236}">
              <a16:creationId xmlns:a16="http://schemas.microsoft.com/office/drawing/2014/main" xmlns="" id="{3450FE8D-4399-4F20-AB8D-DE56D04911C3}"/>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25" name="Text Box 1">
          <a:extLst>
            <a:ext uri="{FF2B5EF4-FFF2-40B4-BE49-F238E27FC236}">
              <a16:creationId xmlns:a16="http://schemas.microsoft.com/office/drawing/2014/main" xmlns="" id="{06AB9887-5A41-4F7A-9165-457C8ED97DE8}"/>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26" name="Text Box 1">
          <a:extLst>
            <a:ext uri="{FF2B5EF4-FFF2-40B4-BE49-F238E27FC236}">
              <a16:creationId xmlns:a16="http://schemas.microsoft.com/office/drawing/2014/main" xmlns="" id="{D7C4D3F6-90B6-4C84-9953-2DA3F30A7DB9}"/>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27" name="Text Box 1">
          <a:extLst>
            <a:ext uri="{FF2B5EF4-FFF2-40B4-BE49-F238E27FC236}">
              <a16:creationId xmlns:a16="http://schemas.microsoft.com/office/drawing/2014/main" xmlns="" id="{0B1D51F9-AD15-414A-9828-8DA999C1AD79}"/>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28" name="Text Box 1">
          <a:extLst>
            <a:ext uri="{FF2B5EF4-FFF2-40B4-BE49-F238E27FC236}">
              <a16:creationId xmlns:a16="http://schemas.microsoft.com/office/drawing/2014/main" xmlns="" id="{1794409A-491A-40F5-B561-D0EC3ABA71FD}"/>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329" name="Text Box 1">
          <a:extLst>
            <a:ext uri="{FF2B5EF4-FFF2-40B4-BE49-F238E27FC236}">
              <a16:creationId xmlns:a16="http://schemas.microsoft.com/office/drawing/2014/main" xmlns="" id="{6D112014-419C-4F71-9743-386D87D5EB77}"/>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330" name="Text Box 1">
          <a:extLst>
            <a:ext uri="{FF2B5EF4-FFF2-40B4-BE49-F238E27FC236}">
              <a16:creationId xmlns:a16="http://schemas.microsoft.com/office/drawing/2014/main" xmlns="" id="{E535CB88-4EA7-4C77-AB7E-241CB2E8BBC2}"/>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331" name="Text Box 1">
          <a:extLst>
            <a:ext uri="{FF2B5EF4-FFF2-40B4-BE49-F238E27FC236}">
              <a16:creationId xmlns:a16="http://schemas.microsoft.com/office/drawing/2014/main" xmlns="" id="{68B67DA7-1347-4225-9983-F1AA254453E6}"/>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332" name="Text Box 1">
          <a:extLst>
            <a:ext uri="{FF2B5EF4-FFF2-40B4-BE49-F238E27FC236}">
              <a16:creationId xmlns:a16="http://schemas.microsoft.com/office/drawing/2014/main" xmlns="" id="{392E8565-26C8-4CC3-A030-A3AAEC570322}"/>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8601"/>
    <xdr:sp macro="" textlink="">
      <xdr:nvSpPr>
        <xdr:cNvPr id="1333" name="Text Box 1">
          <a:extLst>
            <a:ext uri="{FF2B5EF4-FFF2-40B4-BE49-F238E27FC236}">
              <a16:creationId xmlns:a16="http://schemas.microsoft.com/office/drawing/2014/main" xmlns="" id="{6205BEA1-8384-4236-BFB2-5525986A1740}"/>
            </a:ext>
          </a:extLst>
        </xdr:cNvPr>
        <xdr:cNvSpPr txBox="1">
          <a:spLocks noChangeAspect="1" noChangeArrowheads="1"/>
        </xdr:cNvSpPr>
      </xdr:nvSpPr>
      <xdr:spPr bwMode="auto">
        <a:xfrm>
          <a:off x="13121640" y="64008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8601"/>
    <xdr:sp macro="" textlink="">
      <xdr:nvSpPr>
        <xdr:cNvPr id="1334" name="Text Box 1">
          <a:extLst>
            <a:ext uri="{FF2B5EF4-FFF2-40B4-BE49-F238E27FC236}">
              <a16:creationId xmlns:a16="http://schemas.microsoft.com/office/drawing/2014/main" xmlns="" id="{20006FC0-ED2F-428B-AA08-E09E850DCE0E}"/>
            </a:ext>
          </a:extLst>
        </xdr:cNvPr>
        <xdr:cNvSpPr txBox="1">
          <a:spLocks noChangeAspect="1" noChangeArrowheads="1"/>
        </xdr:cNvSpPr>
      </xdr:nvSpPr>
      <xdr:spPr bwMode="auto">
        <a:xfrm>
          <a:off x="13121640" y="64008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8601"/>
    <xdr:sp macro="" textlink="">
      <xdr:nvSpPr>
        <xdr:cNvPr id="1335" name="Text Box 1">
          <a:extLst>
            <a:ext uri="{FF2B5EF4-FFF2-40B4-BE49-F238E27FC236}">
              <a16:creationId xmlns:a16="http://schemas.microsoft.com/office/drawing/2014/main" xmlns="" id="{1F9103AE-C4F3-434D-8937-4CFE2DFA1451}"/>
            </a:ext>
          </a:extLst>
        </xdr:cNvPr>
        <xdr:cNvSpPr txBox="1">
          <a:spLocks noChangeAspect="1" noChangeArrowheads="1"/>
        </xdr:cNvSpPr>
      </xdr:nvSpPr>
      <xdr:spPr bwMode="auto">
        <a:xfrm>
          <a:off x="13121640" y="64008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8601"/>
    <xdr:sp macro="" textlink="">
      <xdr:nvSpPr>
        <xdr:cNvPr id="1336" name="Text Box 1">
          <a:extLst>
            <a:ext uri="{FF2B5EF4-FFF2-40B4-BE49-F238E27FC236}">
              <a16:creationId xmlns:a16="http://schemas.microsoft.com/office/drawing/2014/main" xmlns="" id="{5589AEC0-C7A3-47EF-804C-131EFAE042C0}"/>
            </a:ext>
          </a:extLst>
        </xdr:cNvPr>
        <xdr:cNvSpPr txBox="1">
          <a:spLocks noChangeAspect="1" noChangeArrowheads="1"/>
        </xdr:cNvSpPr>
      </xdr:nvSpPr>
      <xdr:spPr bwMode="auto">
        <a:xfrm>
          <a:off x="13121640" y="64008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37" name="Text Box 1">
          <a:extLst>
            <a:ext uri="{FF2B5EF4-FFF2-40B4-BE49-F238E27FC236}">
              <a16:creationId xmlns:a16="http://schemas.microsoft.com/office/drawing/2014/main" xmlns="" id="{6194C739-7D45-46C4-9248-498A9224742F}"/>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38" name="Text Box 1">
          <a:extLst>
            <a:ext uri="{FF2B5EF4-FFF2-40B4-BE49-F238E27FC236}">
              <a16:creationId xmlns:a16="http://schemas.microsoft.com/office/drawing/2014/main" xmlns="" id="{ED5A3AB2-8B37-4A3B-B3EE-71A7C02EB013}"/>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39" name="Text Box 1">
          <a:extLst>
            <a:ext uri="{FF2B5EF4-FFF2-40B4-BE49-F238E27FC236}">
              <a16:creationId xmlns:a16="http://schemas.microsoft.com/office/drawing/2014/main" xmlns="" id="{3ABE3FE4-4F33-4F5D-8436-FE2E09AB7606}"/>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40" name="Text Box 1">
          <a:extLst>
            <a:ext uri="{FF2B5EF4-FFF2-40B4-BE49-F238E27FC236}">
              <a16:creationId xmlns:a16="http://schemas.microsoft.com/office/drawing/2014/main" xmlns="" id="{272D357E-E14B-4D55-8C99-0B11894C790E}"/>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341" name="Text Box 1">
          <a:extLst>
            <a:ext uri="{FF2B5EF4-FFF2-40B4-BE49-F238E27FC236}">
              <a16:creationId xmlns:a16="http://schemas.microsoft.com/office/drawing/2014/main" xmlns="" id="{D947FCF1-7650-44EE-8CD9-C12FA357BBD5}"/>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342" name="Text Box 1">
          <a:extLst>
            <a:ext uri="{FF2B5EF4-FFF2-40B4-BE49-F238E27FC236}">
              <a16:creationId xmlns:a16="http://schemas.microsoft.com/office/drawing/2014/main" xmlns="" id="{AAF0515B-2987-4A9C-BADF-FB6E34E78704}"/>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343" name="Text Box 1">
          <a:extLst>
            <a:ext uri="{FF2B5EF4-FFF2-40B4-BE49-F238E27FC236}">
              <a16:creationId xmlns:a16="http://schemas.microsoft.com/office/drawing/2014/main" xmlns="" id="{ACE923B0-892D-4B48-B48B-82C1C5CF07AF}"/>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344" name="Text Box 1">
          <a:extLst>
            <a:ext uri="{FF2B5EF4-FFF2-40B4-BE49-F238E27FC236}">
              <a16:creationId xmlns:a16="http://schemas.microsoft.com/office/drawing/2014/main" xmlns="" id="{9478B8AE-0BED-4A2A-B4BB-042B32177222}"/>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45" name="Text Box 1">
          <a:extLst>
            <a:ext uri="{FF2B5EF4-FFF2-40B4-BE49-F238E27FC236}">
              <a16:creationId xmlns:a16="http://schemas.microsoft.com/office/drawing/2014/main" xmlns="" id="{573367E3-B987-411F-B228-1A1B7CFD8BB1}"/>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46" name="Text Box 1">
          <a:extLst>
            <a:ext uri="{FF2B5EF4-FFF2-40B4-BE49-F238E27FC236}">
              <a16:creationId xmlns:a16="http://schemas.microsoft.com/office/drawing/2014/main" xmlns="" id="{BD7363ED-BB71-435A-AB71-3F19655DCD9F}"/>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47" name="Text Box 1">
          <a:extLst>
            <a:ext uri="{FF2B5EF4-FFF2-40B4-BE49-F238E27FC236}">
              <a16:creationId xmlns:a16="http://schemas.microsoft.com/office/drawing/2014/main" xmlns="" id="{D922B9F6-1595-47C7-A109-1D5F4D0CEF74}"/>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48" name="Text Box 1">
          <a:extLst>
            <a:ext uri="{FF2B5EF4-FFF2-40B4-BE49-F238E27FC236}">
              <a16:creationId xmlns:a16="http://schemas.microsoft.com/office/drawing/2014/main" xmlns="" id="{EB330030-BAAC-4E3B-BF3B-D264D6E6BEF5}"/>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49" name="Text Box 1">
          <a:extLst>
            <a:ext uri="{FF2B5EF4-FFF2-40B4-BE49-F238E27FC236}">
              <a16:creationId xmlns:a16="http://schemas.microsoft.com/office/drawing/2014/main" xmlns="" id="{CD1F515D-E7D0-4E57-A9DE-F0A5587C184D}"/>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50" name="Text Box 1">
          <a:extLst>
            <a:ext uri="{FF2B5EF4-FFF2-40B4-BE49-F238E27FC236}">
              <a16:creationId xmlns:a16="http://schemas.microsoft.com/office/drawing/2014/main" xmlns="" id="{D6BD5808-57FF-4A2C-A4E8-AB0537345FB6}"/>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51" name="Text Box 1">
          <a:extLst>
            <a:ext uri="{FF2B5EF4-FFF2-40B4-BE49-F238E27FC236}">
              <a16:creationId xmlns:a16="http://schemas.microsoft.com/office/drawing/2014/main" xmlns="" id="{1A9F91DF-4D98-4620-AEB9-FB036804E6FE}"/>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52" name="Text Box 1">
          <a:extLst>
            <a:ext uri="{FF2B5EF4-FFF2-40B4-BE49-F238E27FC236}">
              <a16:creationId xmlns:a16="http://schemas.microsoft.com/office/drawing/2014/main" xmlns="" id="{7858BA70-313C-4F3F-98EA-85EF4087ABB5}"/>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353" name="Text Box 1">
          <a:extLst>
            <a:ext uri="{FF2B5EF4-FFF2-40B4-BE49-F238E27FC236}">
              <a16:creationId xmlns:a16="http://schemas.microsoft.com/office/drawing/2014/main" xmlns="" id="{EC81DA8F-A84F-47CD-AA4C-0D18149E1A4F}"/>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354" name="Text Box 1">
          <a:extLst>
            <a:ext uri="{FF2B5EF4-FFF2-40B4-BE49-F238E27FC236}">
              <a16:creationId xmlns:a16="http://schemas.microsoft.com/office/drawing/2014/main" xmlns="" id="{70428397-1349-49E2-918A-B99EA7A57355}"/>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355" name="Text Box 1">
          <a:extLst>
            <a:ext uri="{FF2B5EF4-FFF2-40B4-BE49-F238E27FC236}">
              <a16:creationId xmlns:a16="http://schemas.microsoft.com/office/drawing/2014/main" xmlns="" id="{375EA4B6-DA82-4A71-9E32-412C67EAEB2D}"/>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356" name="Text Box 1">
          <a:extLst>
            <a:ext uri="{FF2B5EF4-FFF2-40B4-BE49-F238E27FC236}">
              <a16:creationId xmlns:a16="http://schemas.microsoft.com/office/drawing/2014/main" xmlns="" id="{F991A86B-3771-439F-A335-0E9EFDD34F5E}"/>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8601"/>
    <xdr:sp macro="" textlink="">
      <xdr:nvSpPr>
        <xdr:cNvPr id="1357" name="Text Box 1">
          <a:extLst>
            <a:ext uri="{FF2B5EF4-FFF2-40B4-BE49-F238E27FC236}">
              <a16:creationId xmlns:a16="http://schemas.microsoft.com/office/drawing/2014/main" xmlns="" id="{A90C9844-03B4-4D8A-AFF4-4BF7D852266F}"/>
            </a:ext>
          </a:extLst>
        </xdr:cNvPr>
        <xdr:cNvSpPr txBox="1">
          <a:spLocks noChangeAspect="1" noChangeArrowheads="1"/>
        </xdr:cNvSpPr>
      </xdr:nvSpPr>
      <xdr:spPr bwMode="auto">
        <a:xfrm>
          <a:off x="13121640" y="64008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8601"/>
    <xdr:sp macro="" textlink="">
      <xdr:nvSpPr>
        <xdr:cNvPr id="1358" name="Text Box 1">
          <a:extLst>
            <a:ext uri="{FF2B5EF4-FFF2-40B4-BE49-F238E27FC236}">
              <a16:creationId xmlns:a16="http://schemas.microsoft.com/office/drawing/2014/main" xmlns="" id="{EBD66AFE-51EF-45EE-BB24-779FBA5EE440}"/>
            </a:ext>
          </a:extLst>
        </xdr:cNvPr>
        <xdr:cNvSpPr txBox="1">
          <a:spLocks noChangeAspect="1" noChangeArrowheads="1"/>
        </xdr:cNvSpPr>
      </xdr:nvSpPr>
      <xdr:spPr bwMode="auto">
        <a:xfrm>
          <a:off x="13121640" y="64008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8601"/>
    <xdr:sp macro="" textlink="">
      <xdr:nvSpPr>
        <xdr:cNvPr id="1359" name="Text Box 1">
          <a:extLst>
            <a:ext uri="{FF2B5EF4-FFF2-40B4-BE49-F238E27FC236}">
              <a16:creationId xmlns:a16="http://schemas.microsoft.com/office/drawing/2014/main" xmlns="" id="{3CB78B67-F646-425E-BC32-AA9728B7D08E}"/>
            </a:ext>
          </a:extLst>
        </xdr:cNvPr>
        <xdr:cNvSpPr txBox="1">
          <a:spLocks noChangeAspect="1" noChangeArrowheads="1"/>
        </xdr:cNvSpPr>
      </xdr:nvSpPr>
      <xdr:spPr bwMode="auto">
        <a:xfrm>
          <a:off x="13121640" y="64008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8601"/>
    <xdr:sp macro="" textlink="">
      <xdr:nvSpPr>
        <xdr:cNvPr id="1360" name="Text Box 1">
          <a:extLst>
            <a:ext uri="{FF2B5EF4-FFF2-40B4-BE49-F238E27FC236}">
              <a16:creationId xmlns:a16="http://schemas.microsoft.com/office/drawing/2014/main" xmlns="" id="{F4D8EA3C-4AFA-4747-8A37-2DA2A2914042}"/>
            </a:ext>
          </a:extLst>
        </xdr:cNvPr>
        <xdr:cNvSpPr txBox="1">
          <a:spLocks noChangeAspect="1" noChangeArrowheads="1"/>
        </xdr:cNvSpPr>
      </xdr:nvSpPr>
      <xdr:spPr bwMode="auto">
        <a:xfrm>
          <a:off x="13121640" y="64008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61" name="Text Box 1">
          <a:extLst>
            <a:ext uri="{FF2B5EF4-FFF2-40B4-BE49-F238E27FC236}">
              <a16:creationId xmlns:a16="http://schemas.microsoft.com/office/drawing/2014/main" xmlns="" id="{F4A5CB70-880B-49EF-AAD0-B6BB0A13BA38}"/>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62" name="Text Box 1">
          <a:extLst>
            <a:ext uri="{FF2B5EF4-FFF2-40B4-BE49-F238E27FC236}">
              <a16:creationId xmlns:a16="http://schemas.microsoft.com/office/drawing/2014/main" xmlns="" id="{A74D0089-3599-4D5E-8B49-812C720CA6C8}"/>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63" name="Text Box 1">
          <a:extLst>
            <a:ext uri="{FF2B5EF4-FFF2-40B4-BE49-F238E27FC236}">
              <a16:creationId xmlns:a16="http://schemas.microsoft.com/office/drawing/2014/main" xmlns="" id="{68136CFF-3DB7-45F1-98EA-5DD1BB36173E}"/>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64" name="Text Box 1">
          <a:extLst>
            <a:ext uri="{FF2B5EF4-FFF2-40B4-BE49-F238E27FC236}">
              <a16:creationId xmlns:a16="http://schemas.microsoft.com/office/drawing/2014/main" xmlns="" id="{06046E6C-F5C3-4FED-ACA5-BE02D26FAC1B}"/>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8601"/>
    <xdr:sp macro="" textlink="">
      <xdr:nvSpPr>
        <xdr:cNvPr id="1365" name="Text Box 1">
          <a:extLst>
            <a:ext uri="{FF2B5EF4-FFF2-40B4-BE49-F238E27FC236}">
              <a16:creationId xmlns:a16="http://schemas.microsoft.com/office/drawing/2014/main" xmlns="" id="{BC854B9F-9E4D-47CA-8530-C24E464E84E1}"/>
            </a:ext>
          </a:extLst>
        </xdr:cNvPr>
        <xdr:cNvSpPr txBox="1">
          <a:spLocks noChangeAspect="1" noChangeArrowheads="1"/>
        </xdr:cNvSpPr>
      </xdr:nvSpPr>
      <xdr:spPr bwMode="auto">
        <a:xfrm>
          <a:off x="13121640" y="64008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8601"/>
    <xdr:sp macro="" textlink="">
      <xdr:nvSpPr>
        <xdr:cNvPr id="1366" name="Text Box 1">
          <a:extLst>
            <a:ext uri="{FF2B5EF4-FFF2-40B4-BE49-F238E27FC236}">
              <a16:creationId xmlns:a16="http://schemas.microsoft.com/office/drawing/2014/main" xmlns="" id="{FC636649-547D-4CF5-B576-DCA8FE413D9B}"/>
            </a:ext>
          </a:extLst>
        </xdr:cNvPr>
        <xdr:cNvSpPr txBox="1">
          <a:spLocks noChangeAspect="1" noChangeArrowheads="1"/>
        </xdr:cNvSpPr>
      </xdr:nvSpPr>
      <xdr:spPr bwMode="auto">
        <a:xfrm>
          <a:off x="13121640" y="64008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8601"/>
    <xdr:sp macro="" textlink="">
      <xdr:nvSpPr>
        <xdr:cNvPr id="1367" name="Text Box 1">
          <a:extLst>
            <a:ext uri="{FF2B5EF4-FFF2-40B4-BE49-F238E27FC236}">
              <a16:creationId xmlns:a16="http://schemas.microsoft.com/office/drawing/2014/main" xmlns="" id="{25576C83-9ED1-492B-8A1F-01DE2E04FB0C}"/>
            </a:ext>
          </a:extLst>
        </xdr:cNvPr>
        <xdr:cNvSpPr txBox="1">
          <a:spLocks noChangeAspect="1" noChangeArrowheads="1"/>
        </xdr:cNvSpPr>
      </xdr:nvSpPr>
      <xdr:spPr bwMode="auto">
        <a:xfrm>
          <a:off x="13121640" y="64008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8601"/>
    <xdr:sp macro="" textlink="">
      <xdr:nvSpPr>
        <xdr:cNvPr id="1368" name="Text Box 1">
          <a:extLst>
            <a:ext uri="{FF2B5EF4-FFF2-40B4-BE49-F238E27FC236}">
              <a16:creationId xmlns:a16="http://schemas.microsoft.com/office/drawing/2014/main" xmlns="" id="{75252C97-83B4-43D1-B8A6-A96FBF1DA765}"/>
            </a:ext>
          </a:extLst>
        </xdr:cNvPr>
        <xdr:cNvSpPr txBox="1">
          <a:spLocks noChangeAspect="1" noChangeArrowheads="1"/>
        </xdr:cNvSpPr>
      </xdr:nvSpPr>
      <xdr:spPr bwMode="auto">
        <a:xfrm>
          <a:off x="13121640" y="64008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69" name="Text Box 1">
          <a:extLst>
            <a:ext uri="{FF2B5EF4-FFF2-40B4-BE49-F238E27FC236}">
              <a16:creationId xmlns:a16="http://schemas.microsoft.com/office/drawing/2014/main" xmlns="" id="{08285DF0-1578-4F2C-8C13-42818EACDD50}"/>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70" name="Text Box 1">
          <a:extLst>
            <a:ext uri="{FF2B5EF4-FFF2-40B4-BE49-F238E27FC236}">
              <a16:creationId xmlns:a16="http://schemas.microsoft.com/office/drawing/2014/main" xmlns="" id="{A3CBD39B-0F52-4B00-AD20-0B5B24BD3D9F}"/>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71" name="Text Box 1">
          <a:extLst>
            <a:ext uri="{FF2B5EF4-FFF2-40B4-BE49-F238E27FC236}">
              <a16:creationId xmlns:a16="http://schemas.microsoft.com/office/drawing/2014/main" xmlns="" id="{7E15D461-8B29-40E3-82F9-8218241DFF5D}"/>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27930"/>
    <xdr:sp macro="" textlink="">
      <xdr:nvSpPr>
        <xdr:cNvPr id="1372" name="Text Box 1">
          <a:extLst>
            <a:ext uri="{FF2B5EF4-FFF2-40B4-BE49-F238E27FC236}">
              <a16:creationId xmlns:a16="http://schemas.microsoft.com/office/drawing/2014/main" xmlns="" id="{B58628F3-FDE8-4B2E-8346-E80C54EC4F76}"/>
            </a:ext>
          </a:extLst>
        </xdr:cNvPr>
        <xdr:cNvSpPr txBox="1">
          <a:spLocks noChangeAspect="1" noChangeArrowheads="1"/>
        </xdr:cNvSpPr>
      </xdr:nvSpPr>
      <xdr:spPr bwMode="auto">
        <a:xfrm>
          <a:off x="13121640" y="64008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0</xdr:col>
      <xdr:colOff>0</xdr:colOff>
      <xdr:row>0</xdr:row>
      <xdr:rowOff>0</xdr:rowOff>
    </xdr:from>
    <xdr:to>
      <xdr:col>22</xdr:col>
      <xdr:colOff>131778</xdr:colOff>
      <xdr:row>4</xdr:row>
      <xdr:rowOff>168643</xdr:rowOff>
    </xdr:to>
    <xdr:grpSp>
      <xdr:nvGrpSpPr>
        <xdr:cNvPr id="1373" name="Group 1372">
          <a:extLst>
            <a:ext uri="{FF2B5EF4-FFF2-40B4-BE49-F238E27FC236}">
              <a16:creationId xmlns:a16="http://schemas.microsoft.com/office/drawing/2014/main" xmlns="" id="{63B87380-940B-4BCA-93F0-5B343D88EDC3}"/>
            </a:ext>
          </a:extLst>
        </xdr:cNvPr>
        <xdr:cNvGrpSpPr>
          <a:grpSpLocks noChangeAspect="1"/>
        </xdr:cNvGrpSpPr>
      </xdr:nvGrpSpPr>
      <xdr:grpSpPr>
        <a:xfrm>
          <a:off x="0" y="0"/>
          <a:ext cx="12630072" cy="819705"/>
          <a:chOff x="9010650" y="2031403"/>
          <a:chExt cx="9467852" cy="828980"/>
        </a:xfrm>
      </xdr:grpSpPr>
      <xdr:grpSp>
        <xdr:nvGrpSpPr>
          <xdr:cNvPr id="1374" name="Group 1373">
            <a:extLst>
              <a:ext uri="{FF2B5EF4-FFF2-40B4-BE49-F238E27FC236}">
                <a16:creationId xmlns:a16="http://schemas.microsoft.com/office/drawing/2014/main" xmlns="" id="{C4FD10AC-E64E-43D7-84FF-B004E07140BC}"/>
              </a:ext>
            </a:extLst>
          </xdr:cNvPr>
          <xdr:cNvGrpSpPr/>
        </xdr:nvGrpSpPr>
        <xdr:grpSpPr>
          <a:xfrm>
            <a:off x="9010650" y="2031403"/>
            <a:ext cx="3600450" cy="826093"/>
            <a:chOff x="10658475" y="3291790"/>
            <a:chExt cx="4572000" cy="2865224"/>
          </a:xfrm>
        </xdr:grpSpPr>
        <xdr:sp macro="" textlink="">
          <xdr:nvSpPr>
            <xdr:cNvPr id="1391" name="Straight Connector 1390">
              <a:extLst>
                <a:ext uri="{FF2B5EF4-FFF2-40B4-BE49-F238E27FC236}">
                  <a16:creationId xmlns:a16="http://schemas.microsoft.com/office/drawing/2014/main" xmlns="" id="{B62D298B-DC46-4BC0-A49A-F2DCF4FC7BD0}"/>
                </a:ext>
              </a:extLst>
            </xdr:cNvPr>
            <xdr:cNvSpPr/>
          </xdr:nvSpPr>
          <xdr:spPr>
            <a:xfrm>
              <a:off x="10658475" y="6123991"/>
              <a:ext cx="4572000" cy="0"/>
            </a:xfrm>
            <a:prstGeom prst="line">
              <a:avLst/>
            </a:prstGeom>
            <a:ln w="12700"/>
          </xdr:spPr>
          <xdr:style>
            <a:lnRef idx="2">
              <a:schemeClr val="accent1">
                <a:shade val="60000"/>
                <a:hueOff val="0"/>
                <a:satOff val="0"/>
                <a:lumOff val="0"/>
                <a:alphaOff val="0"/>
              </a:schemeClr>
            </a:lnRef>
            <a:fillRef idx="0">
              <a:schemeClr val="accent1">
                <a:hueOff val="0"/>
                <a:satOff val="0"/>
                <a:lumOff val="0"/>
                <a:alphaOff val="0"/>
              </a:schemeClr>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1392" name="Straight Connector 1391">
              <a:extLst>
                <a:ext uri="{FF2B5EF4-FFF2-40B4-BE49-F238E27FC236}">
                  <a16:creationId xmlns:a16="http://schemas.microsoft.com/office/drawing/2014/main" xmlns="" id="{9694F5B5-A87D-4BEF-96B4-41F9C3D745D6}"/>
                </a:ext>
              </a:extLst>
            </xdr:cNvPr>
            <xdr:cNvSpPr/>
          </xdr:nvSpPr>
          <xdr:spPr>
            <a:xfrm>
              <a:off x="10658475" y="5430224"/>
              <a:ext cx="4572000" cy="0"/>
            </a:xfrm>
            <a:prstGeom prst="line">
              <a:avLst/>
            </a:prstGeom>
            <a:ln w="12700"/>
          </xdr:spPr>
          <xdr:style>
            <a:lnRef idx="2">
              <a:schemeClr val="accent1">
                <a:shade val="60000"/>
                <a:hueOff val="0"/>
                <a:satOff val="0"/>
                <a:lumOff val="0"/>
                <a:alphaOff val="0"/>
              </a:schemeClr>
            </a:lnRef>
            <a:fillRef idx="0">
              <a:schemeClr val="accent1">
                <a:hueOff val="0"/>
                <a:satOff val="0"/>
                <a:lumOff val="0"/>
                <a:alphaOff val="0"/>
              </a:schemeClr>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1393" name="Straight Connector 1392">
              <a:extLst>
                <a:ext uri="{FF2B5EF4-FFF2-40B4-BE49-F238E27FC236}">
                  <a16:creationId xmlns:a16="http://schemas.microsoft.com/office/drawing/2014/main" xmlns="" id="{02B901BF-962F-4992-A5FB-5F4C0EF284F8}"/>
                </a:ext>
              </a:extLst>
            </xdr:cNvPr>
            <xdr:cNvSpPr/>
          </xdr:nvSpPr>
          <xdr:spPr>
            <a:xfrm>
              <a:off x="10658475" y="4736456"/>
              <a:ext cx="4572000" cy="0"/>
            </a:xfrm>
            <a:prstGeom prst="line">
              <a:avLst/>
            </a:prstGeom>
            <a:ln w="12700"/>
          </xdr:spPr>
          <xdr:style>
            <a:lnRef idx="2">
              <a:schemeClr val="accent1">
                <a:shade val="60000"/>
                <a:hueOff val="0"/>
                <a:satOff val="0"/>
                <a:lumOff val="0"/>
                <a:alphaOff val="0"/>
              </a:schemeClr>
            </a:lnRef>
            <a:fillRef idx="0">
              <a:schemeClr val="accent1">
                <a:hueOff val="0"/>
                <a:satOff val="0"/>
                <a:lumOff val="0"/>
                <a:alphaOff val="0"/>
              </a:schemeClr>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1394" name="Straight Connector 1393">
              <a:extLst>
                <a:ext uri="{FF2B5EF4-FFF2-40B4-BE49-F238E27FC236}">
                  <a16:creationId xmlns:a16="http://schemas.microsoft.com/office/drawing/2014/main" xmlns="" id="{56910210-87F6-4104-84E0-A12108A24F21}"/>
                </a:ext>
              </a:extLst>
            </xdr:cNvPr>
            <xdr:cNvSpPr/>
          </xdr:nvSpPr>
          <xdr:spPr>
            <a:xfrm>
              <a:off x="10658475" y="4042689"/>
              <a:ext cx="4572000" cy="0"/>
            </a:xfrm>
            <a:prstGeom prst="line">
              <a:avLst/>
            </a:prstGeom>
            <a:ln w="12700"/>
          </xdr:spPr>
          <xdr:style>
            <a:lnRef idx="2">
              <a:schemeClr val="accent1">
                <a:shade val="60000"/>
                <a:hueOff val="0"/>
                <a:satOff val="0"/>
                <a:lumOff val="0"/>
                <a:alphaOff val="0"/>
              </a:schemeClr>
            </a:lnRef>
            <a:fillRef idx="0">
              <a:schemeClr val="accent1">
                <a:hueOff val="0"/>
                <a:satOff val="0"/>
                <a:lumOff val="0"/>
                <a:alphaOff val="0"/>
              </a:schemeClr>
            </a:fillRef>
            <a:effectRef idx="0">
              <a:schemeClr val="accent1">
                <a:hueOff val="0"/>
                <a:satOff val="0"/>
                <a:lumOff val="0"/>
                <a:alphaOff val="0"/>
              </a:schemeClr>
            </a:effectRef>
            <a:fontRef idx="minor">
              <a:schemeClr val="tx1">
                <a:hueOff val="0"/>
                <a:satOff val="0"/>
                <a:lumOff val="0"/>
                <a:alphaOff val="0"/>
              </a:schemeClr>
            </a:fontRef>
          </xdr:style>
        </xdr:sp>
        <xdr:sp macro="" textlink="[8]TOP!D9">
          <xdr:nvSpPr>
            <xdr:cNvPr id="1395" name="Freeform 1575">
              <a:extLst>
                <a:ext uri="{FF2B5EF4-FFF2-40B4-BE49-F238E27FC236}">
                  <a16:creationId xmlns:a16="http://schemas.microsoft.com/office/drawing/2014/main" xmlns="" id="{8FB6DACC-DA67-4F61-97D2-A74BDEFA1F02}"/>
                </a:ext>
              </a:extLst>
            </xdr:cNvPr>
            <xdr:cNvSpPr/>
          </xdr:nvSpPr>
          <xdr:spPr>
            <a:xfrm>
              <a:off x="12363020" y="3291790"/>
              <a:ext cx="2867455" cy="750898"/>
            </a:xfrm>
            <a:custGeom>
              <a:avLst/>
              <a:gdLst>
                <a:gd name="connsiteX0" fmla="*/ 0 w 3383280"/>
                <a:gd name="connsiteY0" fmla="*/ 0 h 660730"/>
                <a:gd name="connsiteX1" fmla="*/ 3383280 w 3383280"/>
                <a:gd name="connsiteY1" fmla="*/ 0 h 660730"/>
                <a:gd name="connsiteX2" fmla="*/ 3383280 w 3383280"/>
                <a:gd name="connsiteY2" fmla="*/ 660730 h 660730"/>
                <a:gd name="connsiteX3" fmla="*/ 0 w 3383280"/>
                <a:gd name="connsiteY3" fmla="*/ 660730 h 660730"/>
                <a:gd name="connsiteX4" fmla="*/ 0 w 3383280"/>
                <a:gd name="connsiteY4" fmla="*/ 0 h 66073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383280" h="660730">
                  <a:moveTo>
                    <a:pt x="0" y="0"/>
                  </a:moveTo>
                  <a:lnTo>
                    <a:pt x="3383280" y="0"/>
                  </a:lnTo>
                  <a:lnTo>
                    <a:pt x="3383280" y="660730"/>
                  </a:lnTo>
                  <a:lnTo>
                    <a:pt x="0" y="660730"/>
                  </a:lnTo>
                  <a:lnTo>
                    <a:pt x="0" y="0"/>
                  </a:lnTo>
                  <a:close/>
                </a:path>
              </a:pathLst>
            </a:custGeom>
            <a:ln w="12700"/>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36195" tIns="36195" rIns="36195" bIns="36195" numCol="1" spcCol="1270" anchor="ctr" anchorCtr="0">
              <a:noAutofit/>
            </a:bodyPr>
            <a:lstStyle/>
            <a:p>
              <a:pPr marL="0" lvl="0" indent="0" algn="l" defTabSz="844550">
                <a:lnSpc>
                  <a:spcPct val="90000"/>
                </a:lnSpc>
                <a:spcBef>
                  <a:spcPct val="0"/>
                </a:spcBef>
                <a:spcAft>
                  <a:spcPct val="35000"/>
                </a:spcAft>
              </a:pPr>
              <a:fld id="{C97AE3BF-91A3-47A5-8FC5-0B46321EBD27}" type="TxLink">
                <a:rPr lang="en-US" sz="1050" b="0" i="0" u="none" strike="noStrike" kern="1200">
                  <a:solidFill>
                    <a:srgbClr val="000000"/>
                  </a:solidFill>
                  <a:latin typeface="Times New Roman" panose="02020603050405020304" pitchFamily="18" charset="0"/>
                  <a:ea typeface="+mn-ea"/>
                  <a:cs typeface="Times New Roman" panose="02020603050405020304" pitchFamily="18" charset="0"/>
                </a:rPr>
                <a:pPr marL="0" lvl="0" indent="0" algn="l" defTabSz="844550">
                  <a:lnSpc>
                    <a:spcPct val="90000"/>
                  </a:lnSpc>
                  <a:spcBef>
                    <a:spcPct val="0"/>
                  </a:spcBef>
                  <a:spcAft>
                    <a:spcPct val="35000"/>
                  </a:spcAft>
                </a:pPr>
                <a:t>WMS</a:t>
              </a:fld>
              <a:endParaRPr lang="en-US" sz="800" b="0" i="0" u="none" strike="noStrike" kern="1200">
                <a:solidFill>
                  <a:srgbClr val="000000"/>
                </a:solidFill>
                <a:latin typeface="Times New Roman" panose="02020603050405020304" pitchFamily="18" charset="0"/>
                <a:ea typeface="+mn-ea"/>
                <a:cs typeface="Times New Roman" panose="02020603050405020304" pitchFamily="18" charset="0"/>
              </a:endParaRPr>
            </a:p>
          </xdr:txBody>
        </xdr:sp>
        <xdr:sp macro="" textlink="">
          <xdr:nvSpPr>
            <xdr:cNvPr id="1396" name="Freeform 1576">
              <a:extLst>
                <a:ext uri="{FF2B5EF4-FFF2-40B4-BE49-F238E27FC236}">
                  <a16:creationId xmlns:a16="http://schemas.microsoft.com/office/drawing/2014/main" xmlns="" id="{6FB13C87-D600-47F8-9648-9E9EAC86E12F}"/>
                </a:ext>
              </a:extLst>
            </xdr:cNvPr>
            <xdr:cNvSpPr/>
          </xdr:nvSpPr>
          <xdr:spPr>
            <a:xfrm>
              <a:off x="10658476" y="3381958"/>
              <a:ext cx="1650169" cy="693754"/>
            </a:xfrm>
            <a:custGeom>
              <a:avLst/>
              <a:gdLst>
                <a:gd name="connsiteX0" fmla="*/ 110144 w 1188720"/>
                <a:gd name="connsiteY0" fmla="*/ 0 h 660730"/>
                <a:gd name="connsiteX1" fmla="*/ 1078576 w 1188720"/>
                <a:gd name="connsiteY1" fmla="*/ 0 h 660730"/>
                <a:gd name="connsiteX2" fmla="*/ 1188720 w 1188720"/>
                <a:gd name="connsiteY2" fmla="*/ 110144 h 660730"/>
                <a:gd name="connsiteX3" fmla="*/ 1188720 w 1188720"/>
                <a:gd name="connsiteY3" fmla="*/ 660730 h 660730"/>
                <a:gd name="connsiteX4" fmla="*/ 1188720 w 1188720"/>
                <a:gd name="connsiteY4" fmla="*/ 660730 h 660730"/>
                <a:gd name="connsiteX5" fmla="*/ 0 w 1188720"/>
                <a:gd name="connsiteY5" fmla="*/ 660730 h 660730"/>
                <a:gd name="connsiteX6" fmla="*/ 0 w 1188720"/>
                <a:gd name="connsiteY6" fmla="*/ 660730 h 660730"/>
                <a:gd name="connsiteX7" fmla="*/ 0 w 1188720"/>
                <a:gd name="connsiteY7" fmla="*/ 110144 h 660730"/>
                <a:gd name="connsiteX8" fmla="*/ 110144 w 1188720"/>
                <a:gd name="connsiteY8" fmla="*/ 0 h 66073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88720" h="660730">
                  <a:moveTo>
                    <a:pt x="110144" y="0"/>
                  </a:moveTo>
                  <a:lnTo>
                    <a:pt x="1078576" y="0"/>
                  </a:lnTo>
                  <a:cubicBezTo>
                    <a:pt x="1139407" y="0"/>
                    <a:pt x="1188720" y="49313"/>
                    <a:pt x="1188720" y="110144"/>
                  </a:cubicBezTo>
                  <a:lnTo>
                    <a:pt x="1188720" y="660730"/>
                  </a:lnTo>
                  <a:lnTo>
                    <a:pt x="1188720" y="660730"/>
                  </a:lnTo>
                  <a:lnTo>
                    <a:pt x="0" y="660730"/>
                  </a:lnTo>
                  <a:lnTo>
                    <a:pt x="0" y="660730"/>
                  </a:lnTo>
                  <a:lnTo>
                    <a:pt x="0" y="110144"/>
                  </a:lnTo>
                  <a:cubicBezTo>
                    <a:pt x="0" y="49313"/>
                    <a:pt x="49313" y="0"/>
                    <a:pt x="110144" y="0"/>
                  </a:cubicBezTo>
                  <a:close/>
                </a:path>
              </a:pathLst>
            </a:custGeom>
            <a:ln w="12700"/>
          </xdr:spPr>
          <xdr:style>
            <a:lnRef idx="2">
              <a:schemeClr val="accen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68455" tIns="68455" rIns="68455" bIns="36195" numCol="1" spcCol="1270" anchor="ctr" anchorCtr="0">
              <a:noAutofit/>
            </a:bodyPr>
            <a:lstStyle/>
            <a:p>
              <a:pPr lvl="0" algn="l" defTabSz="844550">
                <a:lnSpc>
                  <a:spcPct val="90000"/>
                </a:lnSpc>
                <a:spcBef>
                  <a:spcPct val="0"/>
                </a:spcBef>
                <a:spcAft>
                  <a:spcPct val="35000"/>
                </a:spcAft>
              </a:pPr>
              <a:r>
                <a:rPr lang="en-US" sz="1050" kern="1200">
                  <a:latin typeface="Times New Roman" panose="02020603050405020304" pitchFamily="18" charset="0"/>
                  <a:cs typeface="Times New Roman" panose="02020603050405020304" pitchFamily="18" charset="0"/>
                </a:rPr>
                <a:t>System Name</a:t>
              </a:r>
            </a:p>
          </xdr:txBody>
        </xdr:sp>
        <xdr:sp macro="" textlink="[8]TOP!D10">
          <xdr:nvSpPr>
            <xdr:cNvPr id="1397" name="Freeform 1577">
              <a:extLst>
                <a:ext uri="{FF2B5EF4-FFF2-40B4-BE49-F238E27FC236}">
                  <a16:creationId xmlns:a16="http://schemas.microsoft.com/office/drawing/2014/main" xmlns="" id="{FFBFA8C6-5788-481C-9D32-AEFB7DAC8FA5}"/>
                </a:ext>
              </a:extLst>
            </xdr:cNvPr>
            <xdr:cNvSpPr/>
          </xdr:nvSpPr>
          <xdr:spPr>
            <a:xfrm>
              <a:off x="12363019" y="4075726"/>
              <a:ext cx="2867456" cy="660729"/>
            </a:xfrm>
            <a:custGeom>
              <a:avLst/>
              <a:gdLst>
                <a:gd name="connsiteX0" fmla="*/ 0 w 3383280"/>
                <a:gd name="connsiteY0" fmla="*/ 0 h 660730"/>
                <a:gd name="connsiteX1" fmla="*/ 3383280 w 3383280"/>
                <a:gd name="connsiteY1" fmla="*/ 0 h 660730"/>
                <a:gd name="connsiteX2" fmla="*/ 3383280 w 3383280"/>
                <a:gd name="connsiteY2" fmla="*/ 660730 h 660730"/>
                <a:gd name="connsiteX3" fmla="*/ 0 w 3383280"/>
                <a:gd name="connsiteY3" fmla="*/ 660730 h 660730"/>
                <a:gd name="connsiteX4" fmla="*/ 0 w 3383280"/>
                <a:gd name="connsiteY4" fmla="*/ 0 h 66073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383280" h="660730">
                  <a:moveTo>
                    <a:pt x="0" y="0"/>
                  </a:moveTo>
                  <a:lnTo>
                    <a:pt x="3383280" y="0"/>
                  </a:lnTo>
                  <a:lnTo>
                    <a:pt x="3383280" y="660730"/>
                  </a:lnTo>
                  <a:lnTo>
                    <a:pt x="0" y="660730"/>
                  </a:lnTo>
                  <a:lnTo>
                    <a:pt x="0" y="0"/>
                  </a:lnTo>
                  <a:close/>
                </a:path>
              </a:pathLst>
            </a:custGeom>
            <a:ln w="12700"/>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36195" tIns="36195" rIns="36195" bIns="36195" numCol="1" spcCol="1270" anchor="ctr" anchorCtr="0">
              <a:noAutofit/>
            </a:bodyPr>
            <a:lstStyle/>
            <a:p>
              <a:pPr lvl="0" algn="l" defTabSz="844550">
                <a:lnSpc>
                  <a:spcPct val="90000"/>
                </a:lnSpc>
                <a:spcBef>
                  <a:spcPct val="0"/>
                </a:spcBef>
                <a:spcAft>
                  <a:spcPct val="35000"/>
                </a:spcAft>
              </a:pPr>
              <a:fld id="{0EAD8F87-C61A-4781-B3A7-C98E954B254A}" type="TxLink">
                <a:rPr lang="en-US" sz="1050" b="0" i="0" u="none" strike="noStrike" kern="1200">
                  <a:solidFill>
                    <a:srgbClr val="000000"/>
                  </a:solidFill>
                  <a:latin typeface="Times New Roman" panose="02020603050405020304" pitchFamily="18" charset="0"/>
                  <a:cs typeface="Times New Roman" panose="02020603050405020304" pitchFamily="18" charset="0"/>
                </a:rPr>
                <a:pPr lvl="0" algn="l" defTabSz="844550">
                  <a:lnSpc>
                    <a:spcPct val="90000"/>
                  </a:lnSpc>
                  <a:spcBef>
                    <a:spcPct val="0"/>
                  </a:spcBef>
                  <a:spcAft>
                    <a:spcPct val="35000"/>
                  </a:spcAft>
                </a:pPr>
                <a:t>JMU-SGS_wms</a:t>
              </a:fld>
              <a:endParaRPr lang="en-US" sz="800" kern="1200">
                <a:latin typeface="Times New Roman" panose="02020603050405020304" pitchFamily="18" charset="0"/>
                <a:cs typeface="Times New Roman" panose="02020603050405020304" pitchFamily="18" charset="0"/>
              </a:endParaRPr>
            </a:p>
          </xdr:txBody>
        </xdr:sp>
        <xdr:sp macro="" textlink="">
          <xdr:nvSpPr>
            <xdr:cNvPr id="1398" name="Freeform 1578">
              <a:extLst>
                <a:ext uri="{FF2B5EF4-FFF2-40B4-BE49-F238E27FC236}">
                  <a16:creationId xmlns:a16="http://schemas.microsoft.com/office/drawing/2014/main" xmlns="" id="{5A088879-3AC5-4533-B16F-B5BD4DDC8D19}"/>
                </a:ext>
              </a:extLst>
            </xdr:cNvPr>
            <xdr:cNvSpPr/>
          </xdr:nvSpPr>
          <xdr:spPr>
            <a:xfrm>
              <a:off x="10658476" y="4075725"/>
              <a:ext cx="1650169" cy="693754"/>
            </a:xfrm>
            <a:custGeom>
              <a:avLst/>
              <a:gdLst>
                <a:gd name="connsiteX0" fmla="*/ 110144 w 1188720"/>
                <a:gd name="connsiteY0" fmla="*/ 0 h 660730"/>
                <a:gd name="connsiteX1" fmla="*/ 1078576 w 1188720"/>
                <a:gd name="connsiteY1" fmla="*/ 0 h 660730"/>
                <a:gd name="connsiteX2" fmla="*/ 1188720 w 1188720"/>
                <a:gd name="connsiteY2" fmla="*/ 110144 h 660730"/>
                <a:gd name="connsiteX3" fmla="*/ 1188720 w 1188720"/>
                <a:gd name="connsiteY3" fmla="*/ 660730 h 660730"/>
                <a:gd name="connsiteX4" fmla="*/ 1188720 w 1188720"/>
                <a:gd name="connsiteY4" fmla="*/ 660730 h 660730"/>
                <a:gd name="connsiteX5" fmla="*/ 0 w 1188720"/>
                <a:gd name="connsiteY5" fmla="*/ 660730 h 660730"/>
                <a:gd name="connsiteX6" fmla="*/ 0 w 1188720"/>
                <a:gd name="connsiteY6" fmla="*/ 660730 h 660730"/>
                <a:gd name="connsiteX7" fmla="*/ 0 w 1188720"/>
                <a:gd name="connsiteY7" fmla="*/ 110144 h 660730"/>
                <a:gd name="connsiteX8" fmla="*/ 110144 w 1188720"/>
                <a:gd name="connsiteY8" fmla="*/ 0 h 66073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88720" h="660730">
                  <a:moveTo>
                    <a:pt x="110144" y="0"/>
                  </a:moveTo>
                  <a:lnTo>
                    <a:pt x="1078576" y="0"/>
                  </a:lnTo>
                  <a:cubicBezTo>
                    <a:pt x="1139407" y="0"/>
                    <a:pt x="1188720" y="49313"/>
                    <a:pt x="1188720" y="110144"/>
                  </a:cubicBezTo>
                  <a:lnTo>
                    <a:pt x="1188720" y="660730"/>
                  </a:lnTo>
                  <a:lnTo>
                    <a:pt x="1188720" y="660730"/>
                  </a:lnTo>
                  <a:lnTo>
                    <a:pt x="0" y="660730"/>
                  </a:lnTo>
                  <a:lnTo>
                    <a:pt x="0" y="660730"/>
                  </a:lnTo>
                  <a:lnTo>
                    <a:pt x="0" y="110144"/>
                  </a:lnTo>
                  <a:cubicBezTo>
                    <a:pt x="0" y="49313"/>
                    <a:pt x="49313" y="0"/>
                    <a:pt x="110144" y="0"/>
                  </a:cubicBezTo>
                  <a:close/>
                </a:path>
              </a:pathLst>
            </a:custGeom>
            <a:ln w="12700"/>
          </xdr:spPr>
          <xdr:style>
            <a:lnRef idx="2">
              <a:schemeClr val="accen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68455" tIns="68455" rIns="68455" bIns="36195" numCol="1" spcCol="1270" anchor="ctr" anchorCtr="0">
              <a:noAutofit/>
            </a:bodyPr>
            <a:lstStyle/>
            <a:p>
              <a:pPr lvl="0" algn="l" defTabSz="844550">
                <a:lnSpc>
                  <a:spcPct val="90000"/>
                </a:lnSpc>
                <a:spcBef>
                  <a:spcPct val="0"/>
                </a:spcBef>
                <a:spcAft>
                  <a:spcPct val="35000"/>
                </a:spcAft>
              </a:pPr>
              <a:r>
                <a:rPr lang="en-US" sz="1050" kern="1200">
                  <a:latin typeface="Times New Roman" panose="02020603050405020304" pitchFamily="18" charset="0"/>
                  <a:cs typeface="Times New Roman" panose="02020603050405020304" pitchFamily="18" charset="0"/>
                </a:rPr>
                <a:t>Project Name</a:t>
              </a:r>
            </a:p>
          </xdr:txBody>
        </xdr:sp>
        <xdr:sp macro="" textlink="[8]TOP!C6">
          <xdr:nvSpPr>
            <xdr:cNvPr id="1399" name="Freeform 1579">
              <a:extLst>
                <a:ext uri="{FF2B5EF4-FFF2-40B4-BE49-F238E27FC236}">
                  <a16:creationId xmlns:a16="http://schemas.microsoft.com/office/drawing/2014/main" xmlns="" id="{3A1D62EB-A110-4572-869D-893C987E6FBB}"/>
                </a:ext>
              </a:extLst>
            </xdr:cNvPr>
            <xdr:cNvSpPr/>
          </xdr:nvSpPr>
          <xdr:spPr>
            <a:xfrm>
              <a:off x="12363019" y="4769494"/>
              <a:ext cx="2867456" cy="660729"/>
            </a:xfrm>
            <a:custGeom>
              <a:avLst/>
              <a:gdLst>
                <a:gd name="connsiteX0" fmla="*/ 0 w 3383280"/>
                <a:gd name="connsiteY0" fmla="*/ 0 h 660730"/>
                <a:gd name="connsiteX1" fmla="*/ 3383280 w 3383280"/>
                <a:gd name="connsiteY1" fmla="*/ 0 h 660730"/>
                <a:gd name="connsiteX2" fmla="*/ 3383280 w 3383280"/>
                <a:gd name="connsiteY2" fmla="*/ 660730 h 660730"/>
                <a:gd name="connsiteX3" fmla="*/ 0 w 3383280"/>
                <a:gd name="connsiteY3" fmla="*/ 660730 h 660730"/>
                <a:gd name="connsiteX4" fmla="*/ 0 w 3383280"/>
                <a:gd name="connsiteY4" fmla="*/ 0 h 66073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383280" h="660730">
                  <a:moveTo>
                    <a:pt x="0" y="0"/>
                  </a:moveTo>
                  <a:lnTo>
                    <a:pt x="3383280" y="0"/>
                  </a:lnTo>
                  <a:lnTo>
                    <a:pt x="3383280" y="660730"/>
                  </a:lnTo>
                  <a:lnTo>
                    <a:pt x="0" y="660730"/>
                  </a:lnTo>
                  <a:lnTo>
                    <a:pt x="0" y="0"/>
                  </a:lnTo>
                  <a:close/>
                </a:path>
              </a:pathLst>
            </a:custGeom>
            <a:ln w="12700"/>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36195" tIns="36195" rIns="36195" bIns="36195" numCol="1" spcCol="1270" anchor="t" anchorCtr="0">
              <a:noAutofit/>
            </a:bodyPr>
            <a:lstStyle/>
            <a:p>
              <a:pPr lvl="0" algn="l" defTabSz="844550">
                <a:lnSpc>
                  <a:spcPct val="90000"/>
                </a:lnSpc>
                <a:spcBef>
                  <a:spcPct val="0"/>
                </a:spcBef>
                <a:spcAft>
                  <a:spcPct val="35000"/>
                </a:spcAft>
              </a:pPr>
              <a:fld id="{C0780B0D-46AE-42E6-82B3-7CC6205E1895}" type="TxLink">
                <a:rPr lang="en-US" sz="1050" b="0" i="0" u="none" strike="noStrike" kern="1200">
                  <a:solidFill>
                    <a:srgbClr val="000000"/>
                  </a:solidFill>
                  <a:latin typeface="Times New Roman" panose="02020603050405020304" pitchFamily="18" charset="0"/>
                  <a:cs typeface="Times New Roman" panose="02020603050405020304" pitchFamily="18" charset="0"/>
                </a:rPr>
                <a:pPr lvl="0" algn="l" defTabSz="844550">
                  <a:lnSpc>
                    <a:spcPct val="90000"/>
                  </a:lnSpc>
                  <a:spcBef>
                    <a:spcPct val="0"/>
                  </a:spcBef>
                  <a:spcAft>
                    <a:spcPct val="35000"/>
                  </a:spcAft>
                </a:pPr>
                <a:t>Basic Design</a:t>
              </a:fld>
              <a:endParaRPr lang="en-US" sz="300" b="0" u="none" kern="1200">
                <a:latin typeface="Times New Roman" panose="02020603050405020304" pitchFamily="18" charset="0"/>
                <a:cs typeface="Times New Roman" panose="02020603050405020304" pitchFamily="18" charset="0"/>
              </a:endParaRPr>
            </a:p>
          </xdr:txBody>
        </xdr:sp>
        <xdr:sp macro="" textlink="">
          <xdr:nvSpPr>
            <xdr:cNvPr id="1400" name="Freeform 1580">
              <a:extLst>
                <a:ext uri="{FF2B5EF4-FFF2-40B4-BE49-F238E27FC236}">
                  <a16:creationId xmlns:a16="http://schemas.microsoft.com/office/drawing/2014/main" xmlns="" id="{7609F666-C238-4B46-85E5-91B7E31C219B}"/>
                </a:ext>
              </a:extLst>
            </xdr:cNvPr>
            <xdr:cNvSpPr/>
          </xdr:nvSpPr>
          <xdr:spPr>
            <a:xfrm>
              <a:off x="10658476" y="4769493"/>
              <a:ext cx="1650169" cy="693754"/>
            </a:xfrm>
            <a:custGeom>
              <a:avLst/>
              <a:gdLst>
                <a:gd name="connsiteX0" fmla="*/ 110144 w 1188720"/>
                <a:gd name="connsiteY0" fmla="*/ 0 h 660730"/>
                <a:gd name="connsiteX1" fmla="*/ 1078576 w 1188720"/>
                <a:gd name="connsiteY1" fmla="*/ 0 h 660730"/>
                <a:gd name="connsiteX2" fmla="*/ 1188720 w 1188720"/>
                <a:gd name="connsiteY2" fmla="*/ 110144 h 660730"/>
                <a:gd name="connsiteX3" fmla="*/ 1188720 w 1188720"/>
                <a:gd name="connsiteY3" fmla="*/ 660730 h 660730"/>
                <a:gd name="connsiteX4" fmla="*/ 1188720 w 1188720"/>
                <a:gd name="connsiteY4" fmla="*/ 660730 h 660730"/>
                <a:gd name="connsiteX5" fmla="*/ 0 w 1188720"/>
                <a:gd name="connsiteY5" fmla="*/ 660730 h 660730"/>
                <a:gd name="connsiteX6" fmla="*/ 0 w 1188720"/>
                <a:gd name="connsiteY6" fmla="*/ 660730 h 660730"/>
                <a:gd name="connsiteX7" fmla="*/ 0 w 1188720"/>
                <a:gd name="connsiteY7" fmla="*/ 110144 h 660730"/>
                <a:gd name="connsiteX8" fmla="*/ 110144 w 1188720"/>
                <a:gd name="connsiteY8" fmla="*/ 0 h 66073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88720" h="660730">
                  <a:moveTo>
                    <a:pt x="110144" y="0"/>
                  </a:moveTo>
                  <a:lnTo>
                    <a:pt x="1078576" y="0"/>
                  </a:lnTo>
                  <a:cubicBezTo>
                    <a:pt x="1139407" y="0"/>
                    <a:pt x="1188720" y="49313"/>
                    <a:pt x="1188720" y="110144"/>
                  </a:cubicBezTo>
                  <a:lnTo>
                    <a:pt x="1188720" y="660730"/>
                  </a:lnTo>
                  <a:lnTo>
                    <a:pt x="1188720" y="660730"/>
                  </a:lnTo>
                  <a:lnTo>
                    <a:pt x="0" y="660730"/>
                  </a:lnTo>
                  <a:lnTo>
                    <a:pt x="0" y="660730"/>
                  </a:lnTo>
                  <a:lnTo>
                    <a:pt x="0" y="110144"/>
                  </a:lnTo>
                  <a:cubicBezTo>
                    <a:pt x="0" y="49313"/>
                    <a:pt x="49313" y="0"/>
                    <a:pt x="110144" y="0"/>
                  </a:cubicBezTo>
                  <a:close/>
                </a:path>
              </a:pathLst>
            </a:custGeom>
            <a:ln w="12700"/>
          </xdr:spPr>
          <xdr:style>
            <a:lnRef idx="2">
              <a:schemeClr val="accen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68455" tIns="68455" rIns="68455" bIns="36195" numCol="1" spcCol="1270" anchor="ctr" anchorCtr="0">
              <a:noAutofit/>
            </a:bodyPr>
            <a:lstStyle/>
            <a:p>
              <a:pPr lvl="0" algn="l" defTabSz="844550">
                <a:lnSpc>
                  <a:spcPct val="90000"/>
                </a:lnSpc>
                <a:spcBef>
                  <a:spcPct val="0"/>
                </a:spcBef>
                <a:spcAft>
                  <a:spcPct val="35000"/>
                </a:spcAft>
              </a:pPr>
              <a:r>
                <a:rPr lang="en-US" sz="1050" kern="1200">
                  <a:latin typeface="Times New Roman" panose="02020603050405020304" pitchFamily="18" charset="0"/>
                  <a:cs typeface="Times New Roman" panose="02020603050405020304" pitchFamily="18" charset="0"/>
                </a:rPr>
                <a:t>Document</a:t>
              </a:r>
            </a:p>
          </xdr:txBody>
        </xdr:sp>
        <xdr:sp macro="" textlink="">
          <xdr:nvSpPr>
            <xdr:cNvPr id="1401" name="Freeform 1581">
              <a:extLst>
                <a:ext uri="{FF2B5EF4-FFF2-40B4-BE49-F238E27FC236}">
                  <a16:creationId xmlns:a16="http://schemas.microsoft.com/office/drawing/2014/main" xmlns="" id="{5CC32005-77DB-48F1-BB62-B094B8B06668}"/>
                </a:ext>
              </a:extLst>
            </xdr:cNvPr>
            <xdr:cNvSpPr/>
          </xdr:nvSpPr>
          <xdr:spPr>
            <a:xfrm>
              <a:off x="12378947" y="5463259"/>
              <a:ext cx="2851526" cy="660729"/>
            </a:xfrm>
            <a:custGeom>
              <a:avLst/>
              <a:gdLst>
                <a:gd name="connsiteX0" fmla="*/ 0 w 3383280"/>
                <a:gd name="connsiteY0" fmla="*/ 0 h 660730"/>
                <a:gd name="connsiteX1" fmla="*/ 3383280 w 3383280"/>
                <a:gd name="connsiteY1" fmla="*/ 0 h 660730"/>
                <a:gd name="connsiteX2" fmla="*/ 3383280 w 3383280"/>
                <a:gd name="connsiteY2" fmla="*/ 660730 h 660730"/>
                <a:gd name="connsiteX3" fmla="*/ 0 w 3383280"/>
                <a:gd name="connsiteY3" fmla="*/ 660730 h 660730"/>
                <a:gd name="connsiteX4" fmla="*/ 0 w 3383280"/>
                <a:gd name="connsiteY4" fmla="*/ 0 h 66073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383280" h="660730">
                  <a:moveTo>
                    <a:pt x="0" y="0"/>
                  </a:moveTo>
                  <a:lnTo>
                    <a:pt x="3383280" y="0"/>
                  </a:lnTo>
                  <a:lnTo>
                    <a:pt x="3383280" y="660730"/>
                  </a:lnTo>
                  <a:lnTo>
                    <a:pt x="0" y="660730"/>
                  </a:lnTo>
                  <a:lnTo>
                    <a:pt x="0" y="0"/>
                  </a:lnTo>
                  <a:close/>
                </a:path>
              </a:pathLst>
            </a:custGeom>
            <a:ln w="12700"/>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36195" tIns="36195" rIns="36195" bIns="36195" numCol="1" spcCol="1270" anchor="ctr" anchorCtr="0">
              <a:noAutofit/>
            </a:bodyPr>
            <a:lstStyle/>
            <a:p>
              <a:pPr lvl="0" algn="l" defTabSz="844550">
                <a:lnSpc>
                  <a:spcPct val="90000"/>
                </a:lnSpc>
                <a:spcBef>
                  <a:spcPct val="0"/>
                </a:spcBef>
                <a:spcAft>
                  <a:spcPct val="35000"/>
                </a:spcAft>
              </a:pPr>
              <a:endParaRPr lang="en-US" sz="1050" kern="1200">
                <a:latin typeface="+mj-lt"/>
                <a:cs typeface="Times New Roman" panose="02020603050405020304" pitchFamily="18" charset="0"/>
              </a:endParaRPr>
            </a:p>
          </xdr:txBody>
        </xdr:sp>
        <xdr:sp macro="" textlink="">
          <xdr:nvSpPr>
            <xdr:cNvPr id="1402" name="Freeform 1582">
              <a:extLst>
                <a:ext uri="{FF2B5EF4-FFF2-40B4-BE49-F238E27FC236}">
                  <a16:creationId xmlns:a16="http://schemas.microsoft.com/office/drawing/2014/main" xmlns="" id="{EF5A1A40-60E7-4DE6-93F1-E4FBC68A4B64}"/>
                </a:ext>
              </a:extLst>
            </xdr:cNvPr>
            <xdr:cNvSpPr/>
          </xdr:nvSpPr>
          <xdr:spPr>
            <a:xfrm>
              <a:off x="10658476" y="5463260"/>
              <a:ext cx="1650169" cy="693754"/>
            </a:xfrm>
            <a:custGeom>
              <a:avLst/>
              <a:gdLst>
                <a:gd name="connsiteX0" fmla="*/ 110144 w 1188720"/>
                <a:gd name="connsiteY0" fmla="*/ 0 h 660730"/>
                <a:gd name="connsiteX1" fmla="*/ 1078576 w 1188720"/>
                <a:gd name="connsiteY1" fmla="*/ 0 h 660730"/>
                <a:gd name="connsiteX2" fmla="*/ 1188720 w 1188720"/>
                <a:gd name="connsiteY2" fmla="*/ 110144 h 660730"/>
                <a:gd name="connsiteX3" fmla="*/ 1188720 w 1188720"/>
                <a:gd name="connsiteY3" fmla="*/ 660730 h 660730"/>
                <a:gd name="connsiteX4" fmla="*/ 1188720 w 1188720"/>
                <a:gd name="connsiteY4" fmla="*/ 660730 h 660730"/>
                <a:gd name="connsiteX5" fmla="*/ 0 w 1188720"/>
                <a:gd name="connsiteY5" fmla="*/ 660730 h 660730"/>
                <a:gd name="connsiteX6" fmla="*/ 0 w 1188720"/>
                <a:gd name="connsiteY6" fmla="*/ 660730 h 660730"/>
                <a:gd name="connsiteX7" fmla="*/ 0 w 1188720"/>
                <a:gd name="connsiteY7" fmla="*/ 110144 h 660730"/>
                <a:gd name="connsiteX8" fmla="*/ 110144 w 1188720"/>
                <a:gd name="connsiteY8" fmla="*/ 0 h 66073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88720" h="660730">
                  <a:moveTo>
                    <a:pt x="110144" y="0"/>
                  </a:moveTo>
                  <a:lnTo>
                    <a:pt x="1078576" y="0"/>
                  </a:lnTo>
                  <a:cubicBezTo>
                    <a:pt x="1139407" y="0"/>
                    <a:pt x="1188720" y="49313"/>
                    <a:pt x="1188720" y="110144"/>
                  </a:cubicBezTo>
                  <a:lnTo>
                    <a:pt x="1188720" y="660730"/>
                  </a:lnTo>
                  <a:lnTo>
                    <a:pt x="1188720" y="660730"/>
                  </a:lnTo>
                  <a:lnTo>
                    <a:pt x="0" y="660730"/>
                  </a:lnTo>
                  <a:lnTo>
                    <a:pt x="0" y="660730"/>
                  </a:lnTo>
                  <a:lnTo>
                    <a:pt x="0" y="110144"/>
                  </a:lnTo>
                  <a:cubicBezTo>
                    <a:pt x="0" y="49313"/>
                    <a:pt x="49313" y="0"/>
                    <a:pt x="110144" y="0"/>
                  </a:cubicBezTo>
                  <a:close/>
                </a:path>
              </a:pathLst>
            </a:custGeom>
            <a:ln w="12700"/>
          </xdr:spPr>
          <xdr:style>
            <a:lnRef idx="2">
              <a:schemeClr val="accen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68455" tIns="68455" rIns="68455" bIns="36195" numCol="1" spcCol="1270" anchor="ctr" anchorCtr="0">
              <a:noAutofit/>
            </a:bodyPr>
            <a:lstStyle/>
            <a:p>
              <a:pPr lvl="0" algn="l" defTabSz="844550">
                <a:lnSpc>
                  <a:spcPct val="90000"/>
                </a:lnSpc>
                <a:spcBef>
                  <a:spcPct val="0"/>
                </a:spcBef>
                <a:spcAft>
                  <a:spcPct val="35000"/>
                </a:spcAft>
              </a:pPr>
              <a:r>
                <a:rPr lang="en-US" sz="1050" kern="1200">
                  <a:latin typeface="Times New Roman" panose="02020603050405020304" pitchFamily="18" charset="0"/>
                  <a:cs typeface="Times New Roman" panose="02020603050405020304" pitchFamily="18" charset="0"/>
                </a:rPr>
                <a:t>Document No.</a:t>
              </a:r>
            </a:p>
          </xdr:txBody>
        </xdr:sp>
      </xdr:grpSp>
      <xdr:grpSp>
        <xdr:nvGrpSpPr>
          <xdr:cNvPr id="1375" name="Group 1374">
            <a:extLst>
              <a:ext uri="{FF2B5EF4-FFF2-40B4-BE49-F238E27FC236}">
                <a16:creationId xmlns:a16="http://schemas.microsoft.com/office/drawing/2014/main" xmlns="" id="{9CB223D5-7704-470B-B332-008B75B7AACE}"/>
              </a:ext>
            </a:extLst>
          </xdr:cNvPr>
          <xdr:cNvGrpSpPr/>
        </xdr:nvGrpSpPr>
        <xdr:grpSpPr>
          <a:xfrm>
            <a:off x="12610608" y="2086558"/>
            <a:ext cx="2057892" cy="773825"/>
            <a:chOff x="10597451" y="3381955"/>
            <a:chExt cx="4342040" cy="2809251"/>
          </a:xfrm>
        </xdr:grpSpPr>
        <xdr:sp macro="" textlink="">
          <xdr:nvSpPr>
            <xdr:cNvPr id="1379" name="Straight Connector 1378">
              <a:extLst>
                <a:ext uri="{FF2B5EF4-FFF2-40B4-BE49-F238E27FC236}">
                  <a16:creationId xmlns:a16="http://schemas.microsoft.com/office/drawing/2014/main" xmlns="" id="{986BB766-3B71-4CFB-ACF1-AF0662616846}"/>
                </a:ext>
              </a:extLst>
            </xdr:cNvPr>
            <xdr:cNvSpPr/>
          </xdr:nvSpPr>
          <xdr:spPr>
            <a:xfrm>
              <a:off x="10658477" y="6123992"/>
              <a:ext cx="4116779" cy="0"/>
            </a:xfrm>
            <a:prstGeom prst="line">
              <a:avLst/>
            </a:prstGeom>
            <a:ln w="12700"/>
          </xdr:spPr>
          <xdr:style>
            <a:lnRef idx="2">
              <a:schemeClr val="accent1">
                <a:shade val="60000"/>
                <a:hueOff val="0"/>
                <a:satOff val="0"/>
                <a:lumOff val="0"/>
                <a:alphaOff val="0"/>
              </a:schemeClr>
            </a:lnRef>
            <a:fillRef idx="0">
              <a:schemeClr val="accent1">
                <a:hueOff val="0"/>
                <a:satOff val="0"/>
                <a:lumOff val="0"/>
                <a:alphaOff val="0"/>
              </a:schemeClr>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1380" name="Straight Connector 1379">
              <a:extLst>
                <a:ext uri="{FF2B5EF4-FFF2-40B4-BE49-F238E27FC236}">
                  <a16:creationId xmlns:a16="http://schemas.microsoft.com/office/drawing/2014/main" xmlns="" id="{4DEE665F-170D-434C-BBBB-103E6488A7CD}"/>
                </a:ext>
              </a:extLst>
            </xdr:cNvPr>
            <xdr:cNvSpPr/>
          </xdr:nvSpPr>
          <xdr:spPr>
            <a:xfrm>
              <a:off x="10658477" y="5430226"/>
              <a:ext cx="4116779" cy="0"/>
            </a:xfrm>
            <a:prstGeom prst="line">
              <a:avLst/>
            </a:prstGeom>
            <a:ln w="12700"/>
          </xdr:spPr>
          <xdr:style>
            <a:lnRef idx="2">
              <a:schemeClr val="accent1">
                <a:shade val="60000"/>
                <a:hueOff val="0"/>
                <a:satOff val="0"/>
                <a:lumOff val="0"/>
                <a:alphaOff val="0"/>
              </a:schemeClr>
            </a:lnRef>
            <a:fillRef idx="0">
              <a:schemeClr val="accent1">
                <a:hueOff val="0"/>
                <a:satOff val="0"/>
                <a:lumOff val="0"/>
                <a:alphaOff val="0"/>
              </a:schemeClr>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1381" name="Straight Connector 1380">
              <a:extLst>
                <a:ext uri="{FF2B5EF4-FFF2-40B4-BE49-F238E27FC236}">
                  <a16:creationId xmlns:a16="http://schemas.microsoft.com/office/drawing/2014/main" xmlns="" id="{87DF6C9D-8EAC-4642-848F-028F1D636866}"/>
                </a:ext>
              </a:extLst>
            </xdr:cNvPr>
            <xdr:cNvSpPr/>
          </xdr:nvSpPr>
          <xdr:spPr>
            <a:xfrm>
              <a:off x="10658477" y="4736457"/>
              <a:ext cx="4156363" cy="0"/>
            </a:xfrm>
            <a:prstGeom prst="line">
              <a:avLst/>
            </a:prstGeom>
            <a:ln w="12700"/>
          </xdr:spPr>
          <xdr:style>
            <a:lnRef idx="2">
              <a:schemeClr val="accent1">
                <a:shade val="60000"/>
                <a:hueOff val="0"/>
                <a:satOff val="0"/>
                <a:lumOff val="0"/>
                <a:alphaOff val="0"/>
              </a:schemeClr>
            </a:lnRef>
            <a:fillRef idx="0">
              <a:schemeClr val="accent1">
                <a:hueOff val="0"/>
                <a:satOff val="0"/>
                <a:lumOff val="0"/>
                <a:alphaOff val="0"/>
              </a:schemeClr>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1382" name="Straight Connector 1381">
              <a:extLst>
                <a:ext uri="{FF2B5EF4-FFF2-40B4-BE49-F238E27FC236}">
                  <a16:creationId xmlns:a16="http://schemas.microsoft.com/office/drawing/2014/main" xmlns="" id="{84A4F347-CCE1-465E-8741-E41656ADDB9D}"/>
                </a:ext>
              </a:extLst>
            </xdr:cNvPr>
            <xdr:cNvSpPr/>
          </xdr:nvSpPr>
          <xdr:spPr>
            <a:xfrm>
              <a:off x="10658475" y="4042688"/>
              <a:ext cx="4136571" cy="0"/>
            </a:xfrm>
            <a:prstGeom prst="line">
              <a:avLst/>
            </a:prstGeom>
            <a:ln w="12700"/>
          </xdr:spPr>
          <xdr:style>
            <a:lnRef idx="2">
              <a:schemeClr val="accent1">
                <a:shade val="60000"/>
                <a:hueOff val="0"/>
                <a:satOff val="0"/>
                <a:lumOff val="0"/>
                <a:alphaOff val="0"/>
              </a:schemeClr>
            </a:lnRef>
            <a:fillRef idx="0">
              <a:schemeClr val="accent1">
                <a:hueOff val="0"/>
                <a:satOff val="0"/>
                <a:lumOff val="0"/>
                <a:alphaOff val="0"/>
              </a:schemeClr>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1383" name="Freeform 1563">
              <a:extLst>
                <a:ext uri="{FF2B5EF4-FFF2-40B4-BE49-F238E27FC236}">
                  <a16:creationId xmlns:a16="http://schemas.microsoft.com/office/drawing/2014/main" xmlns="" id="{3AED16A6-DE9F-4FE9-BCA4-2AD2F94358A7}"/>
                </a:ext>
              </a:extLst>
            </xdr:cNvPr>
            <xdr:cNvSpPr/>
          </xdr:nvSpPr>
          <xdr:spPr>
            <a:xfrm>
              <a:off x="12578319" y="3381958"/>
              <a:ext cx="2359549" cy="705543"/>
            </a:xfrm>
            <a:custGeom>
              <a:avLst/>
              <a:gdLst>
                <a:gd name="connsiteX0" fmla="*/ 0 w 3383280"/>
                <a:gd name="connsiteY0" fmla="*/ 0 h 660730"/>
                <a:gd name="connsiteX1" fmla="*/ 3383280 w 3383280"/>
                <a:gd name="connsiteY1" fmla="*/ 0 h 660730"/>
                <a:gd name="connsiteX2" fmla="*/ 3383280 w 3383280"/>
                <a:gd name="connsiteY2" fmla="*/ 660730 h 660730"/>
                <a:gd name="connsiteX3" fmla="*/ 0 w 3383280"/>
                <a:gd name="connsiteY3" fmla="*/ 660730 h 660730"/>
                <a:gd name="connsiteX4" fmla="*/ 0 w 3383280"/>
                <a:gd name="connsiteY4" fmla="*/ 0 h 66073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383280" h="660730">
                  <a:moveTo>
                    <a:pt x="0" y="0"/>
                  </a:moveTo>
                  <a:lnTo>
                    <a:pt x="3383280" y="0"/>
                  </a:lnTo>
                  <a:lnTo>
                    <a:pt x="3383280" y="660730"/>
                  </a:lnTo>
                  <a:lnTo>
                    <a:pt x="0" y="660730"/>
                  </a:lnTo>
                  <a:lnTo>
                    <a:pt x="0" y="0"/>
                  </a:lnTo>
                  <a:close/>
                </a:path>
              </a:pathLst>
            </a:custGeom>
            <a:ln w="12700"/>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36195" tIns="36195" rIns="36195" bIns="36195" numCol="1" spcCol="1270" anchor="ctr" anchorCtr="0">
              <a:noAutofit/>
            </a:bodyPr>
            <a:lstStyle/>
            <a:p>
              <a:pPr lvl="0" algn="l" defTabSz="844550">
                <a:lnSpc>
                  <a:spcPct val="90000"/>
                </a:lnSpc>
                <a:spcBef>
                  <a:spcPct val="0"/>
                </a:spcBef>
                <a:spcAft>
                  <a:spcPct val="35000"/>
                </a:spcAft>
              </a:pPr>
              <a:endParaRPr lang="en-US" sz="1050" b="0" i="0" u="none" strike="noStrike" kern="1200">
                <a:solidFill>
                  <a:srgbClr val="000000"/>
                </a:solidFill>
                <a:latin typeface="+mj-lt"/>
                <a:cs typeface="Times New Roman" panose="02020603050405020304" pitchFamily="18" charset="0"/>
              </a:endParaRPr>
            </a:p>
          </xdr:txBody>
        </xdr:sp>
        <xdr:sp macro="" textlink="">
          <xdr:nvSpPr>
            <xdr:cNvPr id="1384" name="Freeform 1564">
              <a:extLst>
                <a:ext uri="{FF2B5EF4-FFF2-40B4-BE49-F238E27FC236}">
                  <a16:creationId xmlns:a16="http://schemas.microsoft.com/office/drawing/2014/main" xmlns="" id="{9E46B280-B8AE-475E-AAE2-EBDC92CF59A9}"/>
                </a:ext>
              </a:extLst>
            </xdr:cNvPr>
            <xdr:cNvSpPr/>
          </xdr:nvSpPr>
          <xdr:spPr>
            <a:xfrm>
              <a:off x="10597451" y="3381955"/>
              <a:ext cx="1919843" cy="727949"/>
            </a:xfrm>
            <a:custGeom>
              <a:avLst/>
              <a:gdLst>
                <a:gd name="connsiteX0" fmla="*/ 110144 w 1188720"/>
                <a:gd name="connsiteY0" fmla="*/ 0 h 660730"/>
                <a:gd name="connsiteX1" fmla="*/ 1078576 w 1188720"/>
                <a:gd name="connsiteY1" fmla="*/ 0 h 660730"/>
                <a:gd name="connsiteX2" fmla="*/ 1188720 w 1188720"/>
                <a:gd name="connsiteY2" fmla="*/ 110144 h 660730"/>
                <a:gd name="connsiteX3" fmla="*/ 1188720 w 1188720"/>
                <a:gd name="connsiteY3" fmla="*/ 660730 h 660730"/>
                <a:gd name="connsiteX4" fmla="*/ 1188720 w 1188720"/>
                <a:gd name="connsiteY4" fmla="*/ 660730 h 660730"/>
                <a:gd name="connsiteX5" fmla="*/ 0 w 1188720"/>
                <a:gd name="connsiteY5" fmla="*/ 660730 h 660730"/>
                <a:gd name="connsiteX6" fmla="*/ 0 w 1188720"/>
                <a:gd name="connsiteY6" fmla="*/ 660730 h 660730"/>
                <a:gd name="connsiteX7" fmla="*/ 0 w 1188720"/>
                <a:gd name="connsiteY7" fmla="*/ 110144 h 660730"/>
                <a:gd name="connsiteX8" fmla="*/ 110144 w 1188720"/>
                <a:gd name="connsiteY8" fmla="*/ 0 h 66073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88720" h="660730">
                  <a:moveTo>
                    <a:pt x="110144" y="0"/>
                  </a:moveTo>
                  <a:lnTo>
                    <a:pt x="1078576" y="0"/>
                  </a:lnTo>
                  <a:cubicBezTo>
                    <a:pt x="1139407" y="0"/>
                    <a:pt x="1188720" y="49313"/>
                    <a:pt x="1188720" y="110144"/>
                  </a:cubicBezTo>
                  <a:lnTo>
                    <a:pt x="1188720" y="660730"/>
                  </a:lnTo>
                  <a:lnTo>
                    <a:pt x="1188720" y="660730"/>
                  </a:lnTo>
                  <a:lnTo>
                    <a:pt x="0" y="660730"/>
                  </a:lnTo>
                  <a:lnTo>
                    <a:pt x="0" y="660730"/>
                  </a:lnTo>
                  <a:lnTo>
                    <a:pt x="0" y="110144"/>
                  </a:lnTo>
                  <a:cubicBezTo>
                    <a:pt x="0" y="49313"/>
                    <a:pt x="49313" y="0"/>
                    <a:pt x="110144" y="0"/>
                  </a:cubicBezTo>
                  <a:close/>
                </a:path>
              </a:pathLst>
            </a:custGeom>
            <a:ln w="12700"/>
          </xdr:spPr>
          <xdr:style>
            <a:lnRef idx="2">
              <a:schemeClr val="accen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68455" tIns="68455" rIns="68455" bIns="36195" numCol="1" spcCol="1270" anchor="ctr" anchorCtr="0">
              <a:noAutofit/>
            </a:bodyPr>
            <a:lstStyle/>
            <a:p>
              <a:pPr lvl="0" algn="l" defTabSz="844550">
                <a:lnSpc>
                  <a:spcPct val="90000"/>
                </a:lnSpc>
                <a:spcBef>
                  <a:spcPct val="0"/>
                </a:spcBef>
                <a:spcAft>
                  <a:spcPct val="35000"/>
                </a:spcAft>
              </a:pPr>
              <a:r>
                <a:rPr lang="en-US" sz="1050" kern="1200">
                  <a:latin typeface="Times New Roman" panose="02020603050405020304" pitchFamily="18" charset="0"/>
                  <a:cs typeface="Times New Roman" panose="02020603050405020304" pitchFamily="18" charset="0"/>
                </a:rPr>
                <a:t>Created By</a:t>
              </a:r>
            </a:p>
          </xdr:txBody>
        </xdr:sp>
        <xdr:sp macro="" textlink="">
          <xdr:nvSpPr>
            <xdr:cNvPr id="1385" name="Freeform 1565">
              <a:extLst>
                <a:ext uri="{FF2B5EF4-FFF2-40B4-BE49-F238E27FC236}">
                  <a16:creationId xmlns:a16="http://schemas.microsoft.com/office/drawing/2014/main" xmlns="" id="{46D00C7F-4C42-4813-9EBA-6E77780250E5}"/>
                </a:ext>
              </a:extLst>
            </xdr:cNvPr>
            <xdr:cNvSpPr/>
          </xdr:nvSpPr>
          <xdr:spPr>
            <a:xfrm>
              <a:off x="12578319" y="4075727"/>
              <a:ext cx="2359549" cy="705543"/>
            </a:xfrm>
            <a:custGeom>
              <a:avLst/>
              <a:gdLst>
                <a:gd name="connsiteX0" fmla="*/ 0 w 3383280"/>
                <a:gd name="connsiteY0" fmla="*/ 0 h 660730"/>
                <a:gd name="connsiteX1" fmla="*/ 3383280 w 3383280"/>
                <a:gd name="connsiteY1" fmla="*/ 0 h 660730"/>
                <a:gd name="connsiteX2" fmla="*/ 3383280 w 3383280"/>
                <a:gd name="connsiteY2" fmla="*/ 660730 h 660730"/>
                <a:gd name="connsiteX3" fmla="*/ 0 w 3383280"/>
                <a:gd name="connsiteY3" fmla="*/ 660730 h 660730"/>
                <a:gd name="connsiteX4" fmla="*/ 0 w 3383280"/>
                <a:gd name="connsiteY4" fmla="*/ 0 h 66073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383280" h="660730">
                  <a:moveTo>
                    <a:pt x="0" y="0"/>
                  </a:moveTo>
                  <a:lnTo>
                    <a:pt x="3383280" y="0"/>
                  </a:lnTo>
                  <a:lnTo>
                    <a:pt x="3383280" y="660730"/>
                  </a:lnTo>
                  <a:lnTo>
                    <a:pt x="0" y="660730"/>
                  </a:lnTo>
                  <a:lnTo>
                    <a:pt x="0" y="0"/>
                  </a:lnTo>
                  <a:close/>
                </a:path>
              </a:pathLst>
            </a:custGeom>
            <a:ln w="12700"/>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36195" tIns="36195" rIns="36195" bIns="36195" numCol="1" spcCol="1270" anchor="ctr" anchorCtr="0">
              <a:noAutofit/>
            </a:bodyPr>
            <a:lstStyle/>
            <a:p>
              <a:pPr lvl="0" algn="l" defTabSz="844550">
                <a:lnSpc>
                  <a:spcPct val="90000"/>
                </a:lnSpc>
                <a:spcBef>
                  <a:spcPct val="0"/>
                </a:spcBef>
                <a:spcAft>
                  <a:spcPct val="35000"/>
                </a:spcAft>
              </a:pPr>
              <a:endParaRPr lang="en-US" sz="1050" b="0" i="0" u="none" strike="noStrike" kern="1200">
                <a:solidFill>
                  <a:srgbClr val="000000"/>
                </a:solidFill>
                <a:latin typeface="+mj-lt"/>
                <a:cs typeface="Times New Roman" panose="02020603050405020304" pitchFamily="18" charset="0"/>
              </a:endParaRPr>
            </a:p>
          </xdr:txBody>
        </xdr:sp>
        <xdr:sp macro="" textlink="">
          <xdr:nvSpPr>
            <xdr:cNvPr id="1386" name="Freeform 1566">
              <a:extLst>
                <a:ext uri="{FF2B5EF4-FFF2-40B4-BE49-F238E27FC236}">
                  <a16:creationId xmlns:a16="http://schemas.microsoft.com/office/drawing/2014/main" xmlns="" id="{E12760BC-0496-412A-8ABC-435FD6C3DF4B}"/>
                </a:ext>
              </a:extLst>
            </xdr:cNvPr>
            <xdr:cNvSpPr/>
          </xdr:nvSpPr>
          <xdr:spPr>
            <a:xfrm>
              <a:off x="10597451" y="4075725"/>
              <a:ext cx="1919843" cy="727949"/>
            </a:xfrm>
            <a:custGeom>
              <a:avLst/>
              <a:gdLst>
                <a:gd name="connsiteX0" fmla="*/ 110144 w 1188720"/>
                <a:gd name="connsiteY0" fmla="*/ 0 h 660730"/>
                <a:gd name="connsiteX1" fmla="*/ 1078576 w 1188720"/>
                <a:gd name="connsiteY1" fmla="*/ 0 h 660730"/>
                <a:gd name="connsiteX2" fmla="*/ 1188720 w 1188720"/>
                <a:gd name="connsiteY2" fmla="*/ 110144 h 660730"/>
                <a:gd name="connsiteX3" fmla="*/ 1188720 w 1188720"/>
                <a:gd name="connsiteY3" fmla="*/ 660730 h 660730"/>
                <a:gd name="connsiteX4" fmla="*/ 1188720 w 1188720"/>
                <a:gd name="connsiteY4" fmla="*/ 660730 h 660730"/>
                <a:gd name="connsiteX5" fmla="*/ 0 w 1188720"/>
                <a:gd name="connsiteY5" fmla="*/ 660730 h 660730"/>
                <a:gd name="connsiteX6" fmla="*/ 0 w 1188720"/>
                <a:gd name="connsiteY6" fmla="*/ 660730 h 660730"/>
                <a:gd name="connsiteX7" fmla="*/ 0 w 1188720"/>
                <a:gd name="connsiteY7" fmla="*/ 110144 h 660730"/>
                <a:gd name="connsiteX8" fmla="*/ 110144 w 1188720"/>
                <a:gd name="connsiteY8" fmla="*/ 0 h 66073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88720" h="660730">
                  <a:moveTo>
                    <a:pt x="110144" y="0"/>
                  </a:moveTo>
                  <a:lnTo>
                    <a:pt x="1078576" y="0"/>
                  </a:lnTo>
                  <a:cubicBezTo>
                    <a:pt x="1139407" y="0"/>
                    <a:pt x="1188720" y="49313"/>
                    <a:pt x="1188720" y="110144"/>
                  </a:cubicBezTo>
                  <a:lnTo>
                    <a:pt x="1188720" y="660730"/>
                  </a:lnTo>
                  <a:lnTo>
                    <a:pt x="1188720" y="660730"/>
                  </a:lnTo>
                  <a:lnTo>
                    <a:pt x="0" y="660730"/>
                  </a:lnTo>
                  <a:lnTo>
                    <a:pt x="0" y="660730"/>
                  </a:lnTo>
                  <a:lnTo>
                    <a:pt x="0" y="110144"/>
                  </a:lnTo>
                  <a:cubicBezTo>
                    <a:pt x="0" y="49313"/>
                    <a:pt x="49313" y="0"/>
                    <a:pt x="110144" y="0"/>
                  </a:cubicBezTo>
                  <a:close/>
                </a:path>
              </a:pathLst>
            </a:custGeom>
            <a:ln w="12700"/>
          </xdr:spPr>
          <xdr:style>
            <a:lnRef idx="2">
              <a:schemeClr val="accen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68455" tIns="68455" rIns="68455" bIns="36195" numCol="1" spcCol="1270" anchor="ctr" anchorCtr="0">
              <a:noAutofit/>
            </a:bodyPr>
            <a:lstStyle/>
            <a:p>
              <a:pPr lvl="0" algn="l" defTabSz="844550">
                <a:lnSpc>
                  <a:spcPct val="90000"/>
                </a:lnSpc>
                <a:spcBef>
                  <a:spcPct val="0"/>
                </a:spcBef>
                <a:spcAft>
                  <a:spcPct val="35000"/>
                </a:spcAft>
              </a:pPr>
              <a:r>
                <a:rPr lang="en-US" sz="1050" kern="1200">
                  <a:latin typeface="Times New Roman" panose="02020603050405020304" pitchFamily="18" charset="0"/>
                  <a:cs typeface="Times New Roman" panose="02020603050405020304" pitchFamily="18" charset="0"/>
                </a:rPr>
                <a:t>Created On</a:t>
              </a:r>
            </a:p>
          </xdr:txBody>
        </xdr:sp>
        <xdr:sp macro="" textlink="">
          <xdr:nvSpPr>
            <xdr:cNvPr id="1387" name="Freeform 1567">
              <a:extLst>
                <a:ext uri="{FF2B5EF4-FFF2-40B4-BE49-F238E27FC236}">
                  <a16:creationId xmlns:a16="http://schemas.microsoft.com/office/drawing/2014/main" xmlns="" id="{F071DC86-6211-40C6-935F-AE4685B7BA25}"/>
                </a:ext>
              </a:extLst>
            </xdr:cNvPr>
            <xdr:cNvSpPr/>
          </xdr:nvSpPr>
          <xdr:spPr>
            <a:xfrm>
              <a:off x="12578319" y="4769496"/>
              <a:ext cx="2359549" cy="705543"/>
            </a:xfrm>
            <a:custGeom>
              <a:avLst/>
              <a:gdLst>
                <a:gd name="connsiteX0" fmla="*/ 0 w 3383280"/>
                <a:gd name="connsiteY0" fmla="*/ 0 h 660730"/>
                <a:gd name="connsiteX1" fmla="*/ 3383280 w 3383280"/>
                <a:gd name="connsiteY1" fmla="*/ 0 h 660730"/>
                <a:gd name="connsiteX2" fmla="*/ 3383280 w 3383280"/>
                <a:gd name="connsiteY2" fmla="*/ 660730 h 660730"/>
                <a:gd name="connsiteX3" fmla="*/ 0 w 3383280"/>
                <a:gd name="connsiteY3" fmla="*/ 660730 h 660730"/>
                <a:gd name="connsiteX4" fmla="*/ 0 w 3383280"/>
                <a:gd name="connsiteY4" fmla="*/ 0 h 66073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383280" h="660730">
                  <a:moveTo>
                    <a:pt x="0" y="0"/>
                  </a:moveTo>
                  <a:lnTo>
                    <a:pt x="3383280" y="0"/>
                  </a:lnTo>
                  <a:lnTo>
                    <a:pt x="3383280" y="660730"/>
                  </a:lnTo>
                  <a:lnTo>
                    <a:pt x="0" y="660730"/>
                  </a:lnTo>
                  <a:lnTo>
                    <a:pt x="0" y="0"/>
                  </a:lnTo>
                  <a:close/>
                </a:path>
              </a:pathLst>
            </a:custGeom>
            <a:ln w="12700"/>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36195" tIns="36195" rIns="36195" bIns="36195" numCol="1" spcCol="1270" anchor="ctr" anchorCtr="0">
              <a:noAutofit/>
            </a:bodyPr>
            <a:lstStyle/>
            <a:p>
              <a:pPr lvl="0" algn="l" defTabSz="844550">
                <a:lnSpc>
                  <a:spcPct val="90000"/>
                </a:lnSpc>
                <a:spcBef>
                  <a:spcPct val="0"/>
                </a:spcBef>
                <a:spcAft>
                  <a:spcPct val="35000"/>
                </a:spcAft>
              </a:pPr>
              <a:endParaRPr lang="en-US" sz="1050" b="0" i="0" u="none" strike="noStrike" kern="1200">
                <a:solidFill>
                  <a:srgbClr val="000000"/>
                </a:solidFill>
                <a:latin typeface="+mj-lt"/>
                <a:cs typeface="Times New Roman" panose="02020603050405020304" pitchFamily="18" charset="0"/>
              </a:endParaRPr>
            </a:p>
          </xdr:txBody>
        </xdr:sp>
        <xdr:sp macro="" textlink="">
          <xdr:nvSpPr>
            <xdr:cNvPr id="1388" name="Freeform 1568">
              <a:extLst>
                <a:ext uri="{FF2B5EF4-FFF2-40B4-BE49-F238E27FC236}">
                  <a16:creationId xmlns:a16="http://schemas.microsoft.com/office/drawing/2014/main" xmlns="" id="{EF6A3010-D871-4DEE-8B9D-40DEA1A50EC8}"/>
                </a:ext>
              </a:extLst>
            </xdr:cNvPr>
            <xdr:cNvSpPr/>
          </xdr:nvSpPr>
          <xdr:spPr>
            <a:xfrm>
              <a:off x="10597451" y="4769491"/>
              <a:ext cx="1919843" cy="727949"/>
            </a:xfrm>
            <a:custGeom>
              <a:avLst/>
              <a:gdLst>
                <a:gd name="connsiteX0" fmla="*/ 110144 w 1188720"/>
                <a:gd name="connsiteY0" fmla="*/ 0 h 660730"/>
                <a:gd name="connsiteX1" fmla="*/ 1078576 w 1188720"/>
                <a:gd name="connsiteY1" fmla="*/ 0 h 660730"/>
                <a:gd name="connsiteX2" fmla="*/ 1188720 w 1188720"/>
                <a:gd name="connsiteY2" fmla="*/ 110144 h 660730"/>
                <a:gd name="connsiteX3" fmla="*/ 1188720 w 1188720"/>
                <a:gd name="connsiteY3" fmla="*/ 660730 h 660730"/>
                <a:gd name="connsiteX4" fmla="*/ 1188720 w 1188720"/>
                <a:gd name="connsiteY4" fmla="*/ 660730 h 660730"/>
                <a:gd name="connsiteX5" fmla="*/ 0 w 1188720"/>
                <a:gd name="connsiteY5" fmla="*/ 660730 h 660730"/>
                <a:gd name="connsiteX6" fmla="*/ 0 w 1188720"/>
                <a:gd name="connsiteY6" fmla="*/ 660730 h 660730"/>
                <a:gd name="connsiteX7" fmla="*/ 0 w 1188720"/>
                <a:gd name="connsiteY7" fmla="*/ 110144 h 660730"/>
                <a:gd name="connsiteX8" fmla="*/ 110144 w 1188720"/>
                <a:gd name="connsiteY8" fmla="*/ 0 h 66073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88720" h="660730">
                  <a:moveTo>
                    <a:pt x="110144" y="0"/>
                  </a:moveTo>
                  <a:lnTo>
                    <a:pt x="1078576" y="0"/>
                  </a:lnTo>
                  <a:cubicBezTo>
                    <a:pt x="1139407" y="0"/>
                    <a:pt x="1188720" y="49313"/>
                    <a:pt x="1188720" y="110144"/>
                  </a:cubicBezTo>
                  <a:lnTo>
                    <a:pt x="1188720" y="660730"/>
                  </a:lnTo>
                  <a:lnTo>
                    <a:pt x="1188720" y="660730"/>
                  </a:lnTo>
                  <a:lnTo>
                    <a:pt x="0" y="660730"/>
                  </a:lnTo>
                  <a:lnTo>
                    <a:pt x="0" y="660730"/>
                  </a:lnTo>
                  <a:lnTo>
                    <a:pt x="0" y="110144"/>
                  </a:lnTo>
                  <a:cubicBezTo>
                    <a:pt x="0" y="49313"/>
                    <a:pt x="49313" y="0"/>
                    <a:pt x="110144" y="0"/>
                  </a:cubicBezTo>
                  <a:close/>
                </a:path>
              </a:pathLst>
            </a:custGeom>
            <a:ln w="12700"/>
          </xdr:spPr>
          <xdr:style>
            <a:lnRef idx="2">
              <a:schemeClr val="accen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68455" tIns="68455" rIns="68455" bIns="36195" numCol="1" spcCol="1270" anchor="ctr" anchorCtr="0">
              <a:noAutofit/>
            </a:bodyPr>
            <a:lstStyle/>
            <a:p>
              <a:pPr lvl="0" algn="l" defTabSz="844550">
                <a:lnSpc>
                  <a:spcPct val="90000"/>
                </a:lnSpc>
                <a:spcBef>
                  <a:spcPct val="0"/>
                </a:spcBef>
                <a:spcAft>
                  <a:spcPct val="35000"/>
                </a:spcAft>
              </a:pPr>
              <a:r>
                <a:rPr lang="en-US" sz="1050" kern="1200">
                  <a:latin typeface="Times New Roman" panose="02020603050405020304" pitchFamily="18" charset="0"/>
                  <a:cs typeface="Times New Roman" panose="02020603050405020304" pitchFamily="18" charset="0"/>
                </a:rPr>
                <a:t>Approved By</a:t>
              </a:r>
            </a:p>
          </xdr:txBody>
        </xdr:sp>
        <xdr:sp macro="" textlink="">
          <xdr:nvSpPr>
            <xdr:cNvPr id="1389" name="Freeform 1569">
              <a:extLst>
                <a:ext uri="{FF2B5EF4-FFF2-40B4-BE49-F238E27FC236}">
                  <a16:creationId xmlns:a16="http://schemas.microsoft.com/office/drawing/2014/main" xmlns="" id="{417CB14C-2981-48BD-95B8-8AF2877E89F5}"/>
                </a:ext>
              </a:extLst>
            </xdr:cNvPr>
            <xdr:cNvSpPr/>
          </xdr:nvSpPr>
          <xdr:spPr>
            <a:xfrm>
              <a:off x="12593050" y="5463258"/>
              <a:ext cx="2346441" cy="705543"/>
            </a:xfrm>
            <a:custGeom>
              <a:avLst/>
              <a:gdLst>
                <a:gd name="connsiteX0" fmla="*/ 0 w 3383280"/>
                <a:gd name="connsiteY0" fmla="*/ 0 h 660730"/>
                <a:gd name="connsiteX1" fmla="*/ 3383280 w 3383280"/>
                <a:gd name="connsiteY1" fmla="*/ 0 h 660730"/>
                <a:gd name="connsiteX2" fmla="*/ 3383280 w 3383280"/>
                <a:gd name="connsiteY2" fmla="*/ 660730 h 660730"/>
                <a:gd name="connsiteX3" fmla="*/ 0 w 3383280"/>
                <a:gd name="connsiteY3" fmla="*/ 660730 h 660730"/>
                <a:gd name="connsiteX4" fmla="*/ 0 w 3383280"/>
                <a:gd name="connsiteY4" fmla="*/ 0 h 66073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383280" h="660730">
                  <a:moveTo>
                    <a:pt x="0" y="0"/>
                  </a:moveTo>
                  <a:lnTo>
                    <a:pt x="3383280" y="0"/>
                  </a:lnTo>
                  <a:lnTo>
                    <a:pt x="3383280" y="660730"/>
                  </a:lnTo>
                  <a:lnTo>
                    <a:pt x="0" y="660730"/>
                  </a:lnTo>
                  <a:lnTo>
                    <a:pt x="0" y="0"/>
                  </a:lnTo>
                  <a:close/>
                </a:path>
              </a:pathLst>
            </a:custGeom>
            <a:ln w="12700"/>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36195" tIns="36195" rIns="36195" bIns="36195" numCol="1" spcCol="1270" anchor="ctr" anchorCtr="0">
              <a:noAutofit/>
            </a:bodyPr>
            <a:lstStyle/>
            <a:p>
              <a:pPr lvl="0" algn="l" defTabSz="844550">
                <a:lnSpc>
                  <a:spcPct val="90000"/>
                </a:lnSpc>
                <a:spcBef>
                  <a:spcPct val="0"/>
                </a:spcBef>
                <a:spcAft>
                  <a:spcPct val="35000"/>
                </a:spcAft>
              </a:pPr>
              <a:endParaRPr lang="en-US" sz="1050" kern="1200">
                <a:latin typeface="+mj-lt"/>
                <a:cs typeface="Times New Roman" panose="02020603050405020304" pitchFamily="18" charset="0"/>
              </a:endParaRPr>
            </a:p>
          </xdr:txBody>
        </xdr:sp>
        <xdr:sp macro="" textlink="">
          <xdr:nvSpPr>
            <xdr:cNvPr id="1390" name="Freeform 1570">
              <a:extLst>
                <a:ext uri="{FF2B5EF4-FFF2-40B4-BE49-F238E27FC236}">
                  <a16:creationId xmlns:a16="http://schemas.microsoft.com/office/drawing/2014/main" xmlns="" id="{D55E9EED-B4DE-4EDB-B4E0-EB770EBCFF4C}"/>
                </a:ext>
              </a:extLst>
            </xdr:cNvPr>
            <xdr:cNvSpPr/>
          </xdr:nvSpPr>
          <xdr:spPr>
            <a:xfrm>
              <a:off x="10597451" y="5463257"/>
              <a:ext cx="1919843" cy="727949"/>
            </a:xfrm>
            <a:custGeom>
              <a:avLst/>
              <a:gdLst>
                <a:gd name="connsiteX0" fmla="*/ 110144 w 1188720"/>
                <a:gd name="connsiteY0" fmla="*/ 0 h 660730"/>
                <a:gd name="connsiteX1" fmla="*/ 1078576 w 1188720"/>
                <a:gd name="connsiteY1" fmla="*/ 0 h 660730"/>
                <a:gd name="connsiteX2" fmla="*/ 1188720 w 1188720"/>
                <a:gd name="connsiteY2" fmla="*/ 110144 h 660730"/>
                <a:gd name="connsiteX3" fmla="*/ 1188720 w 1188720"/>
                <a:gd name="connsiteY3" fmla="*/ 660730 h 660730"/>
                <a:gd name="connsiteX4" fmla="*/ 1188720 w 1188720"/>
                <a:gd name="connsiteY4" fmla="*/ 660730 h 660730"/>
                <a:gd name="connsiteX5" fmla="*/ 0 w 1188720"/>
                <a:gd name="connsiteY5" fmla="*/ 660730 h 660730"/>
                <a:gd name="connsiteX6" fmla="*/ 0 w 1188720"/>
                <a:gd name="connsiteY6" fmla="*/ 660730 h 660730"/>
                <a:gd name="connsiteX7" fmla="*/ 0 w 1188720"/>
                <a:gd name="connsiteY7" fmla="*/ 110144 h 660730"/>
                <a:gd name="connsiteX8" fmla="*/ 110144 w 1188720"/>
                <a:gd name="connsiteY8" fmla="*/ 0 h 66073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88720" h="660730">
                  <a:moveTo>
                    <a:pt x="110144" y="0"/>
                  </a:moveTo>
                  <a:lnTo>
                    <a:pt x="1078576" y="0"/>
                  </a:lnTo>
                  <a:cubicBezTo>
                    <a:pt x="1139407" y="0"/>
                    <a:pt x="1188720" y="49313"/>
                    <a:pt x="1188720" y="110144"/>
                  </a:cubicBezTo>
                  <a:lnTo>
                    <a:pt x="1188720" y="660730"/>
                  </a:lnTo>
                  <a:lnTo>
                    <a:pt x="1188720" y="660730"/>
                  </a:lnTo>
                  <a:lnTo>
                    <a:pt x="0" y="660730"/>
                  </a:lnTo>
                  <a:lnTo>
                    <a:pt x="0" y="660730"/>
                  </a:lnTo>
                  <a:lnTo>
                    <a:pt x="0" y="110144"/>
                  </a:lnTo>
                  <a:cubicBezTo>
                    <a:pt x="0" y="49313"/>
                    <a:pt x="49313" y="0"/>
                    <a:pt x="110144" y="0"/>
                  </a:cubicBezTo>
                  <a:close/>
                </a:path>
              </a:pathLst>
            </a:custGeom>
            <a:ln w="12700"/>
          </xdr:spPr>
          <xdr:style>
            <a:lnRef idx="2">
              <a:schemeClr val="accen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68455" tIns="68455" rIns="68455" bIns="36195" numCol="1" spcCol="1270" anchor="ctr" anchorCtr="0">
              <a:noAutofit/>
            </a:bodyPr>
            <a:lstStyle/>
            <a:p>
              <a:pPr lvl="0" algn="l" defTabSz="844550">
                <a:lnSpc>
                  <a:spcPct val="90000"/>
                </a:lnSpc>
                <a:spcBef>
                  <a:spcPct val="0"/>
                </a:spcBef>
                <a:spcAft>
                  <a:spcPct val="35000"/>
                </a:spcAft>
              </a:pPr>
              <a:r>
                <a:rPr lang="en-US" sz="1050" kern="1200">
                  <a:latin typeface="Times New Roman" panose="02020603050405020304" pitchFamily="18" charset="0"/>
                  <a:cs typeface="Times New Roman" panose="02020603050405020304" pitchFamily="18" charset="0"/>
                </a:rPr>
                <a:t>Approved On</a:t>
              </a:r>
            </a:p>
          </xdr:txBody>
        </xdr:sp>
      </xdr:grpSp>
      <xdr:grpSp>
        <xdr:nvGrpSpPr>
          <xdr:cNvPr id="1376" name="Group 1375">
            <a:extLst>
              <a:ext uri="{FF2B5EF4-FFF2-40B4-BE49-F238E27FC236}">
                <a16:creationId xmlns:a16="http://schemas.microsoft.com/office/drawing/2014/main" xmlns="" id="{DF090E2C-5F8A-4522-AB51-8CEBF479965B}"/>
              </a:ext>
            </a:extLst>
          </xdr:cNvPr>
          <xdr:cNvGrpSpPr/>
        </xdr:nvGrpSpPr>
        <xdr:grpSpPr>
          <a:xfrm>
            <a:off x="14622535" y="2038346"/>
            <a:ext cx="3855967" cy="809623"/>
            <a:chOff x="10668406" y="3339123"/>
            <a:chExt cx="4574950" cy="1028788"/>
          </a:xfrm>
        </xdr:grpSpPr>
        <xdr:sp macro="" textlink="">
          <xdr:nvSpPr>
            <xdr:cNvPr id="1377" name="Freeform 1557">
              <a:extLst>
                <a:ext uri="{FF2B5EF4-FFF2-40B4-BE49-F238E27FC236}">
                  <a16:creationId xmlns:a16="http://schemas.microsoft.com/office/drawing/2014/main" xmlns="" id="{F871C7D6-D81E-4CCE-93F9-55BEEA1BFE0C}"/>
                </a:ext>
              </a:extLst>
            </xdr:cNvPr>
            <xdr:cNvSpPr/>
          </xdr:nvSpPr>
          <xdr:spPr>
            <a:xfrm>
              <a:off x="10671354" y="3606603"/>
              <a:ext cx="4572002" cy="761308"/>
            </a:xfrm>
            <a:custGeom>
              <a:avLst/>
              <a:gdLst>
                <a:gd name="connsiteX0" fmla="*/ 0 w 3383280"/>
                <a:gd name="connsiteY0" fmla="*/ 0 h 660730"/>
                <a:gd name="connsiteX1" fmla="*/ 3383280 w 3383280"/>
                <a:gd name="connsiteY1" fmla="*/ 0 h 660730"/>
                <a:gd name="connsiteX2" fmla="*/ 3383280 w 3383280"/>
                <a:gd name="connsiteY2" fmla="*/ 660730 h 660730"/>
                <a:gd name="connsiteX3" fmla="*/ 0 w 3383280"/>
                <a:gd name="connsiteY3" fmla="*/ 660730 h 660730"/>
                <a:gd name="connsiteX4" fmla="*/ 0 w 3383280"/>
                <a:gd name="connsiteY4" fmla="*/ 0 h 66073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383280" h="660730">
                  <a:moveTo>
                    <a:pt x="0" y="0"/>
                  </a:moveTo>
                  <a:lnTo>
                    <a:pt x="3383280" y="0"/>
                  </a:lnTo>
                  <a:lnTo>
                    <a:pt x="3383280" y="660730"/>
                  </a:lnTo>
                  <a:lnTo>
                    <a:pt x="0" y="660730"/>
                  </a:lnTo>
                  <a:lnTo>
                    <a:pt x="0" y="0"/>
                  </a:lnTo>
                  <a:close/>
                </a:path>
              </a:pathLst>
            </a:custGeom>
            <a:ln w="12700">
              <a:solidFill>
                <a:schemeClr val="accent1"/>
              </a:solidFill>
            </a:ln>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36195" tIns="36195" rIns="36195" bIns="36195" numCol="1" spcCol="1270" anchor="t" anchorCtr="0">
              <a:noAutofit/>
            </a:bodyPr>
            <a:lstStyle/>
            <a:p>
              <a:pPr lvl="0" algn="l" defTabSz="844550">
                <a:lnSpc>
                  <a:spcPct val="90000"/>
                </a:lnSpc>
                <a:spcBef>
                  <a:spcPct val="0"/>
                </a:spcBef>
                <a:spcAft>
                  <a:spcPct val="35000"/>
                </a:spcAft>
              </a:pPr>
              <a:endParaRPr lang="en-US" sz="1050" b="0" i="0" u="none" strike="noStrike" kern="1200">
                <a:solidFill>
                  <a:srgbClr val="000000"/>
                </a:solidFill>
                <a:latin typeface="+mj-lt"/>
                <a:cs typeface="Times New Roman" panose="02020603050405020304" pitchFamily="18" charset="0"/>
              </a:endParaRPr>
            </a:p>
          </xdr:txBody>
        </xdr:sp>
        <xdr:sp macro="" textlink="">
          <xdr:nvSpPr>
            <xdr:cNvPr id="1378" name="Freeform 1558">
              <a:extLst>
                <a:ext uri="{FF2B5EF4-FFF2-40B4-BE49-F238E27FC236}">
                  <a16:creationId xmlns:a16="http://schemas.microsoft.com/office/drawing/2014/main" xmlns="" id="{17F771A9-C4CC-4A12-A1B7-6845B527E7D6}"/>
                </a:ext>
              </a:extLst>
            </xdr:cNvPr>
            <xdr:cNvSpPr/>
          </xdr:nvSpPr>
          <xdr:spPr>
            <a:xfrm>
              <a:off x="10668406" y="3339123"/>
              <a:ext cx="4574947" cy="242068"/>
            </a:xfrm>
            <a:custGeom>
              <a:avLst/>
              <a:gdLst>
                <a:gd name="connsiteX0" fmla="*/ 110144 w 1188720"/>
                <a:gd name="connsiteY0" fmla="*/ 0 h 660730"/>
                <a:gd name="connsiteX1" fmla="*/ 1078576 w 1188720"/>
                <a:gd name="connsiteY1" fmla="*/ 0 h 660730"/>
                <a:gd name="connsiteX2" fmla="*/ 1188720 w 1188720"/>
                <a:gd name="connsiteY2" fmla="*/ 110144 h 660730"/>
                <a:gd name="connsiteX3" fmla="*/ 1188720 w 1188720"/>
                <a:gd name="connsiteY3" fmla="*/ 660730 h 660730"/>
                <a:gd name="connsiteX4" fmla="*/ 1188720 w 1188720"/>
                <a:gd name="connsiteY4" fmla="*/ 660730 h 660730"/>
                <a:gd name="connsiteX5" fmla="*/ 0 w 1188720"/>
                <a:gd name="connsiteY5" fmla="*/ 660730 h 660730"/>
                <a:gd name="connsiteX6" fmla="*/ 0 w 1188720"/>
                <a:gd name="connsiteY6" fmla="*/ 660730 h 660730"/>
                <a:gd name="connsiteX7" fmla="*/ 0 w 1188720"/>
                <a:gd name="connsiteY7" fmla="*/ 110144 h 660730"/>
                <a:gd name="connsiteX8" fmla="*/ 110144 w 1188720"/>
                <a:gd name="connsiteY8" fmla="*/ 0 h 66073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88720" h="660730">
                  <a:moveTo>
                    <a:pt x="110144" y="0"/>
                  </a:moveTo>
                  <a:lnTo>
                    <a:pt x="1078576" y="0"/>
                  </a:lnTo>
                  <a:cubicBezTo>
                    <a:pt x="1139407" y="0"/>
                    <a:pt x="1188720" y="49313"/>
                    <a:pt x="1188720" y="110144"/>
                  </a:cubicBezTo>
                  <a:lnTo>
                    <a:pt x="1188720" y="660730"/>
                  </a:lnTo>
                  <a:lnTo>
                    <a:pt x="1188720" y="660730"/>
                  </a:lnTo>
                  <a:lnTo>
                    <a:pt x="0" y="660730"/>
                  </a:lnTo>
                  <a:lnTo>
                    <a:pt x="0" y="660730"/>
                  </a:lnTo>
                  <a:lnTo>
                    <a:pt x="0" y="110144"/>
                  </a:lnTo>
                  <a:cubicBezTo>
                    <a:pt x="0" y="49313"/>
                    <a:pt x="49313" y="0"/>
                    <a:pt x="110144" y="0"/>
                  </a:cubicBezTo>
                  <a:close/>
                </a:path>
              </a:pathLst>
            </a:custGeom>
            <a:ln w="12700"/>
          </xdr:spPr>
          <xdr:style>
            <a:lnRef idx="2">
              <a:schemeClr val="accen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68455" tIns="68455" rIns="68455" bIns="36195" numCol="1" spcCol="1270" anchor="ctr" anchorCtr="0">
              <a:noAutofit/>
            </a:bodyPr>
            <a:lstStyle/>
            <a:p>
              <a:pPr marL="0" lvl="0" indent="0" algn="ctr" defTabSz="844550">
                <a:lnSpc>
                  <a:spcPct val="90000"/>
                </a:lnSpc>
                <a:spcBef>
                  <a:spcPct val="0"/>
                </a:spcBef>
                <a:spcAft>
                  <a:spcPct val="35000"/>
                </a:spcAft>
              </a:pPr>
              <a:r>
                <a:rPr lang="en-US" sz="1050" kern="1200">
                  <a:solidFill>
                    <a:schemeClr val="lt1"/>
                  </a:solidFill>
                  <a:latin typeface="Times New Roman" panose="02020603050405020304" pitchFamily="18" charset="0"/>
                  <a:ea typeface="+mn-ea"/>
                  <a:cs typeface="Times New Roman" panose="02020603050405020304" pitchFamily="18" charset="0"/>
                </a:rPr>
                <a:t>Purpose</a:t>
              </a:r>
            </a:p>
          </xdr:txBody>
        </xdr:sp>
      </xdr:grpSp>
    </xdr:grpSp>
    <xdr:clientData/>
  </xdr:twoCellAnchor>
  <xdr:twoCellAnchor>
    <xdr:from>
      <xdr:col>5</xdr:col>
      <xdr:colOff>1143674</xdr:colOff>
      <xdr:row>0</xdr:row>
      <xdr:rowOff>28257</xdr:rowOff>
    </xdr:from>
    <xdr:to>
      <xdr:col>8</xdr:col>
      <xdr:colOff>253678</xdr:colOff>
      <xdr:row>1</xdr:row>
      <xdr:rowOff>57860</xdr:rowOff>
    </xdr:to>
    <xdr:sp macro="" textlink="">
      <xdr:nvSpPr>
        <xdr:cNvPr id="1403" name="Freeform 1583">
          <a:extLst>
            <a:ext uri="{FF2B5EF4-FFF2-40B4-BE49-F238E27FC236}">
              <a16:creationId xmlns:a16="http://schemas.microsoft.com/office/drawing/2014/main" xmlns="" id="{7E0C338A-6121-4C7E-A853-8BD3A70C2C46}"/>
            </a:ext>
          </a:extLst>
        </xdr:cNvPr>
        <xdr:cNvSpPr/>
      </xdr:nvSpPr>
      <xdr:spPr>
        <a:xfrm>
          <a:off x="6201262" y="28257"/>
          <a:ext cx="1134534" cy="193956"/>
        </a:xfrm>
        <a:custGeom>
          <a:avLst/>
          <a:gdLst>
            <a:gd name="connsiteX0" fmla="*/ 0 w 3383280"/>
            <a:gd name="connsiteY0" fmla="*/ 0 h 660730"/>
            <a:gd name="connsiteX1" fmla="*/ 3383280 w 3383280"/>
            <a:gd name="connsiteY1" fmla="*/ 0 h 660730"/>
            <a:gd name="connsiteX2" fmla="*/ 3383280 w 3383280"/>
            <a:gd name="connsiteY2" fmla="*/ 660730 h 660730"/>
            <a:gd name="connsiteX3" fmla="*/ 0 w 3383280"/>
            <a:gd name="connsiteY3" fmla="*/ 660730 h 660730"/>
            <a:gd name="connsiteX4" fmla="*/ 0 w 3383280"/>
            <a:gd name="connsiteY4" fmla="*/ 0 h 66073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383280" h="660730">
              <a:moveTo>
                <a:pt x="0" y="0"/>
              </a:moveTo>
              <a:lnTo>
                <a:pt x="3383280" y="0"/>
              </a:lnTo>
              <a:lnTo>
                <a:pt x="3383280" y="660730"/>
              </a:lnTo>
              <a:lnTo>
                <a:pt x="0" y="660730"/>
              </a:lnTo>
              <a:lnTo>
                <a:pt x="0" y="0"/>
              </a:lnTo>
              <a:close/>
            </a:path>
          </a:pathLst>
        </a:custGeom>
        <a:ln w="12700"/>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36195" tIns="36195" rIns="36195" bIns="36195" numCol="1" spcCol="1270" anchor="ctr" anchorCtr="0">
          <a:noAutofit/>
        </a:bodyPr>
        <a:lstStyle/>
        <a:p>
          <a:pPr lvl="0" algn="l" defTabSz="844550">
            <a:lnSpc>
              <a:spcPct val="90000"/>
            </a:lnSpc>
            <a:spcBef>
              <a:spcPct val="0"/>
            </a:spcBef>
            <a:spcAft>
              <a:spcPct val="35000"/>
            </a:spcAft>
          </a:pPr>
          <a:r>
            <a:rPr lang="en-US" sz="1050" b="0" i="0" u="none" strike="noStrike" kern="1200">
              <a:solidFill>
                <a:srgbClr val="000000"/>
              </a:solidFill>
              <a:latin typeface="Times New Roman" panose="02020603050405020304" pitchFamily="18" charset="0"/>
              <a:cs typeface="Times New Roman" panose="02020603050405020304" pitchFamily="18" charset="0"/>
            </a:rPr>
            <a:t>NHPhat</a:t>
          </a:r>
        </a:p>
      </xdr:txBody>
    </xdr:sp>
    <xdr:clientData/>
  </xdr:twoCellAnchor>
  <xdr:twoCellAnchor>
    <xdr:from>
      <xdr:col>5</xdr:col>
      <xdr:colOff>1106321</xdr:colOff>
      <xdr:row>1</xdr:row>
      <xdr:rowOff>93955</xdr:rowOff>
    </xdr:from>
    <xdr:to>
      <xdr:col>8</xdr:col>
      <xdr:colOff>174599</xdr:colOff>
      <xdr:row>2</xdr:row>
      <xdr:rowOff>89313</xdr:rowOff>
    </xdr:to>
    <xdr:sp macro="" textlink="">
      <xdr:nvSpPr>
        <xdr:cNvPr id="1404" name="Freeform 1584">
          <a:extLst>
            <a:ext uri="{FF2B5EF4-FFF2-40B4-BE49-F238E27FC236}">
              <a16:creationId xmlns:a16="http://schemas.microsoft.com/office/drawing/2014/main" xmlns="" id="{077E6637-0D89-45E6-B844-D81C0E56739A}"/>
            </a:ext>
          </a:extLst>
        </xdr:cNvPr>
        <xdr:cNvSpPr/>
      </xdr:nvSpPr>
      <xdr:spPr>
        <a:xfrm>
          <a:off x="6163909" y="258308"/>
          <a:ext cx="1092808" cy="159711"/>
        </a:xfrm>
        <a:custGeom>
          <a:avLst/>
          <a:gdLst>
            <a:gd name="connsiteX0" fmla="*/ 0 w 3383280"/>
            <a:gd name="connsiteY0" fmla="*/ 0 h 660730"/>
            <a:gd name="connsiteX1" fmla="*/ 3383280 w 3383280"/>
            <a:gd name="connsiteY1" fmla="*/ 0 h 660730"/>
            <a:gd name="connsiteX2" fmla="*/ 3383280 w 3383280"/>
            <a:gd name="connsiteY2" fmla="*/ 660730 h 660730"/>
            <a:gd name="connsiteX3" fmla="*/ 0 w 3383280"/>
            <a:gd name="connsiteY3" fmla="*/ 660730 h 660730"/>
            <a:gd name="connsiteX4" fmla="*/ 0 w 3383280"/>
            <a:gd name="connsiteY4" fmla="*/ 0 h 66073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383280" h="660730">
              <a:moveTo>
                <a:pt x="0" y="0"/>
              </a:moveTo>
              <a:lnTo>
                <a:pt x="3383280" y="0"/>
              </a:lnTo>
              <a:lnTo>
                <a:pt x="3383280" y="660730"/>
              </a:lnTo>
              <a:lnTo>
                <a:pt x="0" y="660730"/>
              </a:lnTo>
              <a:lnTo>
                <a:pt x="0" y="0"/>
              </a:lnTo>
              <a:close/>
            </a:path>
          </a:pathLst>
        </a:custGeom>
        <a:ln w="12700"/>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36195" tIns="36195" rIns="36195" bIns="36195" numCol="1" spcCol="1270" anchor="ctr" anchorCtr="0">
          <a:noAutofit/>
        </a:bodyPr>
        <a:lstStyle/>
        <a:p>
          <a:pPr lvl="0" algn="l" defTabSz="844550">
            <a:lnSpc>
              <a:spcPct val="90000"/>
            </a:lnSpc>
            <a:spcBef>
              <a:spcPct val="0"/>
            </a:spcBef>
            <a:spcAft>
              <a:spcPct val="35000"/>
            </a:spcAft>
          </a:pPr>
          <a:r>
            <a:rPr lang="en-US" sz="1050" b="0" i="0" u="none" strike="noStrike" kern="1200">
              <a:solidFill>
                <a:srgbClr val="000000"/>
              </a:solidFill>
              <a:latin typeface="Times New Roman" panose="02020603050405020304" pitchFamily="18" charset="0"/>
              <a:cs typeface="Times New Roman" panose="02020603050405020304" pitchFamily="18" charset="0"/>
            </a:rPr>
            <a:t>29-12</a:t>
          </a:r>
          <a:r>
            <a:rPr lang="vi-VN" sz="1050" b="0" i="0" u="none" strike="noStrike" kern="1200">
              <a:solidFill>
                <a:srgbClr val="000000"/>
              </a:solidFill>
              <a:latin typeface="Times New Roman" panose="02020603050405020304" pitchFamily="18" charset="0"/>
              <a:cs typeface="Times New Roman" panose="02020603050405020304" pitchFamily="18" charset="0"/>
            </a:rPr>
            <a:t>-</a:t>
          </a:r>
          <a:r>
            <a:rPr lang="en-US" sz="1050" b="0" i="0" u="none" strike="noStrike" kern="1200">
              <a:solidFill>
                <a:srgbClr val="000000"/>
              </a:solidFill>
              <a:latin typeface="Times New Roman" panose="02020603050405020304" pitchFamily="18" charset="0"/>
              <a:cs typeface="Times New Roman" panose="02020603050405020304" pitchFamily="18" charset="0"/>
            </a:rPr>
            <a:t>2021</a:t>
          </a:r>
        </a:p>
      </xdr:txBody>
    </xdr:sp>
    <xdr:clientData/>
  </xdr:twoCellAnchor>
  <xdr:twoCellAnchor>
    <xdr:from>
      <xdr:col>12</xdr:col>
      <xdr:colOff>191829</xdr:colOff>
      <xdr:row>1</xdr:row>
      <xdr:rowOff>115378</xdr:rowOff>
    </xdr:from>
    <xdr:to>
      <xdr:col>22</xdr:col>
      <xdr:colOff>98438</xdr:colOff>
      <xdr:row>4</xdr:row>
      <xdr:rowOff>53007</xdr:rowOff>
    </xdr:to>
    <xdr:sp macro="" textlink="">
      <xdr:nvSpPr>
        <xdr:cNvPr id="1405" name="TextBox 1404">
          <a:extLst>
            <a:ext uri="{FF2B5EF4-FFF2-40B4-BE49-F238E27FC236}">
              <a16:creationId xmlns:a16="http://schemas.microsoft.com/office/drawing/2014/main" xmlns="" id="{8D4BEBD3-5504-4B32-B628-996A23278BA3}"/>
            </a:ext>
          </a:extLst>
        </xdr:cNvPr>
        <xdr:cNvSpPr txBox="1"/>
      </xdr:nvSpPr>
      <xdr:spPr>
        <a:xfrm>
          <a:off x="7689909" y="298258"/>
          <a:ext cx="6155009" cy="486269"/>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This function is used to manage Employee</a:t>
          </a:r>
          <a:endParaRPr lang="vi-VN" sz="1050" b="0" baseline="0">
            <a:latin typeface="Times New Roman" panose="02020603050405020304" pitchFamily="18" charset="0"/>
            <a:cs typeface="Times New Roman" panose="02020603050405020304" pitchFamily="18" charset="0"/>
          </a:endParaRPr>
        </a:p>
      </xdr:txBody>
    </xdr:sp>
    <xdr:clientData/>
  </xdr:twoCellAnchor>
  <xdr:oneCellAnchor>
    <xdr:from>
      <xdr:col>21</xdr:col>
      <xdr:colOff>0</xdr:colOff>
      <xdr:row>37</xdr:row>
      <xdr:rowOff>0</xdr:rowOff>
    </xdr:from>
    <xdr:ext cx="76200" cy="241265"/>
    <xdr:sp macro="" textlink="">
      <xdr:nvSpPr>
        <xdr:cNvPr id="1408" name="Text Box 1">
          <a:extLst>
            <a:ext uri="{FF2B5EF4-FFF2-40B4-BE49-F238E27FC236}">
              <a16:creationId xmlns:a16="http://schemas.microsoft.com/office/drawing/2014/main" xmlns="" id="{8E4DE0F2-8F47-41A3-A13E-3AA58B2A7AF8}"/>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409" name="Text Box 1">
          <a:extLst>
            <a:ext uri="{FF2B5EF4-FFF2-40B4-BE49-F238E27FC236}">
              <a16:creationId xmlns:a16="http://schemas.microsoft.com/office/drawing/2014/main" xmlns="" id="{15AD3D68-E3A5-4A61-9917-74D8B36F8AD7}"/>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410" name="Text Box 1">
          <a:extLst>
            <a:ext uri="{FF2B5EF4-FFF2-40B4-BE49-F238E27FC236}">
              <a16:creationId xmlns:a16="http://schemas.microsoft.com/office/drawing/2014/main" xmlns="" id="{AD97ED67-A2D0-4506-AF57-980D99FFAE79}"/>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41265"/>
    <xdr:sp macro="" textlink="">
      <xdr:nvSpPr>
        <xdr:cNvPr id="1411" name="Text Box 1">
          <a:extLst>
            <a:ext uri="{FF2B5EF4-FFF2-40B4-BE49-F238E27FC236}">
              <a16:creationId xmlns:a16="http://schemas.microsoft.com/office/drawing/2014/main" xmlns="" id="{378A92C6-8FF3-414D-A206-5E454D6370F0}"/>
            </a:ext>
          </a:extLst>
        </xdr:cNvPr>
        <xdr:cNvSpPr txBox="1">
          <a:spLocks noChangeAspect="1" noChangeArrowheads="1"/>
        </xdr:cNvSpPr>
      </xdr:nvSpPr>
      <xdr:spPr bwMode="auto">
        <a:xfrm>
          <a:off x="13121640" y="64008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31740"/>
    <xdr:sp macro="" textlink="">
      <xdr:nvSpPr>
        <xdr:cNvPr id="1412" name="Text Box 1">
          <a:extLst>
            <a:ext uri="{FF2B5EF4-FFF2-40B4-BE49-F238E27FC236}">
              <a16:creationId xmlns:a16="http://schemas.microsoft.com/office/drawing/2014/main" xmlns="" id="{51FC8326-89A9-4DC5-99BC-7D17DF2C5CB3}"/>
            </a:ext>
          </a:extLst>
        </xdr:cNvPr>
        <xdr:cNvSpPr txBox="1">
          <a:spLocks noChangeAspect="1" noChangeArrowheads="1"/>
        </xdr:cNvSpPr>
      </xdr:nvSpPr>
      <xdr:spPr bwMode="auto">
        <a:xfrm>
          <a:off x="13121640" y="640080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31740"/>
    <xdr:sp macro="" textlink="">
      <xdr:nvSpPr>
        <xdr:cNvPr id="1413" name="Text Box 1">
          <a:extLst>
            <a:ext uri="{FF2B5EF4-FFF2-40B4-BE49-F238E27FC236}">
              <a16:creationId xmlns:a16="http://schemas.microsoft.com/office/drawing/2014/main" xmlns="" id="{CBEED55E-92A5-49C8-9808-3D454E1B03B0}"/>
            </a:ext>
          </a:extLst>
        </xdr:cNvPr>
        <xdr:cNvSpPr txBox="1">
          <a:spLocks noChangeAspect="1" noChangeArrowheads="1"/>
        </xdr:cNvSpPr>
      </xdr:nvSpPr>
      <xdr:spPr bwMode="auto">
        <a:xfrm>
          <a:off x="13121640" y="640080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31740"/>
    <xdr:sp macro="" textlink="">
      <xdr:nvSpPr>
        <xdr:cNvPr id="1414" name="Text Box 1">
          <a:extLst>
            <a:ext uri="{FF2B5EF4-FFF2-40B4-BE49-F238E27FC236}">
              <a16:creationId xmlns:a16="http://schemas.microsoft.com/office/drawing/2014/main" xmlns="" id="{9E76D897-0A5E-41A7-B24C-8276C012303E}"/>
            </a:ext>
          </a:extLst>
        </xdr:cNvPr>
        <xdr:cNvSpPr txBox="1">
          <a:spLocks noChangeAspect="1" noChangeArrowheads="1"/>
        </xdr:cNvSpPr>
      </xdr:nvSpPr>
      <xdr:spPr bwMode="auto">
        <a:xfrm>
          <a:off x="13121640" y="640080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37</xdr:row>
      <xdr:rowOff>0</xdr:rowOff>
    </xdr:from>
    <xdr:ext cx="76200" cy="231740"/>
    <xdr:sp macro="" textlink="">
      <xdr:nvSpPr>
        <xdr:cNvPr id="1415" name="Text Box 1">
          <a:extLst>
            <a:ext uri="{FF2B5EF4-FFF2-40B4-BE49-F238E27FC236}">
              <a16:creationId xmlns:a16="http://schemas.microsoft.com/office/drawing/2014/main" xmlns="" id="{B04A64B3-F208-46DA-9463-7BA0AC3E5B38}"/>
            </a:ext>
          </a:extLst>
        </xdr:cNvPr>
        <xdr:cNvSpPr txBox="1">
          <a:spLocks noChangeAspect="1" noChangeArrowheads="1"/>
        </xdr:cNvSpPr>
      </xdr:nvSpPr>
      <xdr:spPr bwMode="auto">
        <a:xfrm>
          <a:off x="13121640" y="640080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1416" name="Text Box 1">
          <a:extLst>
            <a:ext uri="{FF2B5EF4-FFF2-40B4-BE49-F238E27FC236}">
              <a16:creationId xmlns:a16="http://schemas.microsoft.com/office/drawing/2014/main" xmlns="" id="{F31C02EC-2D69-41D1-B163-BA775A890A4C}"/>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1417" name="Text Box 1">
          <a:extLst>
            <a:ext uri="{FF2B5EF4-FFF2-40B4-BE49-F238E27FC236}">
              <a16:creationId xmlns:a16="http://schemas.microsoft.com/office/drawing/2014/main" xmlns="" id="{6EC68ECE-BC7D-43DA-83AB-642C84CB2D94}"/>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1418" name="Text Box 1">
          <a:extLst>
            <a:ext uri="{FF2B5EF4-FFF2-40B4-BE49-F238E27FC236}">
              <a16:creationId xmlns:a16="http://schemas.microsoft.com/office/drawing/2014/main" xmlns="" id="{C187711B-3B7B-4B1C-86E0-26C09339CA1A}"/>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419" name="Text Box 1">
          <a:extLst>
            <a:ext uri="{FF2B5EF4-FFF2-40B4-BE49-F238E27FC236}">
              <a16:creationId xmlns:a16="http://schemas.microsoft.com/office/drawing/2014/main" xmlns="" id="{E132EE3C-7585-49D8-8653-7765FFC36586}"/>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420" name="Text Box 1">
          <a:extLst>
            <a:ext uri="{FF2B5EF4-FFF2-40B4-BE49-F238E27FC236}">
              <a16:creationId xmlns:a16="http://schemas.microsoft.com/office/drawing/2014/main" xmlns="" id="{610D6C26-CE81-4A92-84F2-39FE1F2959E5}"/>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421" name="Text Box 1">
          <a:extLst>
            <a:ext uri="{FF2B5EF4-FFF2-40B4-BE49-F238E27FC236}">
              <a16:creationId xmlns:a16="http://schemas.microsoft.com/office/drawing/2014/main" xmlns="" id="{2EFA477D-7C70-450E-AE0B-B813B7E34AA3}"/>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422" name="Text Box 1">
          <a:extLst>
            <a:ext uri="{FF2B5EF4-FFF2-40B4-BE49-F238E27FC236}">
              <a16:creationId xmlns:a16="http://schemas.microsoft.com/office/drawing/2014/main" xmlns="" id="{99587DBE-33DA-447A-9E48-227888DBE251}"/>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423" name="Text Box 1">
          <a:extLst>
            <a:ext uri="{FF2B5EF4-FFF2-40B4-BE49-F238E27FC236}">
              <a16:creationId xmlns:a16="http://schemas.microsoft.com/office/drawing/2014/main" xmlns="" id="{7BDF7D74-DAC2-4D86-80D5-013D3925E56D}"/>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424" name="Text Box 1">
          <a:extLst>
            <a:ext uri="{FF2B5EF4-FFF2-40B4-BE49-F238E27FC236}">
              <a16:creationId xmlns:a16="http://schemas.microsoft.com/office/drawing/2014/main" xmlns="" id="{57DFBF77-5229-4C8A-8095-189FB0F7217F}"/>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425" name="Text Box 1">
          <a:extLst>
            <a:ext uri="{FF2B5EF4-FFF2-40B4-BE49-F238E27FC236}">
              <a16:creationId xmlns:a16="http://schemas.microsoft.com/office/drawing/2014/main" xmlns="" id="{7DB33902-5291-4B88-A57D-5A3290A6F2CF}"/>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426" name="Text Box 1">
          <a:extLst>
            <a:ext uri="{FF2B5EF4-FFF2-40B4-BE49-F238E27FC236}">
              <a16:creationId xmlns:a16="http://schemas.microsoft.com/office/drawing/2014/main" xmlns="" id="{FA2DB12D-F9D2-4684-9787-094019AC39E0}"/>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427" name="Text Box 1">
          <a:extLst>
            <a:ext uri="{FF2B5EF4-FFF2-40B4-BE49-F238E27FC236}">
              <a16:creationId xmlns:a16="http://schemas.microsoft.com/office/drawing/2014/main" xmlns="" id="{A1901185-7507-46AA-87B2-62840E2EDC61}"/>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428" name="Text Box 1">
          <a:extLst>
            <a:ext uri="{FF2B5EF4-FFF2-40B4-BE49-F238E27FC236}">
              <a16:creationId xmlns:a16="http://schemas.microsoft.com/office/drawing/2014/main" xmlns="" id="{B67187EB-51EA-4CB8-B84E-67779F527DC9}"/>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429" name="Text Box 1">
          <a:extLst>
            <a:ext uri="{FF2B5EF4-FFF2-40B4-BE49-F238E27FC236}">
              <a16:creationId xmlns:a16="http://schemas.microsoft.com/office/drawing/2014/main" xmlns="" id="{D437A25A-A1CD-42D8-BF04-380D4858D14E}"/>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430" name="Text Box 1">
          <a:extLst>
            <a:ext uri="{FF2B5EF4-FFF2-40B4-BE49-F238E27FC236}">
              <a16:creationId xmlns:a16="http://schemas.microsoft.com/office/drawing/2014/main" xmlns="" id="{9EE4F477-CAAF-4338-BFD9-B97E18E3FAA6}"/>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431" name="Text Box 1">
          <a:extLst>
            <a:ext uri="{FF2B5EF4-FFF2-40B4-BE49-F238E27FC236}">
              <a16:creationId xmlns:a16="http://schemas.microsoft.com/office/drawing/2014/main" xmlns="" id="{79528A89-7055-4488-920E-877F9DA44061}"/>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432" name="Text Box 1">
          <a:extLst>
            <a:ext uri="{FF2B5EF4-FFF2-40B4-BE49-F238E27FC236}">
              <a16:creationId xmlns:a16="http://schemas.microsoft.com/office/drawing/2014/main" xmlns="" id="{CB0CB1AF-1EC4-4D8C-8551-56ECFCB64B19}"/>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433" name="Text Box 1">
          <a:extLst>
            <a:ext uri="{FF2B5EF4-FFF2-40B4-BE49-F238E27FC236}">
              <a16:creationId xmlns:a16="http://schemas.microsoft.com/office/drawing/2014/main" xmlns="" id="{0DFAB9F1-811C-424A-994A-C2D254DDF82C}"/>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193640"/>
    <xdr:sp macro="" textlink="">
      <xdr:nvSpPr>
        <xdr:cNvPr id="1434" name="Text Box 1">
          <a:extLst>
            <a:ext uri="{FF2B5EF4-FFF2-40B4-BE49-F238E27FC236}">
              <a16:creationId xmlns:a16="http://schemas.microsoft.com/office/drawing/2014/main" xmlns="" id="{78465355-E685-4F7F-A99F-E313703F1DA6}"/>
            </a:ext>
          </a:extLst>
        </xdr:cNvPr>
        <xdr:cNvSpPr txBox="1">
          <a:spLocks noChangeAspect="1" noChangeArrowheads="1"/>
        </xdr:cNvSpPr>
      </xdr:nvSpPr>
      <xdr:spPr bwMode="auto">
        <a:xfrm>
          <a:off x="13121640" y="100584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435" name="Text Box 1">
          <a:extLst>
            <a:ext uri="{FF2B5EF4-FFF2-40B4-BE49-F238E27FC236}">
              <a16:creationId xmlns:a16="http://schemas.microsoft.com/office/drawing/2014/main" xmlns="" id="{9515BB5E-2718-4DF6-9956-FF6AFA62FEC0}"/>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436" name="Text Box 1">
          <a:extLst>
            <a:ext uri="{FF2B5EF4-FFF2-40B4-BE49-F238E27FC236}">
              <a16:creationId xmlns:a16="http://schemas.microsoft.com/office/drawing/2014/main" xmlns="" id="{4C09021E-9EC6-48E7-8AD3-71477EAA0D46}"/>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437" name="Text Box 1">
          <a:extLst>
            <a:ext uri="{FF2B5EF4-FFF2-40B4-BE49-F238E27FC236}">
              <a16:creationId xmlns:a16="http://schemas.microsoft.com/office/drawing/2014/main" xmlns="" id="{A51656FF-0867-47CE-A7E2-408AB7978B0E}"/>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438" name="Text Box 1">
          <a:extLst>
            <a:ext uri="{FF2B5EF4-FFF2-40B4-BE49-F238E27FC236}">
              <a16:creationId xmlns:a16="http://schemas.microsoft.com/office/drawing/2014/main" xmlns="" id="{5AB17B14-ACB9-43F0-BB03-3ECF34EA9269}"/>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439" name="Text Box 1">
          <a:extLst>
            <a:ext uri="{FF2B5EF4-FFF2-40B4-BE49-F238E27FC236}">
              <a16:creationId xmlns:a16="http://schemas.microsoft.com/office/drawing/2014/main" xmlns="" id="{F18DE23A-6C38-4050-9804-DFA1E12DF78E}"/>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440" name="Text Box 1">
          <a:extLst>
            <a:ext uri="{FF2B5EF4-FFF2-40B4-BE49-F238E27FC236}">
              <a16:creationId xmlns:a16="http://schemas.microsoft.com/office/drawing/2014/main" xmlns="" id="{517ADC33-EDF9-49D7-98F9-2F9D4732176E}"/>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441" name="Text Box 1">
          <a:extLst>
            <a:ext uri="{FF2B5EF4-FFF2-40B4-BE49-F238E27FC236}">
              <a16:creationId xmlns:a16="http://schemas.microsoft.com/office/drawing/2014/main" xmlns="" id="{1EDE8316-F89B-4456-A475-94D44F18308C}"/>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442" name="Text Box 1">
          <a:extLst>
            <a:ext uri="{FF2B5EF4-FFF2-40B4-BE49-F238E27FC236}">
              <a16:creationId xmlns:a16="http://schemas.microsoft.com/office/drawing/2014/main" xmlns="" id="{BBC0AE61-2372-4911-8A38-E4D7AEEED0D1}"/>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443" name="Text Box 1">
          <a:extLst>
            <a:ext uri="{FF2B5EF4-FFF2-40B4-BE49-F238E27FC236}">
              <a16:creationId xmlns:a16="http://schemas.microsoft.com/office/drawing/2014/main" xmlns="" id="{B6292CE3-19C0-4821-ADB5-38ED7E762613}"/>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444" name="Text Box 1">
          <a:extLst>
            <a:ext uri="{FF2B5EF4-FFF2-40B4-BE49-F238E27FC236}">
              <a16:creationId xmlns:a16="http://schemas.microsoft.com/office/drawing/2014/main" xmlns="" id="{574A0A50-9125-4C91-BB87-C921DD0F71CF}"/>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445" name="Text Box 1">
          <a:extLst>
            <a:ext uri="{FF2B5EF4-FFF2-40B4-BE49-F238E27FC236}">
              <a16:creationId xmlns:a16="http://schemas.microsoft.com/office/drawing/2014/main" xmlns="" id="{1C1E4A64-E27A-42B4-B268-A3B70F4B5173}"/>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446" name="Text Box 1">
          <a:extLst>
            <a:ext uri="{FF2B5EF4-FFF2-40B4-BE49-F238E27FC236}">
              <a16:creationId xmlns:a16="http://schemas.microsoft.com/office/drawing/2014/main" xmlns="" id="{B68E1911-880E-42C9-9669-07DF00DA9FE4}"/>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447" name="Text Box 1">
          <a:extLst>
            <a:ext uri="{FF2B5EF4-FFF2-40B4-BE49-F238E27FC236}">
              <a16:creationId xmlns:a16="http://schemas.microsoft.com/office/drawing/2014/main" xmlns="" id="{6D454430-2683-4B95-A823-CB1AA12EE896}"/>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448" name="Text Box 1">
          <a:extLst>
            <a:ext uri="{FF2B5EF4-FFF2-40B4-BE49-F238E27FC236}">
              <a16:creationId xmlns:a16="http://schemas.microsoft.com/office/drawing/2014/main" xmlns="" id="{F54FA010-AFE4-460B-87C4-D79A7D1C9D00}"/>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449" name="Text Box 1">
          <a:extLst>
            <a:ext uri="{FF2B5EF4-FFF2-40B4-BE49-F238E27FC236}">
              <a16:creationId xmlns:a16="http://schemas.microsoft.com/office/drawing/2014/main" xmlns="" id="{E1D6CB70-54D3-47F9-BB79-B0D11BC12EA4}"/>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193640"/>
    <xdr:sp macro="" textlink="">
      <xdr:nvSpPr>
        <xdr:cNvPr id="1450" name="Text Box 1">
          <a:extLst>
            <a:ext uri="{FF2B5EF4-FFF2-40B4-BE49-F238E27FC236}">
              <a16:creationId xmlns:a16="http://schemas.microsoft.com/office/drawing/2014/main" xmlns="" id="{FAC6A042-4F31-44DE-91FE-BDB0DECA51CC}"/>
            </a:ext>
          </a:extLst>
        </xdr:cNvPr>
        <xdr:cNvSpPr txBox="1">
          <a:spLocks noChangeAspect="1" noChangeArrowheads="1"/>
        </xdr:cNvSpPr>
      </xdr:nvSpPr>
      <xdr:spPr bwMode="auto">
        <a:xfrm>
          <a:off x="13121640" y="100584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451" name="Text Box 1">
          <a:extLst>
            <a:ext uri="{FF2B5EF4-FFF2-40B4-BE49-F238E27FC236}">
              <a16:creationId xmlns:a16="http://schemas.microsoft.com/office/drawing/2014/main" xmlns="" id="{4BE9ED95-80DE-481B-B126-6360B458312A}"/>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452" name="Text Box 1">
          <a:extLst>
            <a:ext uri="{FF2B5EF4-FFF2-40B4-BE49-F238E27FC236}">
              <a16:creationId xmlns:a16="http://schemas.microsoft.com/office/drawing/2014/main" xmlns="" id="{3088865C-3A63-49B1-9376-522AA6F70303}"/>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453" name="Text Box 1">
          <a:extLst>
            <a:ext uri="{FF2B5EF4-FFF2-40B4-BE49-F238E27FC236}">
              <a16:creationId xmlns:a16="http://schemas.microsoft.com/office/drawing/2014/main" xmlns="" id="{527E272E-31E6-458F-ABB1-EAED69923D55}"/>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454" name="Text Box 1">
          <a:extLst>
            <a:ext uri="{FF2B5EF4-FFF2-40B4-BE49-F238E27FC236}">
              <a16:creationId xmlns:a16="http://schemas.microsoft.com/office/drawing/2014/main" xmlns="" id="{CFDD94E2-1C8C-404B-8182-EBADFF6A436B}"/>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455" name="Text Box 1">
          <a:extLst>
            <a:ext uri="{FF2B5EF4-FFF2-40B4-BE49-F238E27FC236}">
              <a16:creationId xmlns:a16="http://schemas.microsoft.com/office/drawing/2014/main" xmlns="" id="{8CA80C56-2C04-4390-B46D-23153CA569F1}"/>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456" name="Text Box 1">
          <a:extLst>
            <a:ext uri="{FF2B5EF4-FFF2-40B4-BE49-F238E27FC236}">
              <a16:creationId xmlns:a16="http://schemas.microsoft.com/office/drawing/2014/main" xmlns="" id="{4A0A2FC0-8158-4F13-9868-3CBC1804A321}"/>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457" name="Text Box 1">
          <a:extLst>
            <a:ext uri="{FF2B5EF4-FFF2-40B4-BE49-F238E27FC236}">
              <a16:creationId xmlns:a16="http://schemas.microsoft.com/office/drawing/2014/main" xmlns="" id="{D58E5A72-E8BE-4BA0-A1CC-7BA7DAB809A2}"/>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458" name="Text Box 1">
          <a:extLst>
            <a:ext uri="{FF2B5EF4-FFF2-40B4-BE49-F238E27FC236}">
              <a16:creationId xmlns:a16="http://schemas.microsoft.com/office/drawing/2014/main" xmlns="" id="{6D58149C-E52C-456E-93D8-4D9E66A3C422}"/>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459" name="Text Box 1">
          <a:extLst>
            <a:ext uri="{FF2B5EF4-FFF2-40B4-BE49-F238E27FC236}">
              <a16:creationId xmlns:a16="http://schemas.microsoft.com/office/drawing/2014/main" xmlns="" id="{285A032E-A331-4C02-B5D3-358AEFB9A6AC}"/>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460" name="Text Box 1">
          <a:extLst>
            <a:ext uri="{FF2B5EF4-FFF2-40B4-BE49-F238E27FC236}">
              <a16:creationId xmlns:a16="http://schemas.microsoft.com/office/drawing/2014/main" xmlns="" id="{0D93B351-11FA-4F2D-9830-6B1C469BF1A9}"/>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461" name="Text Box 1">
          <a:extLst>
            <a:ext uri="{FF2B5EF4-FFF2-40B4-BE49-F238E27FC236}">
              <a16:creationId xmlns:a16="http://schemas.microsoft.com/office/drawing/2014/main" xmlns="" id="{78EB1D02-08A9-4753-A271-7125F0F8D4A4}"/>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462" name="Text Box 1">
          <a:extLst>
            <a:ext uri="{FF2B5EF4-FFF2-40B4-BE49-F238E27FC236}">
              <a16:creationId xmlns:a16="http://schemas.microsoft.com/office/drawing/2014/main" xmlns="" id="{22AFCC53-3B46-456C-851F-0B6C4F90DC7B}"/>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463" name="Text Box 1">
          <a:extLst>
            <a:ext uri="{FF2B5EF4-FFF2-40B4-BE49-F238E27FC236}">
              <a16:creationId xmlns:a16="http://schemas.microsoft.com/office/drawing/2014/main" xmlns="" id="{E88D6BC5-1B99-4E2C-A09C-CEA013197C5D}"/>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464" name="Text Box 1">
          <a:extLst>
            <a:ext uri="{FF2B5EF4-FFF2-40B4-BE49-F238E27FC236}">
              <a16:creationId xmlns:a16="http://schemas.microsoft.com/office/drawing/2014/main" xmlns="" id="{A3068EAE-1FD3-4818-BF72-559744339386}"/>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465" name="Text Box 1">
          <a:extLst>
            <a:ext uri="{FF2B5EF4-FFF2-40B4-BE49-F238E27FC236}">
              <a16:creationId xmlns:a16="http://schemas.microsoft.com/office/drawing/2014/main" xmlns="" id="{06DFABA8-92AD-4010-BFBC-6C612D28F429}"/>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193640"/>
    <xdr:sp macro="" textlink="">
      <xdr:nvSpPr>
        <xdr:cNvPr id="1466" name="Text Box 1">
          <a:extLst>
            <a:ext uri="{FF2B5EF4-FFF2-40B4-BE49-F238E27FC236}">
              <a16:creationId xmlns:a16="http://schemas.microsoft.com/office/drawing/2014/main" xmlns="" id="{B8731694-FE8C-4703-B046-EA031C7BA085}"/>
            </a:ext>
          </a:extLst>
        </xdr:cNvPr>
        <xdr:cNvSpPr txBox="1">
          <a:spLocks noChangeAspect="1" noChangeArrowheads="1"/>
        </xdr:cNvSpPr>
      </xdr:nvSpPr>
      <xdr:spPr bwMode="auto">
        <a:xfrm>
          <a:off x="13121640" y="100584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467" name="Text Box 1">
          <a:extLst>
            <a:ext uri="{FF2B5EF4-FFF2-40B4-BE49-F238E27FC236}">
              <a16:creationId xmlns:a16="http://schemas.microsoft.com/office/drawing/2014/main" xmlns="" id="{B44B5B38-255A-4A23-989A-7925CE44A0F4}"/>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468" name="Text Box 1">
          <a:extLst>
            <a:ext uri="{FF2B5EF4-FFF2-40B4-BE49-F238E27FC236}">
              <a16:creationId xmlns:a16="http://schemas.microsoft.com/office/drawing/2014/main" xmlns="" id="{819FA63E-1844-4AF0-AB9F-889F102B08FF}"/>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469" name="Text Box 1">
          <a:extLst>
            <a:ext uri="{FF2B5EF4-FFF2-40B4-BE49-F238E27FC236}">
              <a16:creationId xmlns:a16="http://schemas.microsoft.com/office/drawing/2014/main" xmlns="" id="{84DA9F3E-33E8-482B-B083-EF7E640BED0B}"/>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470" name="Text Box 1">
          <a:extLst>
            <a:ext uri="{FF2B5EF4-FFF2-40B4-BE49-F238E27FC236}">
              <a16:creationId xmlns:a16="http://schemas.microsoft.com/office/drawing/2014/main" xmlns="" id="{892B0B6A-3994-483F-A89C-A0CD6CE6F891}"/>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471" name="Text Box 1">
          <a:extLst>
            <a:ext uri="{FF2B5EF4-FFF2-40B4-BE49-F238E27FC236}">
              <a16:creationId xmlns:a16="http://schemas.microsoft.com/office/drawing/2014/main" xmlns="" id="{578C6C95-8E4E-492C-8E4D-7B6AC7C08040}"/>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472" name="Text Box 1">
          <a:extLst>
            <a:ext uri="{FF2B5EF4-FFF2-40B4-BE49-F238E27FC236}">
              <a16:creationId xmlns:a16="http://schemas.microsoft.com/office/drawing/2014/main" xmlns="" id="{991DACB7-E362-4788-B5AD-65CCA6408456}"/>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473" name="Text Box 1">
          <a:extLst>
            <a:ext uri="{FF2B5EF4-FFF2-40B4-BE49-F238E27FC236}">
              <a16:creationId xmlns:a16="http://schemas.microsoft.com/office/drawing/2014/main" xmlns="" id="{8BA09180-6B1F-4EFD-AB4A-1880F7978EDC}"/>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474" name="Text Box 1">
          <a:extLst>
            <a:ext uri="{FF2B5EF4-FFF2-40B4-BE49-F238E27FC236}">
              <a16:creationId xmlns:a16="http://schemas.microsoft.com/office/drawing/2014/main" xmlns="" id="{66EC1E05-6008-47E1-98FA-C506B0980F6B}"/>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475" name="Text Box 1">
          <a:extLst>
            <a:ext uri="{FF2B5EF4-FFF2-40B4-BE49-F238E27FC236}">
              <a16:creationId xmlns:a16="http://schemas.microsoft.com/office/drawing/2014/main" xmlns="" id="{F49C28A1-2B9B-41CA-9315-D13EA7AE840C}"/>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476" name="Text Box 1">
          <a:extLst>
            <a:ext uri="{FF2B5EF4-FFF2-40B4-BE49-F238E27FC236}">
              <a16:creationId xmlns:a16="http://schemas.microsoft.com/office/drawing/2014/main" xmlns="" id="{40C8817E-8037-4397-B496-0B42A965EABA}"/>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477" name="Text Box 1">
          <a:extLst>
            <a:ext uri="{FF2B5EF4-FFF2-40B4-BE49-F238E27FC236}">
              <a16:creationId xmlns:a16="http://schemas.microsoft.com/office/drawing/2014/main" xmlns="" id="{1866CD81-6433-4908-8238-F50E6E5DFF61}"/>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478" name="Text Box 1">
          <a:extLst>
            <a:ext uri="{FF2B5EF4-FFF2-40B4-BE49-F238E27FC236}">
              <a16:creationId xmlns:a16="http://schemas.microsoft.com/office/drawing/2014/main" xmlns="" id="{F8FCB109-E224-4F9C-B1D7-72BDEB9EBC86}"/>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479" name="Text Box 1">
          <a:extLst>
            <a:ext uri="{FF2B5EF4-FFF2-40B4-BE49-F238E27FC236}">
              <a16:creationId xmlns:a16="http://schemas.microsoft.com/office/drawing/2014/main" xmlns="" id="{281374BC-9F19-468C-BF82-51F02D9722CB}"/>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480" name="Text Box 1">
          <a:extLst>
            <a:ext uri="{FF2B5EF4-FFF2-40B4-BE49-F238E27FC236}">
              <a16:creationId xmlns:a16="http://schemas.microsoft.com/office/drawing/2014/main" xmlns="" id="{83F95D4D-13BF-4414-B3EF-65485B2C9360}"/>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481" name="Text Box 1">
          <a:extLst>
            <a:ext uri="{FF2B5EF4-FFF2-40B4-BE49-F238E27FC236}">
              <a16:creationId xmlns:a16="http://schemas.microsoft.com/office/drawing/2014/main" xmlns="" id="{72AC2C19-9129-42EC-94DF-BE1C4CC572FC}"/>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193640"/>
    <xdr:sp macro="" textlink="">
      <xdr:nvSpPr>
        <xdr:cNvPr id="1482" name="Text Box 1">
          <a:extLst>
            <a:ext uri="{FF2B5EF4-FFF2-40B4-BE49-F238E27FC236}">
              <a16:creationId xmlns:a16="http://schemas.microsoft.com/office/drawing/2014/main" xmlns="" id="{BF7A1F51-1967-4E24-BD37-2B0B8378A6E9}"/>
            </a:ext>
          </a:extLst>
        </xdr:cNvPr>
        <xdr:cNvSpPr txBox="1">
          <a:spLocks noChangeAspect="1" noChangeArrowheads="1"/>
        </xdr:cNvSpPr>
      </xdr:nvSpPr>
      <xdr:spPr bwMode="auto">
        <a:xfrm>
          <a:off x="13121640" y="100584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483" name="Text Box 1">
          <a:extLst>
            <a:ext uri="{FF2B5EF4-FFF2-40B4-BE49-F238E27FC236}">
              <a16:creationId xmlns:a16="http://schemas.microsoft.com/office/drawing/2014/main" xmlns="" id="{AF1A508B-2518-42B0-BFF7-9D5A25ACC320}"/>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484" name="Text Box 1">
          <a:extLst>
            <a:ext uri="{FF2B5EF4-FFF2-40B4-BE49-F238E27FC236}">
              <a16:creationId xmlns:a16="http://schemas.microsoft.com/office/drawing/2014/main" xmlns="" id="{2EBC2C7F-B370-421A-AD8B-E8A5B6702E58}"/>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485" name="Text Box 1">
          <a:extLst>
            <a:ext uri="{FF2B5EF4-FFF2-40B4-BE49-F238E27FC236}">
              <a16:creationId xmlns:a16="http://schemas.microsoft.com/office/drawing/2014/main" xmlns="" id="{5F69A202-317E-40E7-8007-4AFE49F3104A}"/>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486" name="Text Box 1">
          <a:extLst>
            <a:ext uri="{FF2B5EF4-FFF2-40B4-BE49-F238E27FC236}">
              <a16:creationId xmlns:a16="http://schemas.microsoft.com/office/drawing/2014/main" xmlns="" id="{E7B487BC-4148-4ED1-BB04-C35D08A3B7F2}"/>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487" name="Text Box 1">
          <a:extLst>
            <a:ext uri="{FF2B5EF4-FFF2-40B4-BE49-F238E27FC236}">
              <a16:creationId xmlns:a16="http://schemas.microsoft.com/office/drawing/2014/main" xmlns="" id="{038E76A9-C092-40D0-B840-F42C67409535}"/>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488" name="Text Box 1">
          <a:extLst>
            <a:ext uri="{FF2B5EF4-FFF2-40B4-BE49-F238E27FC236}">
              <a16:creationId xmlns:a16="http://schemas.microsoft.com/office/drawing/2014/main" xmlns="" id="{60963323-8DD3-4C8A-B680-EB51EC2F0EF8}"/>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489" name="Text Box 1">
          <a:extLst>
            <a:ext uri="{FF2B5EF4-FFF2-40B4-BE49-F238E27FC236}">
              <a16:creationId xmlns:a16="http://schemas.microsoft.com/office/drawing/2014/main" xmlns="" id="{5554729D-B3CB-4DF0-A2E0-E89641FC4EB9}"/>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490" name="Text Box 1">
          <a:extLst>
            <a:ext uri="{FF2B5EF4-FFF2-40B4-BE49-F238E27FC236}">
              <a16:creationId xmlns:a16="http://schemas.microsoft.com/office/drawing/2014/main" xmlns="" id="{B1A59636-E4BF-4D45-955C-4A9889015B5B}"/>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491" name="Text Box 1">
          <a:extLst>
            <a:ext uri="{FF2B5EF4-FFF2-40B4-BE49-F238E27FC236}">
              <a16:creationId xmlns:a16="http://schemas.microsoft.com/office/drawing/2014/main" xmlns="" id="{4967B95E-2B40-4A58-8EB7-EB4A1B04CC0C}"/>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492" name="Text Box 1">
          <a:extLst>
            <a:ext uri="{FF2B5EF4-FFF2-40B4-BE49-F238E27FC236}">
              <a16:creationId xmlns:a16="http://schemas.microsoft.com/office/drawing/2014/main" xmlns="" id="{87CFB7E6-C908-4D9B-88CE-E9E5047DA614}"/>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493" name="Text Box 1">
          <a:extLst>
            <a:ext uri="{FF2B5EF4-FFF2-40B4-BE49-F238E27FC236}">
              <a16:creationId xmlns:a16="http://schemas.microsoft.com/office/drawing/2014/main" xmlns="" id="{3775D7C4-0857-46C7-93DA-2CC1AFF5F8F3}"/>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494" name="Text Box 1">
          <a:extLst>
            <a:ext uri="{FF2B5EF4-FFF2-40B4-BE49-F238E27FC236}">
              <a16:creationId xmlns:a16="http://schemas.microsoft.com/office/drawing/2014/main" xmlns="" id="{85A9E3B1-10CA-4E44-8C33-DBEDBDEA4027}"/>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495" name="Text Box 1">
          <a:extLst>
            <a:ext uri="{FF2B5EF4-FFF2-40B4-BE49-F238E27FC236}">
              <a16:creationId xmlns:a16="http://schemas.microsoft.com/office/drawing/2014/main" xmlns="" id="{89C68843-3834-4C9E-ADBC-F3B9257C2276}"/>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496" name="Text Box 1">
          <a:extLst>
            <a:ext uri="{FF2B5EF4-FFF2-40B4-BE49-F238E27FC236}">
              <a16:creationId xmlns:a16="http://schemas.microsoft.com/office/drawing/2014/main" xmlns="" id="{AB4340B3-990E-48A9-905C-8E905CA8531A}"/>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497" name="Text Box 1">
          <a:extLst>
            <a:ext uri="{FF2B5EF4-FFF2-40B4-BE49-F238E27FC236}">
              <a16:creationId xmlns:a16="http://schemas.microsoft.com/office/drawing/2014/main" xmlns="" id="{316F45A0-9AD4-43B3-A15A-5A156CF76C2A}"/>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193640"/>
    <xdr:sp macro="" textlink="">
      <xdr:nvSpPr>
        <xdr:cNvPr id="1498" name="Text Box 1">
          <a:extLst>
            <a:ext uri="{FF2B5EF4-FFF2-40B4-BE49-F238E27FC236}">
              <a16:creationId xmlns:a16="http://schemas.microsoft.com/office/drawing/2014/main" xmlns="" id="{F871B017-0926-4A9F-8D83-A6F94C4CA0B4}"/>
            </a:ext>
          </a:extLst>
        </xdr:cNvPr>
        <xdr:cNvSpPr txBox="1">
          <a:spLocks noChangeAspect="1" noChangeArrowheads="1"/>
        </xdr:cNvSpPr>
      </xdr:nvSpPr>
      <xdr:spPr bwMode="auto">
        <a:xfrm>
          <a:off x="13121640" y="100584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499" name="Text Box 1">
          <a:extLst>
            <a:ext uri="{FF2B5EF4-FFF2-40B4-BE49-F238E27FC236}">
              <a16:creationId xmlns:a16="http://schemas.microsoft.com/office/drawing/2014/main" xmlns="" id="{B62EA366-0FF9-4E89-B57E-4206877B93E1}"/>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500" name="Text Box 1">
          <a:extLst>
            <a:ext uri="{FF2B5EF4-FFF2-40B4-BE49-F238E27FC236}">
              <a16:creationId xmlns:a16="http://schemas.microsoft.com/office/drawing/2014/main" xmlns="" id="{9C86FFFF-706A-4B15-BABD-2E5B1C4E148C}"/>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01" name="Text Box 1">
          <a:extLst>
            <a:ext uri="{FF2B5EF4-FFF2-40B4-BE49-F238E27FC236}">
              <a16:creationId xmlns:a16="http://schemas.microsoft.com/office/drawing/2014/main" xmlns="" id="{CEB3C061-4BE3-4434-93F8-A82E1B0ACF3B}"/>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502" name="Text Box 1">
          <a:extLst>
            <a:ext uri="{FF2B5EF4-FFF2-40B4-BE49-F238E27FC236}">
              <a16:creationId xmlns:a16="http://schemas.microsoft.com/office/drawing/2014/main" xmlns="" id="{2D9A803D-82EE-4C25-BA86-6CAF4E62FB9C}"/>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03" name="Text Box 1">
          <a:extLst>
            <a:ext uri="{FF2B5EF4-FFF2-40B4-BE49-F238E27FC236}">
              <a16:creationId xmlns:a16="http://schemas.microsoft.com/office/drawing/2014/main" xmlns="" id="{0946A532-0F9D-45BC-ACFB-EEE05EB048E5}"/>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504" name="Text Box 1">
          <a:extLst>
            <a:ext uri="{FF2B5EF4-FFF2-40B4-BE49-F238E27FC236}">
              <a16:creationId xmlns:a16="http://schemas.microsoft.com/office/drawing/2014/main" xmlns="" id="{F7E161CF-D144-4341-BF7D-30E646077FE1}"/>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05" name="Text Box 1">
          <a:extLst>
            <a:ext uri="{FF2B5EF4-FFF2-40B4-BE49-F238E27FC236}">
              <a16:creationId xmlns:a16="http://schemas.microsoft.com/office/drawing/2014/main" xmlns="" id="{A7D73903-2828-4A24-AF23-C0A8439C6CED}"/>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193640"/>
    <xdr:sp macro="" textlink="">
      <xdr:nvSpPr>
        <xdr:cNvPr id="1506" name="Text Box 1">
          <a:extLst>
            <a:ext uri="{FF2B5EF4-FFF2-40B4-BE49-F238E27FC236}">
              <a16:creationId xmlns:a16="http://schemas.microsoft.com/office/drawing/2014/main" xmlns="" id="{5AC9A8BD-041E-4763-BD4D-9A6A6147A557}"/>
            </a:ext>
          </a:extLst>
        </xdr:cNvPr>
        <xdr:cNvSpPr txBox="1">
          <a:spLocks noChangeAspect="1" noChangeArrowheads="1"/>
        </xdr:cNvSpPr>
      </xdr:nvSpPr>
      <xdr:spPr bwMode="auto">
        <a:xfrm>
          <a:off x="13121640" y="100584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507" name="Text Box 1">
          <a:extLst>
            <a:ext uri="{FF2B5EF4-FFF2-40B4-BE49-F238E27FC236}">
              <a16:creationId xmlns:a16="http://schemas.microsoft.com/office/drawing/2014/main" xmlns="" id="{7194EB50-92D4-45EB-AC5E-C69EF9D2BB49}"/>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508" name="Text Box 1">
          <a:extLst>
            <a:ext uri="{FF2B5EF4-FFF2-40B4-BE49-F238E27FC236}">
              <a16:creationId xmlns:a16="http://schemas.microsoft.com/office/drawing/2014/main" xmlns="" id="{0A5D9C19-957B-4610-AEB0-AE8F63458E86}"/>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509" name="Text Box 1">
          <a:extLst>
            <a:ext uri="{FF2B5EF4-FFF2-40B4-BE49-F238E27FC236}">
              <a16:creationId xmlns:a16="http://schemas.microsoft.com/office/drawing/2014/main" xmlns="" id="{9FEDE0EE-6A0A-4E9B-989A-E91603B6D8E1}"/>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510" name="Text Box 1">
          <a:extLst>
            <a:ext uri="{FF2B5EF4-FFF2-40B4-BE49-F238E27FC236}">
              <a16:creationId xmlns:a16="http://schemas.microsoft.com/office/drawing/2014/main" xmlns="" id="{F53BFF3A-DC5A-4DC3-97C5-3D7000154B39}"/>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511" name="Text Box 1">
          <a:extLst>
            <a:ext uri="{FF2B5EF4-FFF2-40B4-BE49-F238E27FC236}">
              <a16:creationId xmlns:a16="http://schemas.microsoft.com/office/drawing/2014/main" xmlns="" id="{7ED0C871-E3F2-443E-B509-FDBE7A4C4210}"/>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512" name="Text Box 1">
          <a:extLst>
            <a:ext uri="{FF2B5EF4-FFF2-40B4-BE49-F238E27FC236}">
              <a16:creationId xmlns:a16="http://schemas.microsoft.com/office/drawing/2014/main" xmlns="" id="{7164CFDE-85D4-4F45-A111-55A544673F12}"/>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513" name="Text Box 1">
          <a:extLst>
            <a:ext uri="{FF2B5EF4-FFF2-40B4-BE49-F238E27FC236}">
              <a16:creationId xmlns:a16="http://schemas.microsoft.com/office/drawing/2014/main" xmlns="" id="{EC05A0BF-7133-4091-8546-F2A2748B1B90}"/>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514" name="Text Box 1">
          <a:extLst>
            <a:ext uri="{FF2B5EF4-FFF2-40B4-BE49-F238E27FC236}">
              <a16:creationId xmlns:a16="http://schemas.microsoft.com/office/drawing/2014/main" xmlns="" id="{11A011B6-E849-48B8-BC18-E3F8AD8EC782}"/>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15" name="Text Box 1">
          <a:extLst>
            <a:ext uri="{FF2B5EF4-FFF2-40B4-BE49-F238E27FC236}">
              <a16:creationId xmlns:a16="http://schemas.microsoft.com/office/drawing/2014/main" xmlns="" id="{8E831DFC-0CD0-44B9-B163-6F0B15C61F4F}"/>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516" name="Text Box 1">
          <a:extLst>
            <a:ext uri="{FF2B5EF4-FFF2-40B4-BE49-F238E27FC236}">
              <a16:creationId xmlns:a16="http://schemas.microsoft.com/office/drawing/2014/main" xmlns="" id="{56FC2942-DB99-4661-9C85-7218C8843505}"/>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17" name="Text Box 1">
          <a:extLst>
            <a:ext uri="{FF2B5EF4-FFF2-40B4-BE49-F238E27FC236}">
              <a16:creationId xmlns:a16="http://schemas.microsoft.com/office/drawing/2014/main" xmlns="" id="{96C336B5-4E0E-4664-A253-59B72D606E76}"/>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518" name="Text Box 1">
          <a:extLst>
            <a:ext uri="{FF2B5EF4-FFF2-40B4-BE49-F238E27FC236}">
              <a16:creationId xmlns:a16="http://schemas.microsoft.com/office/drawing/2014/main" xmlns="" id="{25696384-6A85-47DA-8986-E05CD1DCFBE6}"/>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19" name="Text Box 1">
          <a:extLst>
            <a:ext uri="{FF2B5EF4-FFF2-40B4-BE49-F238E27FC236}">
              <a16:creationId xmlns:a16="http://schemas.microsoft.com/office/drawing/2014/main" xmlns="" id="{4B7B3663-88C4-4C3B-A1FE-AABF1C89B657}"/>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520" name="Text Box 1">
          <a:extLst>
            <a:ext uri="{FF2B5EF4-FFF2-40B4-BE49-F238E27FC236}">
              <a16:creationId xmlns:a16="http://schemas.microsoft.com/office/drawing/2014/main" xmlns="" id="{446A5A66-1DF9-4890-A6CD-C1EC0EC138D3}"/>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21" name="Text Box 1">
          <a:extLst>
            <a:ext uri="{FF2B5EF4-FFF2-40B4-BE49-F238E27FC236}">
              <a16:creationId xmlns:a16="http://schemas.microsoft.com/office/drawing/2014/main" xmlns="" id="{ACEBE518-1528-433B-BBEC-F3B77B26894B}"/>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193640"/>
    <xdr:sp macro="" textlink="">
      <xdr:nvSpPr>
        <xdr:cNvPr id="1522" name="Text Box 1">
          <a:extLst>
            <a:ext uri="{FF2B5EF4-FFF2-40B4-BE49-F238E27FC236}">
              <a16:creationId xmlns:a16="http://schemas.microsoft.com/office/drawing/2014/main" xmlns="" id="{47F7DD5D-2044-4C27-99AF-5C4AE2129C37}"/>
            </a:ext>
          </a:extLst>
        </xdr:cNvPr>
        <xdr:cNvSpPr txBox="1">
          <a:spLocks noChangeAspect="1" noChangeArrowheads="1"/>
        </xdr:cNvSpPr>
      </xdr:nvSpPr>
      <xdr:spPr bwMode="auto">
        <a:xfrm>
          <a:off x="13121640" y="100584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23" name="Text Box 1">
          <a:extLst>
            <a:ext uri="{FF2B5EF4-FFF2-40B4-BE49-F238E27FC236}">
              <a16:creationId xmlns:a16="http://schemas.microsoft.com/office/drawing/2014/main" xmlns="" id="{B1E21A93-D1D6-4969-92CC-2D0EE19D5318}"/>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524" name="Text Box 1">
          <a:extLst>
            <a:ext uri="{FF2B5EF4-FFF2-40B4-BE49-F238E27FC236}">
              <a16:creationId xmlns:a16="http://schemas.microsoft.com/office/drawing/2014/main" xmlns="" id="{FAD7ED6C-02B0-404C-9F38-3F1B765A5364}"/>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25" name="Text Box 1">
          <a:extLst>
            <a:ext uri="{FF2B5EF4-FFF2-40B4-BE49-F238E27FC236}">
              <a16:creationId xmlns:a16="http://schemas.microsoft.com/office/drawing/2014/main" xmlns="" id="{CE08909C-F72A-461C-94DF-0834D258DB7E}"/>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526" name="Text Box 1">
          <a:extLst>
            <a:ext uri="{FF2B5EF4-FFF2-40B4-BE49-F238E27FC236}">
              <a16:creationId xmlns:a16="http://schemas.microsoft.com/office/drawing/2014/main" xmlns="" id="{5728D967-AFDB-4180-86EA-9AFAEDA03F65}"/>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27" name="Text Box 1">
          <a:extLst>
            <a:ext uri="{FF2B5EF4-FFF2-40B4-BE49-F238E27FC236}">
              <a16:creationId xmlns:a16="http://schemas.microsoft.com/office/drawing/2014/main" xmlns="" id="{9BFA7FA8-FA70-4984-86F5-9178723F4DC8}"/>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528" name="Text Box 1">
          <a:extLst>
            <a:ext uri="{FF2B5EF4-FFF2-40B4-BE49-F238E27FC236}">
              <a16:creationId xmlns:a16="http://schemas.microsoft.com/office/drawing/2014/main" xmlns="" id="{BC9EC19D-5C7E-4070-9CBF-C3860B2DB01E}"/>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29" name="Text Box 1">
          <a:extLst>
            <a:ext uri="{FF2B5EF4-FFF2-40B4-BE49-F238E27FC236}">
              <a16:creationId xmlns:a16="http://schemas.microsoft.com/office/drawing/2014/main" xmlns="" id="{679F6804-163E-40DD-9DDF-0D96E00DC68A}"/>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193640"/>
    <xdr:sp macro="" textlink="">
      <xdr:nvSpPr>
        <xdr:cNvPr id="1530" name="Text Box 1">
          <a:extLst>
            <a:ext uri="{FF2B5EF4-FFF2-40B4-BE49-F238E27FC236}">
              <a16:creationId xmlns:a16="http://schemas.microsoft.com/office/drawing/2014/main" xmlns="" id="{A179F1CC-7F09-4186-8D58-325A9A28FCD2}"/>
            </a:ext>
          </a:extLst>
        </xdr:cNvPr>
        <xdr:cNvSpPr txBox="1">
          <a:spLocks noChangeAspect="1" noChangeArrowheads="1"/>
        </xdr:cNvSpPr>
      </xdr:nvSpPr>
      <xdr:spPr bwMode="auto">
        <a:xfrm>
          <a:off x="13121640" y="100584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531" name="Text Box 1">
          <a:extLst>
            <a:ext uri="{FF2B5EF4-FFF2-40B4-BE49-F238E27FC236}">
              <a16:creationId xmlns:a16="http://schemas.microsoft.com/office/drawing/2014/main" xmlns="" id="{A2010C55-16E2-4091-9980-1FA1A762AB61}"/>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532" name="Text Box 1">
          <a:extLst>
            <a:ext uri="{FF2B5EF4-FFF2-40B4-BE49-F238E27FC236}">
              <a16:creationId xmlns:a16="http://schemas.microsoft.com/office/drawing/2014/main" xmlns="" id="{ED69B1E5-6F3B-4082-A09D-F3155FDB4167}"/>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533" name="Text Box 1">
          <a:extLst>
            <a:ext uri="{FF2B5EF4-FFF2-40B4-BE49-F238E27FC236}">
              <a16:creationId xmlns:a16="http://schemas.microsoft.com/office/drawing/2014/main" xmlns="" id="{A3E4CBFA-3A14-4CAB-8377-2E5CBB50E109}"/>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534" name="Text Box 1">
          <a:extLst>
            <a:ext uri="{FF2B5EF4-FFF2-40B4-BE49-F238E27FC236}">
              <a16:creationId xmlns:a16="http://schemas.microsoft.com/office/drawing/2014/main" xmlns="" id="{F0B8E038-A8E7-4AA3-81AB-4F89AF31520B}"/>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535" name="Text Box 1">
          <a:extLst>
            <a:ext uri="{FF2B5EF4-FFF2-40B4-BE49-F238E27FC236}">
              <a16:creationId xmlns:a16="http://schemas.microsoft.com/office/drawing/2014/main" xmlns="" id="{7C289054-FAF2-454B-992E-8CEEAF022949}"/>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536" name="Text Box 1">
          <a:extLst>
            <a:ext uri="{FF2B5EF4-FFF2-40B4-BE49-F238E27FC236}">
              <a16:creationId xmlns:a16="http://schemas.microsoft.com/office/drawing/2014/main" xmlns="" id="{1A0A9877-FDE5-4CD5-A930-DCF267165419}"/>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537" name="Text Box 1">
          <a:extLst>
            <a:ext uri="{FF2B5EF4-FFF2-40B4-BE49-F238E27FC236}">
              <a16:creationId xmlns:a16="http://schemas.microsoft.com/office/drawing/2014/main" xmlns="" id="{6DE1FD4F-4EDF-472D-9183-6FCD5848BAA8}"/>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538" name="Text Box 1">
          <a:extLst>
            <a:ext uri="{FF2B5EF4-FFF2-40B4-BE49-F238E27FC236}">
              <a16:creationId xmlns:a16="http://schemas.microsoft.com/office/drawing/2014/main" xmlns="" id="{FADF39A1-0785-4843-9E16-F131ACDC0AB9}"/>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1539" name="Text Box 1">
          <a:extLst>
            <a:ext uri="{FF2B5EF4-FFF2-40B4-BE49-F238E27FC236}">
              <a16:creationId xmlns:a16="http://schemas.microsoft.com/office/drawing/2014/main" xmlns="" id="{8A9F5BA4-26A0-46D1-B342-94C4A99C3E3F}"/>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1540" name="Text Box 1">
          <a:extLst>
            <a:ext uri="{FF2B5EF4-FFF2-40B4-BE49-F238E27FC236}">
              <a16:creationId xmlns:a16="http://schemas.microsoft.com/office/drawing/2014/main" xmlns="" id="{BD86C3B8-2291-4CC2-A6CD-BC12F0968611}"/>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1541" name="Text Box 1">
          <a:extLst>
            <a:ext uri="{FF2B5EF4-FFF2-40B4-BE49-F238E27FC236}">
              <a16:creationId xmlns:a16="http://schemas.microsoft.com/office/drawing/2014/main" xmlns="" id="{39805E33-A273-4551-8BA9-A619D2231BF3}"/>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1542" name="Text Box 1">
          <a:extLst>
            <a:ext uri="{FF2B5EF4-FFF2-40B4-BE49-F238E27FC236}">
              <a16:creationId xmlns:a16="http://schemas.microsoft.com/office/drawing/2014/main" xmlns="" id="{2870F6FE-2A33-443C-A03F-B6B75BE99DF4}"/>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43" name="Text Box 1">
          <a:extLst>
            <a:ext uri="{FF2B5EF4-FFF2-40B4-BE49-F238E27FC236}">
              <a16:creationId xmlns:a16="http://schemas.microsoft.com/office/drawing/2014/main" xmlns="" id="{D7FEB2A6-D701-43EE-B4E7-978D546FA020}"/>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544" name="Text Box 1">
          <a:extLst>
            <a:ext uri="{FF2B5EF4-FFF2-40B4-BE49-F238E27FC236}">
              <a16:creationId xmlns:a16="http://schemas.microsoft.com/office/drawing/2014/main" xmlns="" id="{ABA4FD63-CC63-45FE-9121-D42918E8E518}"/>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45" name="Text Box 1">
          <a:extLst>
            <a:ext uri="{FF2B5EF4-FFF2-40B4-BE49-F238E27FC236}">
              <a16:creationId xmlns:a16="http://schemas.microsoft.com/office/drawing/2014/main" xmlns="" id="{CF259948-A402-4890-B2EC-885B2D881D8F}"/>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546" name="Text Box 1">
          <a:extLst>
            <a:ext uri="{FF2B5EF4-FFF2-40B4-BE49-F238E27FC236}">
              <a16:creationId xmlns:a16="http://schemas.microsoft.com/office/drawing/2014/main" xmlns="" id="{B549C806-E8C2-43BC-A855-896AE53A7B4B}"/>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47" name="Text Box 1">
          <a:extLst>
            <a:ext uri="{FF2B5EF4-FFF2-40B4-BE49-F238E27FC236}">
              <a16:creationId xmlns:a16="http://schemas.microsoft.com/office/drawing/2014/main" xmlns="" id="{31792DFD-38B1-4E5B-9FB3-C8DD8991DC2A}"/>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548" name="Text Box 1">
          <a:extLst>
            <a:ext uri="{FF2B5EF4-FFF2-40B4-BE49-F238E27FC236}">
              <a16:creationId xmlns:a16="http://schemas.microsoft.com/office/drawing/2014/main" xmlns="" id="{449053CD-BCD0-4AC5-8E09-27559C6CCD33}"/>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49" name="Text Box 1">
          <a:extLst>
            <a:ext uri="{FF2B5EF4-FFF2-40B4-BE49-F238E27FC236}">
              <a16:creationId xmlns:a16="http://schemas.microsoft.com/office/drawing/2014/main" xmlns="" id="{EF5BFC97-9ACF-4392-9920-3A82AD2DED98}"/>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193640"/>
    <xdr:sp macro="" textlink="">
      <xdr:nvSpPr>
        <xdr:cNvPr id="1550" name="Text Box 1">
          <a:extLst>
            <a:ext uri="{FF2B5EF4-FFF2-40B4-BE49-F238E27FC236}">
              <a16:creationId xmlns:a16="http://schemas.microsoft.com/office/drawing/2014/main" xmlns="" id="{D708D393-7498-4678-968D-CBDACFE5C814}"/>
            </a:ext>
          </a:extLst>
        </xdr:cNvPr>
        <xdr:cNvSpPr txBox="1">
          <a:spLocks noChangeAspect="1" noChangeArrowheads="1"/>
        </xdr:cNvSpPr>
      </xdr:nvSpPr>
      <xdr:spPr bwMode="auto">
        <a:xfrm>
          <a:off x="13121640" y="100584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551" name="Text Box 1">
          <a:extLst>
            <a:ext uri="{FF2B5EF4-FFF2-40B4-BE49-F238E27FC236}">
              <a16:creationId xmlns:a16="http://schemas.microsoft.com/office/drawing/2014/main" xmlns="" id="{1101534C-42CC-43F7-ABA3-910B1D124529}"/>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552" name="Text Box 1">
          <a:extLst>
            <a:ext uri="{FF2B5EF4-FFF2-40B4-BE49-F238E27FC236}">
              <a16:creationId xmlns:a16="http://schemas.microsoft.com/office/drawing/2014/main" xmlns="" id="{CC46DE5D-4519-471A-81F7-A2610C1017AF}"/>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553" name="Text Box 1">
          <a:extLst>
            <a:ext uri="{FF2B5EF4-FFF2-40B4-BE49-F238E27FC236}">
              <a16:creationId xmlns:a16="http://schemas.microsoft.com/office/drawing/2014/main" xmlns="" id="{52163334-D1E8-4DAF-9CE8-1D6DBDAEAB7A}"/>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554" name="Text Box 1">
          <a:extLst>
            <a:ext uri="{FF2B5EF4-FFF2-40B4-BE49-F238E27FC236}">
              <a16:creationId xmlns:a16="http://schemas.microsoft.com/office/drawing/2014/main" xmlns="" id="{16137950-C3B5-47A8-8C62-5EC094A5C257}"/>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555" name="Text Box 1">
          <a:extLst>
            <a:ext uri="{FF2B5EF4-FFF2-40B4-BE49-F238E27FC236}">
              <a16:creationId xmlns:a16="http://schemas.microsoft.com/office/drawing/2014/main" xmlns="" id="{9B970360-0D02-4643-BB5B-ADDD666815DA}"/>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556" name="Text Box 1">
          <a:extLst>
            <a:ext uri="{FF2B5EF4-FFF2-40B4-BE49-F238E27FC236}">
              <a16:creationId xmlns:a16="http://schemas.microsoft.com/office/drawing/2014/main" xmlns="" id="{D254D30F-E0B0-4808-A7A7-005593FBDB78}"/>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557" name="Text Box 1">
          <a:extLst>
            <a:ext uri="{FF2B5EF4-FFF2-40B4-BE49-F238E27FC236}">
              <a16:creationId xmlns:a16="http://schemas.microsoft.com/office/drawing/2014/main" xmlns="" id="{57DDEAF5-BE6A-4AD9-A785-9223050A0649}"/>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558" name="Text Box 1">
          <a:extLst>
            <a:ext uri="{FF2B5EF4-FFF2-40B4-BE49-F238E27FC236}">
              <a16:creationId xmlns:a16="http://schemas.microsoft.com/office/drawing/2014/main" xmlns="" id="{735F1282-63ED-4164-AB62-EC4FB33F2673}"/>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59" name="Text Box 1">
          <a:extLst>
            <a:ext uri="{FF2B5EF4-FFF2-40B4-BE49-F238E27FC236}">
              <a16:creationId xmlns:a16="http://schemas.microsoft.com/office/drawing/2014/main" xmlns="" id="{BC09178D-6D8D-456C-BE0F-0A7E6E0E2D08}"/>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560" name="Text Box 1">
          <a:extLst>
            <a:ext uri="{FF2B5EF4-FFF2-40B4-BE49-F238E27FC236}">
              <a16:creationId xmlns:a16="http://schemas.microsoft.com/office/drawing/2014/main" xmlns="" id="{0C906343-9CA1-48AC-BE9E-3CD290A10F0A}"/>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61" name="Text Box 1">
          <a:extLst>
            <a:ext uri="{FF2B5EF4-FFF2-40B4-BE49-F238E27FC236}">
              <a16:creationId xmlns:a16="http://schemas.microsoft.com/office/drawing/2014/main" xmlns="" id="{AECCA6D7-2F50-43AC-A57F-4FA94976B53B}"/>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562" name="Text Box 1">
          <a:extLst>
            <a:ext uri="{FF2B5EF4-FFF2-40B4-BE49-F238E27FC236}">
              <a16:creationId xmlns:a16="http://schemas.microsoft.com/office/drawing/2014/main" xmlns="" id="{3BA4D727-C3B5-4DEA-887F-2B37B70AF3A9}"/>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63" name="Text Box 1">
          <a:extLst>
            <a:ext uri="{FF2B5EF4-FFF2-40B4-BE49-F238E27FC236}">
              <a16:creationId xmlns:a16="http://schemas.microsoft.com/office/drawing/2014/main" xmlns="" id="{E5A27FBA-86D5-4632-8EB2-84814BB58258}"/>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564" name="Text Box 1">
          <a:extLst>
            <a:ext uri="{FF2B5EF4-FFF2-40B4-BE49-F238E27FC236}">
              <a16:creationId xmlns:a16="http://schemas.microsoft.com/office/drawing/2014/main" xmlns="" id="{643B7AF5-53F0-44CB-B8F1-93D7996F9AB5}"/>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65" name="Text Box 1">
          <a:extLst>
            <a:ext uri="{FF2B5EF4-FFF2-40B4-BE49-F238E27FC236}">
              <a16:creationId xmlns:a16="http://schemas.microsoft.com/office/drawing/2014/main" xmlns="" id="{03E86DC9-0643-4DEE-B3C6-39597BE0BF71}"/>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193640"/>
    <xdr:sp macro="" textlink="">
      <xdr:nvSpPr>
        <xdr:cNvPr id="1566" name="Text Box 1">
          <a:extLst>
            <a:ext uri="{FF2B5EF4-FFF2-40B4-BE49-F238E27FC236}">
              <a16:creationId xmlns:a16="http://schemas.microsoft.com/office/drawing/2014/main" xmlns="" id="{DD934E9D-D9AD-47D5-8518-7623E4D512BC}"/>
            </a:ext>
          </a:extLst>
        </xdr:cNvPr>
        <xdr:cNvSpPr txBox="1">
          <a:spLocks noChangeAspect="1" noChangeArrowheads="1"/>
        </xdr:cNvSpPr>
      </xdr:nvSpPr>
      <xdr:spPr bwMode="auto">
        <a:xfrm>
          <a:off x="13121640" y="100584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67" name="Text Box 1">
          <a:extLst>
            <a:ext uri="{FF2B5EF4-FFF2-40B4-BE49-F238E27FC236}">
              <a16:creationId xmlns:a16="http://schemas.microsoft.com/office/drawing/2014/main" xmlns="" id="{A6FEAD76-A505-4BB6-82EB-14DAD6C5E83B}"/>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568" name="Text Box 1">
          <a:extLst>
            <a:ext uri="{FF2B5EF4-FFF2-40B4-BE49-F238E27FC236}">
              <a16:creationId xmlns:a16="http://schemas.microsoft.com/office/drawing/2014/main" xmlns="" id="{EADEC154-FB35-42C7-AC6A-9EBE7541EE04}"/>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69" name="Text Box 1">
          <a:extLst>
            <a:ext uri="{FF2B5EF4-FFF2-40B4-BE49-F238E27FC236}">
              <a16:creationId xmlns:a16="http://schemas.microsoft.com/office/drawing/2014/main" xmlns="" id="{63045DA4-072E-47DE-9CF0-24784263B9D8}"/>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570" name="Text Box 1">
          <a:extLst>
            <a:ext uri="{FF2B5EF4-FFF2-40B4-BE49-F238E27FC236}">
              <a16:creationId xmlns:a16="http://schemas.microsoft.com/office/drawing/2014/main" xmlns="" id="{786C1104-C14D-4AF4-86D7-8B710528971A}"/>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71" name="Text Box 1">
          <a:extLst>
            <a:ext uri="{FF2B5EF4-FFF2-40B4-BE49-F238E27FC236}">
              <a16:creationId xmlns:a16="http://schemas.microsoft.com/office/drawing/2014/main" xmlns="" id="{C8DB189F-8424-4839-8DA4-B5DC5D06D100}"/>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572" name="Text Box 1">
          <a:extLst>
            <a:ext uri="{FF2B5EF4-FFF2-40B4-BE49-F238E27FC236}">
              <a16:creationId xmlns:a16="http://schemas.microsoft.com/office/drawing/2014/main" xmlns="" id="{A22B7D6B-6736-4154-B312-7EAC6E05FFD5}"/>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1573" name="Text Box 1">
          <a:extLst>
            <a:ext uri="{FF2B5EF4-FFF2-40B4-BE49-F238E27FC236}">
              <a16:creationId xmlns:a16="http://schemas.microsoft.com/office/drawing/2014/main" xmlns="" id="{2A006468-71F8-4789-98ED-F0A7F36E431A}"/>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193640"/>
    <xdr:sp macro="" textlink="">
      <xdr:nvSpPr>
        <xdr:cNvPr id="1574" name="Text Box 1">
          <a:extLst>
            <a:ext uri="{FF2B5EF4-FFF2-40B4-BE49-F238E27FC236}">
              <a16:creationId xmlns:a16="http://schemas.microsoft.com/office/drawing/2014/main" xmlns="" id="{0FE6E645-8482-463F-86FD-BF25AE0C7A1A}"/>
            </a:ext>
          </a:extLst>
        </xdr:cNvPr>
        <xdr:cNvSpPr txBox="1">
          <a:spLocks noChangeAspect="1" noChangeArrowheads="1"/>
        </xdr:cNvSpPr>
      </xdr:nvSpPr>
      <xdr:spPr bwMode="auto">
        <a:xfrm>
          <a:off x="13121640" y="100584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575" name="Text Box 1">
          <a:extLst>
            <a:ext uri="{FF2B5EF4-FFF2-40B4-BE49-F238E27FC236}">
              <a16:creationId xmlns:a16="http://schemas.microsoft.com/office/drawing/2014/main" xmlns="" id="{9077C201-4309-45FE-85A5-3677AF3E5179}"/>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576" name="Text Box 1">
          <a:extLst>
            <a:ext uri="{FF2B5EF4-FFF2-40B4-BE49-F238E27FC236}">
              <a16:creationId xmlns:a16="http://schemas.microsoft.com/office/drawing/2014/main" xmlns="" id="{96EFD074-23EE-4F6B-A3E4-C8D7FFE238B5}"/>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577" name="Text Box 1">
          <a:extLst>
            <a:ext uri="{FF2B5EF4-FFF2-40B4-BE49-F238E27FC236}">
              <a16:creationId xmlns:a16="http://schemas.microsoft.com/office/drawing/2014/main" xmlns="" id="{E3E5C71B-CF59-4177-A6E4-8D28A2ADED6E}"/>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578" name="Text Box 1">
          <a:extLst>
            <a:ext uri="{FF2B5EF4-FFF2-40B4-BE49-F238E27FC236}">
              <a16:creationId xmlns:a16="http://schemas.microsoft.com/office/drawing/2014/main" xmlns="" id="{3F6A7E57-6E1D-4126-B7BE-7902FF2C3FDA}"/>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579" name="Text Box 1">
          <a:extLst>
            <a:ext uri="{FF2B5EF4-FFF2-40B4-BE49-F238E27FC236}">
              <a16:creationId xmlns:a16="http://schemas.microsoft.com/office/drawing/2014/main" xmlns="" id="{563B3556-A37A-4B27-B73C-C37B934F1988}"/>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580" name="Text Box 1">
          <a:extLst>
            <a:ext uri="{FF2B5EF4-FFF2-40B4-BE49-F238E27FC236}">
              <a16:creationId xmlns:a16="http://schemas.microsoft.com/office/drawing/2014/main" xmlns="" id="{667218E8-3076-4709-B073-1A2908E4C3ED}"/>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1581" name="Text Box 1">
          <a:extLst>
            <a:ext uri="{FF2B5EF4-FFF2-40B4-BE49-F238E27FC236}">
              <a16:creationId xmlns:a16="http://schemas.microsoft.com/office/drawing/2014/main" xmlns="" id="{9D460C45-72F1-4799-80AC-EA6CD5D9D5FD}"/>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582" name="Text Box 1">
          <a:extLst>
            <a:ext uri="{FF2B5EF4-FFF2-40B4-BE49-F238E27FC236}">
              <a16:creationId xmlns:a16="http://schemas.microsoft.com/office/drawing/2014/main" xmlns="" id="{EFD860BD-CCBB-40B1-89A7-DC54E0C5FB53}"/>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1583" name="Text Box 1">
          <a:extLst>
            <a:ext uri="{FF2B5EF4-FFF2-40B4-BE49-F238E27FC236}">
              <a16:creationId xmlns:a16="http://schemas.microsoft.com/office/drawing/2014/main" xmlns="" id="{1535EC84-5E8B-4B74-977D-3B2C7C0FEF7B}"/>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1584" name="Text Box 1">
          <a:extLst>
            <a:ext uri="{FF2B5EF4-FFF2-40B4-BE49-F238E27FC236}">
              <a16:creationId xmlns:a16="http://schemas.microsoft.com/office/drawing/2014/main" xmlns="" id="{5C803CF1-0BED-49BC-A701-A37F641E5B94}"/>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1585" name="Text Box 1">
          <a:extLst>
            <a:ext uri="{FF2B5EF4-FFF2-40B4-BE49-F238E27FC236}">
              <a16:creationId xmlns:a16="http://schemas.microsoft.com/office/drawing/2014/main" xmlns="" id="{EF132EDC-F184-4BB4-B5F8-7E6010415AE4}"/>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586" name="Text Box 1">
          <a:extLst>
            <a:ext uri="{FF2B5EF4-FFF2-40B4-BE49-F238E27FC236}">
              <a16:creationId xmlns:a16="http://schemas.microsoft.com/office/drawing/2014/main" xmlns="" id="{4D17475F-B80D-4DF2-96AC-1713A1EC3919}"/>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587" name="Text Box 1">
          <a:extLst>
            <a:ext uri="{FF2B5EF4-FFF2-40B4-BE49-F238E27FC236}">
              <a16:creationId xmlns:a16="http://schemas.microsoft.com/office/drawing/2014/main" xmlns="" id="{67396E83-C579-4251-9B10-621F85C23F8E}"/>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1588" name="Text Box 1">
          <a:extLst>
            <a:ext uri="{FF2B5EF4-FFF2-40B4-BE49-F238E27FC236}">
              <a16:creationId xmlns:a16="http://schemas.microsoft.com/office/drawing/2014/main" xmlns="" id="{6FC70320-71A2-4281-946C-438DF1291930}"/>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193640"/>
    <xdr:sp macro="" textlink="">
      <xdr:nvSpPr>
        <xdr:cNvPr id="1589" name="Text Box 1">
          <a:extLst>
            <a:ext uri="{FF2B5EF4-FFF2-40B4-BE49-F238E27FC236}">
              <a16:creationId xmlns:a16="http://schemas.microsoft.com/office/drawing/2014/main" xmlns="" id="{4A30CEDF-0B79-4C3B-9050-A50F2062169C}"/>
            </a:ext>
          </a:extLst>
        </xdr:cNvPr>
        <xdr:cNvSpPr txBox="1">
          <a:spLocks noChangeAspect="1" noChangeArrowheads="1"/>
        </xdr:cNvSpPr>
      </xdr:nvSpPr>
      <xdr:spPr bwMode="auto">
        <a:xfrm>
          <a:off x="13121640" y="100584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590" name="Text Box 1">
          <a:extLst>
            <a:ext uri="{FF2B5EF4-FFF2-40B4-BE49-F238E27FC236}">
              <a16:creationId xmlns:a16="http://schemas.microsoft.com/office/drawing/2014/main" xmlns="" id="{F4729BAC-A1A3-4F6B-B16A-9BD377218C85}"/>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1591" name="Text Box 1">
          <a:extLst>
            <a:ext uri="{FF2B5EF4-FFF2-40B4-BE49-F238E27FC236}">
              <a16:creationId xmlns:a16="http://schemas.microsoft.com/office/drawing/2014/main" xmlns="" id="{2E448716-D7A6-4882-A911-E3833C58513A}"/>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8601"/>
    <xdr:sp macro="" textlink="">
      <xdr:nvSpPr>
        <xdr:cNvPr id="1592" name="Text Box 1">
          <a:extLst>
            <a:ext uri="{FF2B5EF4-FFF2-40B4-BE49-F238E27FC236}">
              <a16:creationId xmlns:a16="http://schemas.microsoft.com/office/drawing/2014/main" xmlns="" id="{1A65E400-AAD6-4D41-B4C9-AB9C14638417}"/>
            </a:ext>
          </a:extLst>
        </xdr:cNvPr>
        <xdr:cNvSpPr txBox="1">
          <a:spLocks noChangeAspect="1" noChangeArrowheads="1"/>
        </xdr:cNvSpPr>
      </xdr:nvSpPr>
      <xdr:spPr bwMode="auto">
        <a:xfrm>
          <a:off x="13121640" y="96926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8601"/>
    <xdr:sp macro="" textlink="">
      <xdr:nvSpPr>
        <xdr:cNvPr id="1593" name="Text Box 1">
          <a:extLst>
            <a:ext uri="{FF2B5EF4-FFF2-40B4-BE49-F238E27FC236}">
              <a16:creationId xmlns:a16="http://schemas.microsoft.com/office/drawing/2014/main" xmlns="" id="{31799040-84D5-48E7-B11D-60819E5DBBF6}"/>
            </a:ext>
          </a:extLst>
        </xdr:cNvPr>
        <xdr:cNvSpPr txBox="1">
          <a:spLocks noChangeAspect="1" noChangeArrowheads="1"/>
        </xdr:cNvSpPr>
      </xdr:nvSpPr>
      <xdr:spPr bwMode="auto">
        <a:xfrm>
          <a:off x="13121640" y="96926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8601"/>
    <xdr:sp macro="" textlink="">
      <xdr:nvSpPr>
        <xdr:cNvPr id="1594" name="Text Box 1">
          <a:extLst>
            <a:ext uri="{FF2B5EF4-FFF2-40B4-BE49-F238E27FC236}">
              <a16:creationId xmlns:a16="http://schemas.microsoft.com/office/drawing/2014/main" xmlns="" id="{3E7178E1-C372-4A0B-9998-1EEB485F362E}"/>
            </a:ext>
          </a:extLst>
        </xdr:cNvPr>
        <xdr:cNvSpPr txBox="1">
          <a:spLocks noChangeAspect="1" noChangeArrowheads="1"/>
        </xdr:cNvSpPr>
      </xdr:nvSpPr>
      <xdr:spPr bwMode="auto">
        <a:xfrm>
          <a:off x="13121640" y="96926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8601"/>
    <xdr:sp macro="" textlink="">
      <xdr:nvSpPr>
        <xdr:cNvPr id="1595" name="Text Box 1">
          <a:extLst>
            <a:ext uri="{FF2B5EF4-FFF2-40B4-BE49-F238E27FC236}">
              <a16:creationId xmlns:a16="http://schemas.microsoft.com/office/drawing/2014/main" xmlns="" id="{AFFD3C07-D8F2-4382-8072-EFD758F0D865}"/>
            </a:ext>
          </a:extLst>
        </xdr:cNvPr>
        <xdr:cNvSpPr txBox="1">
          <a:spLocks noChangeAspect="1" noChangeArrowheads="1"/>
        </xdr:cNvSpPr>
      </xdr:nvSpPr>
      <xdr:spPr bwMode="auto">
        <a:xfrm>
          <a:off x="13121640" y="96926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596" name="Text Box 1">
          <a:extLst>
            <a:ext uri="{FF2B5EF4-FFF2-40B4-BE49-F238E27FC236}">
              <a16:creationId xmlns:a16="http://schemas.microsoft.com/office/drawing/2014/main" xmlns="" id="{E316A39A-A5F7-4B48-AED4-707C5789196E}"/>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597" name="Text Box 1">
          <a:extLst>
            <a:ext uri="{FF2B5EF4-FFF2-40B4-BE49-F238E27FC236}">
              <a16:creationId xmlns:a16="http://schemas.microsoft.com/office/drawing/2014/main" xmlns="" id="{E1FC7279-88CB-448E-A811-6C9E1EB6CD56}"/>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598" name="Text Box 1">
          <a:extLst>
            <a:ext uri="{FF2B5EF4-FFF2-40B4-BE49-F238E27FC236}">
              <a16:creationId xmlns:a16="http://schemas.microsoft.com/office/drawing/2014/main" xmlns="" id="{DA4EEC03-1076-4B8F-A1A1-5FE1626B37F2}"/>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397456" cy="203165"/>
    <xdr:sp macro="" textlink="">
      <xdr:nvSpPr>
        <xdr:cNvPr id="1599" name="Text Box 1">
          <a:extLst>
            <a:ext uri="{FF2B5EF4-FFF2-40B4-BE49-F238E27FC236}">
              <a16:creationId xmlns:a16="http://schemas.microsoft.com/office/drawing/2014/main" xmlns="" id="{D01EC519-9C78-476F-A51E-5A47334AA20A}"/>
            </a:ext>
          </a:extLst>
        </xdr:cNvPr>
        <xdr:cNvSpPr txBox="1">
          <a:spLocks noChangeAspect="1" noChangeArrowheads="1"/>
        </xdr:cNvSpPr>
      </xdr:nvSpPr>
      <xdr:spPr bwMode="auto">
        <a:xfrm>
          <a:off x="13121640" y="96926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00" name="Text Box 1">
          <a:extLst>
            <a:ext uri="{FF2B5EF4-FFF2-40B4-BE49-F238E27FC236}">
              <a16:creationId xmlns:a16="http://schemas.microsoft.com/office/drawing/2014/main" xmlns="" id="{B305F569-2325-41A1-915D-E4E2FA57CDA0}"/>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397456" cy="203165"/>
    <xdr:sp macro="" textlink="">
      <xdr:nvSpPr>
        <xdr:cNvPr id="1601" name="Text Box 1">
          <a:extLst>
            <a:ext uri="{FF2B5EF4-FFF2-40B4-BE49-F238E27FC236}">
              <a16:creationId xmlns:a16="http://schemas.microsoft.com/office/drawing/2014/main" xmlns="" id="{49AE1085-5918-4BA5-9512-8DD542CF27D3}"/>
            </a:ext>
          </a:extLst>
        </xdr:cNvPr>
        <xdr:cNvSpPr txBox="1">
          <a:spLocks noChangeAspect="1" noChangeArrowheads="1"/>
        </xdr:cNvSpPr>
      </xdr:nvSpPr>
      <xdr:spPr bwMode="auto">
        <a:xfrm>
          <a:off x="13121640" y="96926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02" name="Text Box 1">
          <a:extLst>
            <a:ext uri="{FF2B5EF4-FFF2-40B4-BE49-F238E27FC236}">
              <a16:creationId xmlns:a16="http://schemas.microsoft.com/office/drawing/2014/main" xmlns="" id="{9E6D3493-1876-4A4C-95BD-0DD69BE8E192}"/>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401266" cy="189830"/>
    <xdr:sp macro="" textlink="">
      <xdr:nvSpPr>
        <xdr:cNvPr id="1603" name="Text Box 1">
          <a:extLst>
            <a:ext uri="{FF2B5EF4-FFF2-40B4-BE49-F238E27FC236}">
              <a16:creationId xmlns:a16="http://schemas.microsoft.com/office/drawing/2014/main" xmlns="" id="{35144601-88BA-430F-B19B-679C33A6FFC2}"/>
            </a:ext>
          </a:extLst>
        </xdr:cNvPr>
        <xdr:cNvSpPr txBox="1">
          <a:spLocks noChangeAspect="1" noChangeArrowheads="1"/>
        </xdr:cNvSpPr>
      </xdr:nvSpPr>
      <xdr:spPr bwMode="auto">
        <a:xfrm>
          <a:off x="13121640" y="96926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04" name="Text Box 1">
          <a:extLst>
            <a:ext uri="{FF2B5EF4-FFF2-40B4-BE49-F238E27FC236}">
              <a16:creationId xmlns:a16="http://schemas.microsoft.com/office/drawing/2014/main" xmlns="" id="{FBFE918D-A749-404B-9F2D-158B3540D2CC}"/>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401266" cy="189830"/>
    <xdr:sp macro="" textlink="">
      <xdr:nvSpPr>
        <xdr:cNvPr id="1605" name="Text Box 1">
          <a:extLst>
            <a:ext uri="{FF2B5EF4-FFF2-40B4-BE49-F238E27FC236}">
              <a16:creationId xmlns:a16="http://schemas.microsoft.com/office/drawing/2014/main" xmlns="" id="{F3232AE5-4651-491B-B8BD-BA7C7CCCF401}"/>
            </a:ext>
          </a:extLst>
        </xdr:cNvPr>
        <xdr:cNvSpPr txBox="1">
          <a:spLocks noChangeAspect="1" noChangeArrowheads="1"/>
        </xdr:cNvSpPr>
      </xdr:nvSpPr>
      <xdr:spPr bwMode="auto">
        <a:xfrm>
          <a:off x="13121640" y="96926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06" name="Text Box 1">
          <a:extLst>
            <a:ext uri="{FF2B5EF4-FFF2-40B4-BE49-F238E27FC236}">
              <a16:creationId xmlns:a16="http://schemas.microsoft.com/office/drawing/2014/main" xmlns="" id="{DDF34DBC-C553-4285-852E-A0EB320E2B93}"/>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401266" cy="189830"/>
    <xdr:sp macro="" textlink="">
      <xdr:nvSpPr>
        <xdr:cNvPr id="1607" name="Text Box 1">
          <a:extLst>
            <a:ext uri="{FF2B5EF4-FFF2-40B4-BE49-F238E27FC236}">
              <a16:creationId xmlns:a16="http://schemas.microsoft.com/office/drawing/2014/main" xmlns="" id="{0370241F-C8E4-4081-8805-2FA081ADE4F1}"/>
            </a:ext>
          </a:extLst>
        </xdr:cNvPr>
        <xdr:cNvSpPr txBox="1">
          <a:spLocks noChangeAspect="1" noChangeArrowheads="1"/>
        </xdr:cNvSpPr>
      </xdr:nvSpPr>
      <xdr:spPr bwMode="auto">
        <a:xfrm>
          <a:off x="13121640" y="96926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08" name="Text Box 1">
          <a:extLst>
            <a:ext uri="{FF2B5EF4-FFF2-40B4-BE49-F238E27FC236}">
              <a16:creationId xmlns:a16="http://schemas.microsoft.com/office/drawing/2014/main" xmlns="" id="{91ED5BFF-FE8A-4D8F-B6F0-44F02D0F6076}"/>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397456" cy="193640"/>
    <xdr:sp macro="" textlink="">
      <xdr:nvSpPr>
        <xdr:cNvPr id="1609" name="Text Box 1">
          <a:extLst>
            <a:ext uri="{FF2B5EF4-FFF2-40B4-BE49-F238E27FC236}">
              <a16:creationId xmlns:a16="http://schemas.microsoft.com/office/drawing/2014/main" xmlns="" id="{6084EE89-4B16-4CE2-A284-B9A39D64B438}"/>
            </a:ext>
          </a:extLst>
        </xdr:cNvPr>
        <xdr:cNvSpPr txBox="1">
          <a:spLocks noChangeAspect="1" noChangeArrowheads="1"/>
        </xdr:cNvSpPr>
      </xdr:nvSpPr>
      <xdr:spPr bwMode="auto">
        <a:xfrm>
          <a:off x="13121640" y="96926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10" name="Text Box 1">
          <a:extLst>
            <a:ext uri="{FF2B5EF4-FFF2-40B4-BE49-F238E27FC236}">
              <a16:creationId xmlns:a16="http://schemas.microsoft.com/office/drawing/2014/main" xmlns="" id="{91C2A36F-57FD-469C-8274-0925BF19095A}"/>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397456" cy="203165"/>
    <xdr:sp macro="" textlink="">
      <xdr:nvSpPr>
        <xdr:cNvPr id="1611" name="Text Box 1">
          <a:extLst>
            <a:ext uri="{FF2B5EF4-FFF2-40B4-BE49-F238E27FC236}">
              <a16:creationId xmlns:a16="http://schemas.microsoft.com/office/drawing/2014/main" xmlns="" id="{079DF6DE-4DA2-4945-9D98-71404A9281DE}"/>
            </a:ext>
          </a:extLst>
        </xdr:cNvPr>
        <xdr:cNvSpPr txBox="1">
          <a:spLocks noChangeAspect="1" noChangeArrowheads="1"/>
        </xdr:cNvSpPr>
      </xdr:nvSpPr>
      <xdr:spPr bwMode="auto">
        <a:xfrm>
          <a:off x="13121640" y="96926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12" name="Text Box 1">
          <a:extLst>
            <a:ext uri="{FF2B5EF4-FFF2-40B4-BE49-F238E27FC236}">
              <a16:creationId xmlns:a16="http://schemas.microsoft.com/office/drawing/2014/main" xmlns="" id="{1BFB53C2-3C93-478C-BD94-62AC119C33E7}"/>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397456" cy="203165"/>
    <xdr:sp macro="" textlink="">
      <xdr:nvSpPr>
        <xdr:cNvPr id="1613" name="Text Box 1">
          <a:extLst>
            <a:ext uri="{FF2B5EF4-FFF2-40B4-BE49-F238E27FC236}">
              <a16:creationId xmlns:a16="http://schemas.microsoft.com/office/drawing/2014/main" xmlns="" id="{4DD8F054-A284-4E47-A411-BFEB3F51EF8F}"/>
            </a:ext>
          </a:extLst>
        </xdr:cNvPr>
        <xdr:cNvSpPr txBox="1">
          <a:spLocks noChangeAspect="1" noChangeArrowheads="1"/>
        </xdr:cNvSpPr>
      </xdr:nvSpPr>
      <xdr:spPr bwMode="auto">
        <a:xfrm>
          <a:off x="13121640" y="96926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14" name="Text Box 1">
          <a:extLst>
            <a:ext uri="{FF2B5EF4-FFF2-40B4-BE49-F238E27FC236}">
              <a16:creationId xmlns:a16="http://schemas.microsoft.com/office/drawing/2014/main" xmlns="" id="{BF761955-C271-425B-B28C-239697FB38AB}"/>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397456" cy="203165"/>
    <xdr:sp macro="" textlink="">
      <xdr:nvSpPr>
        <xdr:cNvPr id="1615" name="Text Box 1">
          <a:extLst>
            <a:ext uri="{FF2B5EF4-FFF2-40B4-BE49-F238E27FC236}">
              <a16:creationId xmlns:a16="http://schemas.microsoft.com/office/drawing/2014/main" xmlns="" id="{4A338309-1ECE-481E-9D7C-31131EE63AD0}"/>
            </a:ext>
          </a:extLst>
        </xdr:cNvPr>
        <xdr:cNvSpPr txBox="1">
          <a:spLocks noChangeAspect="1" noChangeArrowheads="1"/>
        </xdr:cNvSpPr>
      </xdr:nvSpPr>
      <xdr:spPr bwMode="auto">
        <a:xfrm>
          <a:off x="13121640" y="96926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16" name="Text Box 1">
          <a:extLst>
            <a:ext uri="{FF2B5EF4-FFF2-40B4-BE49-F238E27FC236}">
              <a16:creationId xmlns:a16="http://schemas.microsoft.com/office/drawing/2014/main" xmlns="" id="{B1DACCCE-A88F-4EEA-B5A1-65841DBB81A0}"/>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397456" cy="203165"/>
    <xdr:sp macro="" textlink="">
      <xdr:nvSpPr>
        <xdr:cNvPr id="1617" name="Text Box 1">
          <a:extLst>
            <a:ext uri="{FF2B5EF4-FFF2-40B4-BE49-F238E27FC236}">
              <a16:creationId xmlns:a16="http://schemas.microsoft.com/office/drawing/2014/main" xmlns="" id="{F01A281C-6DB4-4E41-83A7-5F93F59E16C9}"/>
            </a:ext>
          </a:extLst>
        </xdr:cNvPr>
        <xdr:cNvSpPr txBox="1">
          <a:spLocks noChangeAspect="1" noChangeArrowheads="1"/>
        </xdr:cNvSpPr>
      </xdr:nvSpPr>
      <xdr:spPr bwMode="auto">
        <a:xfrm>
          <a:off x="13121640" y="96926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18" name="Text Box 1">
          <a:extLst>
            <a:ext uri="{FF2B5EF4-FFF2-40B4-BE49-F238E27FC236}">
              <a16:creationId xmlns:a16="http://schemas.microsoft.com/office/drawing/2014/main" xmlns="" id="{B3437FE6-E912-49A1-A738-EBC90D7A9CEA}"/>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401266" cy="189830"/>
    <xdr:sp macro="" textlink="">
      <xdr:nvSpPr>
        <xdr:cNvPr id="1619" name="Text Box 1">
          <a:extLst>
            <a:ext uri="{FF2B5EF4-FFF2-40B4-BE49-F238E27FC236}">
              <a16:creationId xmlns:a16="http://schemas.microsoft.com/office/drawing/2014/main" xmlns="" id="{74EF860E-FD00-4017-89C7-5C3ED8173158}"/>
            </a:ext>
          </a:extLst>
        </xdr:cNvPr>
        <xdr:cNvSpPr txBox="1">
          <a:spLocks noChangeAspect="1" noChangeArrowheads="1"/>
        </xdr:cNvSpPr>
      </xdr:nvSpPr>
      <xdr:spPr bwMode="auto">
        <a:xfrm>
          <a:off x="13121640" y="96926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20" name="Text Box 1">
          <a:extLst>
            <a:ext uri="{FF2B5EF4-FFF2-40B4-BE49-F238E27FC236}">
              <a16:creationId xmlns:a16="http://schemas.microsoft.com/office/drawing/2014/main" xmlns="" id="{F99C4C32-BACC-48FD-89A5-1871D5781408}"/>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401266" cy="189830"/>
    <xdr:sp macro="" textlink="">
      <xdr:nvSpPr>
        <xdr:cNvPr id="1621" name="Text Box 1">
          <a:extLst>
            <a:ext uri="{FF2B5EF4-FFF2-40B4-BE49-F238E27FC236}">
              <a16:creationId xmlns:a16="http://schemas.microsoft.com/office/drawing/2014/main" xmlns="" id="{E1A4D3A6-4F84-452C-936F-54026A200BC2}"/>
            </a:ext>
          </a:extLst>
        </xdr:cNvPr>
        <xdr:cNvSpPr txBox="1">
          <a:spLocks noChangeAspect="1" noChangeArrowheads="1"/>
        </xdr:cNvSpPr>
      </xdr:nvSpPr>
      <xdr:spPr bwMode="auto">
        <a:xfrm>
          <a:off x="13121640" y="96926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22" name="Text Box 1">
          <a:extLst>
            <a:ext uri="{FF2B5EF4-FFF2-40B4-BE49-F238E27FC236}">
              <a16:creationId xmlns:a16="http://schemas.microsoft.com/office/drawing/2014/main" xmlns="" id="{23ED318A-38DF-4B96-9BBB-B74BE25C5D0F}"/>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401266" cy="189830"/>
    <xdr:sp macro="" textlink="">
      <xdr:nvSpPr>
        <xdr:cNvPr id="1623" name="Text Box 1">
          <a:extLst>
            <a:ext uri="{FF2B5EF4-FFF2-40B4-BE49-F238E27FC236}">
              <a16:creationId xmlns:a16="http://schemas.microsoft.com/office/drawing/2014/main" xmlns="" id="{7F24D3AA-7529-4950-9534-B27E228D461F}"/>
            </a:ext>
          </a:extLst>
        </xdr:cNvPr>
        <xdr:cNvSpPr txBox="1">
          <a:spLocks noChangeAspect="1" noChangeArrowheads="1"/>
        </xdr:cNvSpPr>
      </xdr:nvSpPr>
      <xdr:spPr bwMode="auto">
        <a:xfrm>
          <a:off x="13121640" y="96926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24" name="Text Box 1">
          <a:extLst>
            <a:ext uri="{FF2B5EF4-FFF2-40B4-BE49-F238E27FC236}">
              <a16:creationId xmlns:a16="http://schemas.microsoft.com/office/drawing/2014/main" xmlns="" id="{B7E77728-21EF-49BD-BA9B-177A75911AF0}"/>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397456" cy="193640"/>
    <xdr:sp macro="" textlink="">
      <xdr:nvSpPr>
        <xdr:cNvPr id="1625" name="Text Box 1">
          <a:extLst>
            <a:ext uri="{FF2B5EF4-FFF2-40B4-BE49-F238E27FC236}">
              <a16:creationId xmlns:a16="http://schemas.microsoft.com/office/drawing/2014/main" xmlns="" id="{C4A92454-AE67-4625-A42B-98323064233F}"/>
            </a:ext>
          </a:extLst>
        </xdr:cNvPr>
        <xdr:cNvSpPr txBox="1">
          <a:spLocks noChangeAspect="1" noChangeArrowheads="1"/>
        </xdr:cNvSpPr>
      </xdr:nvSpPr>
      <xdr:spPr bwMode="auto">
        <a:xfrm>
          <a:off x="13121640" y="96926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26" name="Text Box 1">
          <a:extLst>
            <a:ext uri="{FF2B5EF4-FFF2-40B4-BE49-F238E27FC236}">
              <a16:creationId xmlns:a16="http://schemas.microsoft.com/office/drawing/2014/main" xmlns="" id="{8F9D5CAD-9A3E-4126-8C5C-7D0746F5700F}"/>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397456" cy="203165"/>
    <xdr:sp macro="" textlink="">
      <xdr:nvSpPr>
        <xdr:cNvPr id="1627" name="Text Box 1">
          <a:extLst>
            <a:ext uri="{FF2B5EF4-FFF2-40B4-BE49-F238E27FC236}">
              <a16:creationId xmlns:a16="http://schemas.microsoft.com/office/drawing/2014/main" xmlns="" id="{F4154D51-1BA9-4CEC-8D13-E2D4CFFBAA60}"/>
            </a:ext>
          </a:extLst>
        </xdr:cNvPr>
        <xdr:cNvSpPr txBox="1">
          <a:spLocks noChangeAspect="1" noChangeArrowheads="1"/>
        </xdr:cNvSpPr>
      </xdr:nvSpPr>
      <xdr:spPr bwMode="auto">
        <a:xfrm>
          <a:off x="13121640" y="96926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28" name="Text Box 1">
          <a:extLst>
            <a:ext uri="{FF2B5EF4-FFF2-40B4-BE49-F238E27FC236}">
              <a16:creationId xmlns:a16="http://schemas.microsoft.com/office/drawing/2014/main" xmlns="" id="{F1C66560-B6D4-46D1-8F61-D5D12B86F8E6}"/>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397456" cy="203165"/>
    <xdr:sp macro="" textlink="">
      <xdr:nvSpPr>
        <xdr:cNvPr id="1629" name="Text Box 1">
          <a:extLst>
            <a:ext uri="{FF2B5EF4-FFF2-40B4-BE49-F238E27FC236}">
              <a16:creationId xmlns:a16="http://schemas.microsoft.com/office/drawing/2014/main" xmlns="" id="{E921524F-6913-465F-B8F6-7EC90F3882AF}"/>
            </a:ext>
          </a:extLst>
        </xdr:cNvPr>
        <xdr:cNvSpPr txBox="1">
          <a:spLocks noChangeAspect="1" noChangeArrowheads="1"/>
        </xdr:cNvSpPr>
      </xdr:nvSpPr>
      <xdr:spPr bwMode="auto">
        <a:xfrm>
          <a:off x="13121640" y="96926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30" name="Text Box 1">
          <a:extLst>
            <a:ext uri="{FF2B5EF4-FFF2-40B4-BE49-F238E27FC236}">
              <a16:creationId xmlns:a16="http://schemas.microsoft.com/office/drawing/2014/main" xmlns="" id="{1671291C-CA7E-428B-83A5-19DC7EBECA3F}"/>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397456" cy="203165"/>
    <xdr:sp macro="" textlink="">
      <xdr:nvSpPr>
        <xdr:cNvPr id="1631" name="Text Box 1">
          <a:extLst>
            <a:ext uri="{FF2B5EF4-FFF2-40B4-BE49-F238E27FC236}">
              <a16:creationId xmlns:a16="http://schemas.microsoft.com/office/drawing/2014/main" xmlns="" id="{297EFFDA-A2FB-4630-A8EA-11D892AF1BBF}"/>
            </a:ext>
          </a:extLst>
        </xdr:cNvPr>
        <xdr:cNvSpPr txBox="1">
          <a:spLocks noChangeAspect="1" noChangeArrowheads="1"/>
        </xdr:cNvSpPr>
      </xdr:nvSpPr>
      <xdr:spPr bwMode="auto">
        <a:xfrm>
          <a:off x="13121640" y="96926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32" name="Text Box 1">
          <a:extLst>
            <a:ext uri="{FF2B5EF4-FFF2-40B4-BE49-F238E27FC236}">
              <a16:creationId xmlns:a16="http://schemas.microsoft.com/office/drawing/2014/main" xmlns="" id="{B84155D0-5E40-400F-975B-5F11A9619CF9}"/>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397456" cy="203165"/>
    <xdr:sp macro="" textlink="">
      <xdr:nvSpPr>
        <xdr:cNvPr id="1633" name="Text Box 1">
          <a:extLst>
            <a:ext uri="{FF2B5EF4-FFF2-40B4-BE49-F238E27FC236}">
              <a16:creationId xmlns:a16="http://schemas.microsoft.com/office/drawing/2014/main" xmlns="" id="{B73BF05A-787D-4560-A73A-C79B6605372F}"/>
            </a:ext>
          </a:extLst>
        </xdr:cNvPr>
        <xdr:cNvSpPr txBox="1">
          <a:spLocks noChangeAspect="1" noChangeArrowheads="1"/>
        </xdr:cNvSpPr>
      </xdr:nvSpPr>
      <xdr:spPr bwMode="auto">
        <a:xfrm>
          <a:off x="13121640" y="96926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34" name="Text Box 1">
          <a:extLst>
            <a:ext uri="{FF2B5EF4-FFF2-40B4-BE49-F238E27FC236}">
              <a16:creationId xmlns:a16="http://schemas.microsoft.com/office/drawing/2014/main" xmlns="" id="{E3C996BF-C4CD-483E-99E5-75DE87BE9753}"/>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401266" cy="189830"/>
    <xdr:sp macro="" textlink="">
      <xdr:nvSpPr>
        <xdr:cNvPr id="1635" name="Text Box 1">
          <a:extLst>
            <a:ext uri="{FF2B5EF4-FFF2-40B4-BE49-F238E27FC236}">
              <a16:creationId xmlns:a16="http://schemas.microsoft.com/office/drawing/2014/main" xmlns="" id="{50B3E36F-244A-477C-A054-7C3215A5E43E}"/>
            </a:ext>
          </a:extLst>
        </xdr:cNvPr>
        <xdr:cNvSpPr txBox="1">
          <a:spLocks noChangeAspect="1" noChangeArrowheads="1"/>
        </xdr:cNvSpPr>
      </xdr:nvSpPr>
      <xdr:spPr bwMode="auto">
        <a:xfrm>
          <a:off x="13121640" y="96926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36" name="Text Box 1">
          <a:extLst>
            <a:ext uri="{FF2B5EF4-FFF2-40B4-BE49-F238E27FC236}">
              <a16:creationId xmlns:a16="http://schemas.microsoft.com/office/drawing/2014/main" xmlns="" id="{9B2C32F7-ABAC-4750-B5BF-E0168DC49218}"/>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401266" cy="189830"/>
    <xdr:sp macro="" textlink="">
      <xdr:nvSpPr>
        <xdr:cNvPr id="1637" name="Text Box 1">
          <a:extLst>
            <a:ext uri="{FF2B5EF4-FFF2-40B4-BE49-F238E27FC236}">
              <a16:creationId xmlns:a16="http://schemas.microsoft.com/office/drawing/2014/main" xmlns="" id="{72039296-E3E8-4204-955E-2A9F2C2816A0}"/>
            </a:ext>
          </a:extLst>
        </xdr:cNvPr>
        <xdr:cNvSpPr txBox="1">
          <a:spLocks noChangeAspect="1" noChangeArrowheads="1"/>
        </xdr:cNvSpPr>
      </xdr:nvSpPr>
      <xdr:spPr bwMode="auto">
        <a:xfrm>
          <a:off x="13121640" y="96926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38" name="Text Box 1">
          <a:extLst>
            <a:ext uri="{FF2B5EF4-FFF2-40B4-BE49-F238E27FC236}">
              <a16:creationId xmlns:a16="http://schemas.microsoft.com/office/drawing/2014/main" xmlns="" id="{453C8FD6-9DCD-4A1F-8959-097B2ED93BA4}"/>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401266" cy="189830"/>
    <xdr:sp macro="" textlink="">
      <xdr:nvSpPr>
        <xdr:cNvPr id="1639" name="Text Box 1">
          <a:extLst>
            <a:ext uri="{FF2B5EF4-FFF2-40B4-BE49-F238E27FC236}">
              <a16:creationId xmlns:a16="http://schemas.microsoft.com/office/drawing/2014/main" xmlns="" id="{F956A60B-81AB-4024-A632-25C062F16C0D}"/>
            </a:ext>
          </a:extLst>
        </xdr:cNvPr>
        <xdr:cNvSpPr txBox="1">
          <a:spLocks noChangeAspect="1" noChangeArrowheads="1"/>
        </xdr:cNvSpPr>
      </xdr:nvSpPr>
      <xdr:spPr bwMode="auto">
        <a:xfrm>
          <a:off x="13121640" y="96926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40" name="Text Box 1">
          <a:extLst>
            <a:ext uri="{FF2B5EF4-FFF2-40B4-BE49-F238E27FC236}">
              <a16:creationId xmlns:a16="http://schemas.microsoft.com/office/drawing/2014/main" xmlns="" id="{2215DFEF-C5BE-4E93-A142-B304C5B65A8F}"/>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397456" cy="193640"/>
    <xdr:sp macro="" textlink="">
      <xdr:nvSpPr>
        <xdr:cNvPr id="1641" name="Text Box 1">
          <a:extLst>
            <a:ext uri="{FF2B5EF4-FFF2-40B4-BE49-F238E27FC236}">
              <a16:creationId xmlns:a16="http://schemas.microsoft.com/office/drawing/2014/main" xmlns="" id="{91B42D2F-31C1-4BD2-9605-1FB76DBED9AE}"/>
            </a:ext>
          </a:extLst>
        </xdr:cNvPr>
        <xdr:cNvSpPr txBox="1">
          <a:spLocks noChangeAspect="1" noChangeArrowheads="1"/>
        </xdr:cNvSpPr>
      </xdr:nvSpPr>
      <xdr:spPr bwMode="auto">
        <a:xfrm>
          <a:off x="13121640" y="96926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42" name="Text Box 1">
          <a:extLst>
            <a:ext uri="{FF2B5EF4-FFF2-40B4-BE49-F238E27FC236}">
              <a16:creationId xmlns:a16="http://schemas.microsoft.com/office/drawing/2014/main" xmlns="" id="{096EE03E-C409-4A88-B1BA-387F569BD086}"/>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397456" cy="203165"/>
    <xdr:sp macro="" textlink="">
      <xdr:nvSpPr>
        <xdr:cNvPr id="1643" name="Text Box 1">
          <a:extLst>
            <a:ext uri="{FF2B5EF4-FFF2-40B4-BE49-F238E27FC236}">
              <a16:creationId xmlns:a16="http://schemas.microsoft.com/office/drawing/2014/main" xmlns="" id="{215EB484-D091-4BEB-A86E-C799D347C199}"/>
            </a:ext>
          </a:extLst>
        </xdr:cNvPr>
        <xdr:cNvSpPr txBox="1">
          <a:spLocks noChangeAspect="1" noChangeArrowheads="1"/>
        </xdr:cNvSpPr>
      </xdr:nvSpPr>
      <xdr:spPr bwMode="auto">
        <a:xfrm>
          <a:off x="13121640" y="96926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44" name="Text Box 1">
          <a:extLst>
            <a:ext uri="{FF2B5EF4-FFF2-40B4-BE49-F238E27FC236}">
              <a16:creationId xmlns:a16="http://schemas.microsoft.com/office/drawing/2014/main" xmlns="" id="{7A72F908-2F40-4917-A82F-D27CC220AEDF}"/>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397456" cy="203165"/>
    <xdr:sp macro="" textlink="">
      <xdr:nvSpPr>
        <xdr:cNvPr id="1645" name="Text Box 1">
          <a:extLst>
            <a:ext uri="{FF2B5EF4-FFF2-40B4-BE49-F238E27FC236}">
              <a16:creationId xmlns:a16="http://schemas.microsoft.com/office/drawing/2014/main" xmlns="" id="{3D39D694-4E1A-4281-90A5-DD4D7A01068B}"/>
            </a:ext>
          </a:extLst>
        </xdr:cNvPr>
        <xdr:cNvSpPr txBox="1">
          <a:spLocks noChangeAspect="1" noChangeArrowheads="1"/>
        </xdr:cNvSpPr>
      </xdr:nvSpPr>
      <xdr:spPr bwMode="auto">
        <a:xfrm>
          <a:off x="13121640" y="96926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46" name="Text Box 1">
          <a:extLst>
            <a:ext uri="{FF2B5EF4-FFF2-40B4-BE49-F238E27FC236}">
              <a16:creationId xmlns:a16="http://schemas.microsoft.com/office/drawing/2014/main" xmlns="" id="{603CC672-1EEC-4BCB-9A6B-3188D4E91E87}"/>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397456" cy="203165"/>
    <xdr:sp macro="" textlink="">
      <xdr:nvSpPr>
        <xdr:cNvPr id="1647" name="Text Box 1">
          <a:extLst>
            <a:ext uri="{FF2B5EF4-FFF2-40B4-BE49-F238E27FC236}">
              <a16:creationId xmlns:a16="http://schemas.microsoft.com/office/drawing/2014/main" xmlns="" id="{0EB5BD72-2422-4A80-AED7-3B712599E4D1}"/>
            </a:ext>
          </a:extLst>
        </xdr:cNvPr>
        <xdr:cNvSpPr txBox="1">
          <a:spLocks noChangeAspect="1" noChangeArrowheads="1"/>
        </xdr:cNvSpPr>
      </xdr:nvSpPr>
      <xdr:spPr bwMode="auto">
        <a:xfrm>
          <a:off x="13121640" y="96926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48" name="Text Box 1">
          <a:extLst>
            <a:ext uri="{FF2B5EF4-FFF2-40B4-BE49-F238E27FC236}">
              <a16:creationId xmlns:a16="http://schemas.microsoft.com/office/drawing/2014/main" xmlns="" id="{49BB9055-DCA1-46E5-9A51-99FC8615B283}"/>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397456" cy="203165"/>
    <xdr:sp macro="" textlink="">
      <xdr:nvSpPr>
        <xdr:cNvPr id="1649" name="Text Box 1">
          <a:extLst>
            <a:ext uri="{FF2B5EF4-FFF2-40B4-BE49-F238E27FC236}">
              <a16:creationId xmlns:a16="http://schemas.microsoft.com/office/drawing/2014/main" xmlns="" id="{6EA262E3-8B94-4B54-9B80-0436C5DF21FF}"/>
            </a:ext>
          </a:extLst>
        </xdr:cNvPr>
        <xdr:cNvSpPr txBox="1">
          <a:spLocks noChangeAspect="1" noChangeArrowheads="1"/>
        </xdr:cNvSpPr>
      </xdr:nvSpPr>
      <xdr:spPr bwMode="auto">
        <a:xfrm>
          <a:off x="13121640" y="96926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50" name="Text Box 1">
          <a:extLst>
            <a:ext uri="{FF2B5EF4-FFF2-40B4-BE49-F238E27FC236}">
              <a16:creationId xmlns:a16="http://schemas.microsoft.com/office/drawing/2014/main" xmlns="" id="{B99F201D-E2DD-486D-93C1-04F6028D6D2D}"/>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51" name="Text Box 1">
          <a:extLst>
            <a:ext uri="{FF2B5EF4-FFF2-40B4-BE49-F238E27FC236}">
              <a16:creationId xmlns:a16="http://schemas.microsoft.com/office/drawing/2014/main" xmlns="" id="{D24C5383-CA83-4E6A-AAD8-DDD70AA9AF06}"/>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52" name="Text Box 1">
          <a:extLst>
            <a:ext uri="{FF2B5EF4-FFF2-40B4-BE49-F238E27FC236}">
              <a16:creationId xmlns:a16="http://schemas.microsoft.com/office/drawing/2014/main" xmlns="" id="{87A04900-68B8-4DF0-8142-B7302F1D5FF4}"/>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53" name="Text Box 1">
          <a:extLst>
            <a:ext uri="{FF2B5EF4-FFF2-40B4-BE49-F238E27FC236}">
              <a16:creationId xmlns:a16="http://schemas.microsoft.com/office/drawing/2014/main" xmlns="" id="{0ABE0BE4-A818-446F-B012-829307DC1AE3}"/>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54" name="Text Box 1">
          <a:extLst>
            <a:ext uri="{FF2B5EF4-FFF2-40B4-BE49-F238E27FC236}">
              <a16:creationId xmlns:a16="http://schemas.microsoft.com/office/drawing/2014/main" xmlns="" id="{A211B0EF-09FC-4440-ADBC-E368F4437DDC}"/>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55" name="Text Box 1">
          <a:extLst>
            <a:ext uri="{FF2B5EF4-FFF2-40B4-BE49-F238E27FC236}">
              <a16:creationId xmlns:a16="http://schemas.microsoft.com/office/drawing/2014/main" xmlns="" id="{CD0E06D1-DFDE-4AD0-B135-B1C9B75FC068}"/>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56" name="Text Box 1">
          <a:extLst>
            <a:ext uri="{FF2B5EF4-FFF2-40B4-BE49-F238E27FC236}">
              <a16:creationId xmlns:a16="http://schemas.microsoft.com/office/drawing/2014/main" xmlns="" id="{95006437-A7ED-473C-B2F1-81F38357965C}"/>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57" name="Text Box 1">
          <a:extLst>
            <a:ext uri="{FF2B5EF4-FFF2-40B4-BE49-F238E27FC236}">
              <a16:creationId xmlns:a16="http://schemas.microsoft.com/office/drawing/2014/main" xmlns="" id="{BDD8C487-C61D-4E64-90C8-8922914C2086}"/>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58" name="Text Box 1">
          <a:extLst>
            <a:ext uri="{FF2B5EF4-FFF2-40B4-BE49-F238E27FC236}">
              <a16:creationId xmlns:a16="http://schemas.microsoft.com/office/drawing/2014/main" xmlns="" id="{E2CBD032-8CC1-4670-8448-81216302F438}"/>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59" name="Text Box 1">
          <a:extLst>
            <a:ext uri="{FF2B5EF4-FFF2-40B4-BE49-F238E27FC236}">
              <a16:creationId xmlns:a16="http://schemas.microsoft.com/office/drawing/2014/main" xmlns="" id="{B078BF73-45BF-475D-806F-2085C5E1AADE}"/>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60" name="Text Box 1">
          <a:extLst>
            <a:ext uri="{FF2B5EF4-FFF2-40B4-BE49-F238E27FC236}">
              <a16:creationId xmlns:a16="http://schemas.microsoft.com/office/drawing/2014/main" xmlns="" id="{6116E2C4-BCFB-4B95-8016-0CBD2DC0C63E}"/>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61" name="Text Box 1">
          <a:extLst>
            <a:ext uri="{FF2B5EF4-FFF2-40B4-BE49-F238E27FC236}">
              <a16:creationId xmlns:a16="http://schemas.microsoft.com/office/drawing/2014/main" xmlns="" id="{18D01EEC-2670-4FC6-814C-D309BCF728A5}"/>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62" name="Text Box 1">
          <a:extLst>
            <a:ext uri="{FF2B5EF4-FFF2-40B4-BE49-F238E27FC236}">
              <a16:creationId xmlns:a16="http://schemas.microsoft.com/office/drawing/2014/main" xmlns="" id="{EF320546-8DA3-4ECA-878E-0826701693AF}"/>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63" name="Text Box 1">
          <a:extLst>
            <a:ext uri="{FF2B5EF4-FFF2-40B4-BE49-F238E27FC236}">
              <a16:creationId xmlns:a16="http://schemas.microsoft.com/office/drawing/2014/main" xmlns="" id="{71916E47-29B4-4428-8C3A-ECB32DB3095C}"/>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64" name="Text Box 1">
          <a:extLst>
            <a:ext uri="{FF2B5EF4-FFF2-40B4-BE49-F238E27FC236}">
              <a16:creationId xmlns:a16="http://schemas.microsoft.com/office/drawing/2014/main" xmlns="" id="{ECD6B8B5-42FD-45AA-AA97-A67E811D9982}"/>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65" name="Text Box 1">
          <a:extLst>
            <a:ext uri="{FF2B5EF4-FFF2-40B4-BE49-F238E27FC236}">
              <a16:creationId xmlns:a16="http://schemas.microsoft.com/office/drawing/2014/main" xmlns="" id="{B9D05261-EFD7-459E-81A8-5FEFA3F9EC8E}"/>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66" name="Text Box 1">
          <a:extLst>
            <a:ext uri="{FF2B5EF4-FFF2-40B4-BE49-F238E27FC236}">
              <a16:creationId xmlns:a16="http://schemas.microsoft.com/office/drawing/2014/main" xmlns="" id="{99975C05-FB75-44CD-A927-556C1CC03362}"/>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67" name="Text Box 1">
          <a:extLst>
            <a:ext uri="{FF2B5EF4-FFF2-40B4-BE49-F238E27FC236}">
              <a16:creationId xmlns:a16="http://schemas.microsoft.com/office/drawing/2014/main" xmlns="" id="{FB34358F-98DC-4085-93E7-A673D04DB81A}"/>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68" name="Text Box 1">
          <a:extLst>
            <a:ext uri="{FF2B5EF4-FFF2-40B4-BE49-F238E27FC236}">
              <a16:creationId xmlns:a16="http://schemas.microsoft.com/office/drawing/2014/main" xmlns="" id="{2F7A1732-3485-4D9B-B4C7-9F3D8999F985}"/>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69" name="Text Box 1">
          <a:extLst>
            <a:ext uri="{FF2B5EF4-FFF2-40B4-BE49-F238E27FC236}">
              <a16:creationId xmlns:a16="http://schemas.microsoft.com/office/drawing/2014/main" xmlns="" id="{52AF7E38-5BB0-484C-B9B2-CF337C5380AA}"/>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70" name="Text Box 1">
          <a:extLst>
            <a:ext uri="{FF2B5EF4-FFF2-40B4-BE49-F238E27FC236}">
              <a16:creationId xmlns:a16="http://schemas.microsoft.com/office/drawing/2014/main" xmlns="" id="{470AE57E-9DED-47D7-BA27-CBE3598573D2}"/>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71" name="Text Box 1">
          <a:extLst>
            <a:ext uri="{FF2B5EF4-FFF2-40B4-BE49-F238E27FC236}">
              <a16:creationId xmlns:a16="http://schemas.microsoft.com/office/drawing/2014/main" xmlns="" id="{4B9C1040-B04E-433A-A9C7-EC270E4BFB16}"/>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72" name="Text Box 1">
          <a:extLst>
            <a:ext uri="{FF2B5EF4-FFF2-40B4-BE49-F238E27FC236}">
              <a16:creationId xmlns:a16="http://schemas.microsoft.com/office/drawing/2014/main" xmlns="" id="{9B09EA77-76EA-4DB6-B4EF-9B37D03C85E0}"/>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73" name="Text Box 1">
          <a:extLst>
            <a:ext uri="{FF2B5EF4-FFF2-40B4-BE49-F238E27FC236}">
              <a16:creationId xmlns:a16="http://schemas.microsoft.com/office/drawing/2014/main" xmlns="" id="{91ED8E9E-F302-4047-B4A3-FA63773FF697}"/>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74" name="Text Box 1">
          <a:extLst>
            <a:ext uri="{FF2B5EF4-FFF2-40B4-BE49-F238E27FC236}">
              <a16:creationId xmlns:a16="http://schemas.microsoft.com/office/drawing/2014/main" xmlns="" id="{43AC0C1C-CE6E-4AD0-B620-925942393774}"/>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75" name="Text Box 1">
          <a:extLst>
            <a:ext uri="{FF2B5EF4-FFF2-40B4-BE49-F238E27FC236}">
              <a16:creationId xmlns:a16="http://schemas.microsoft.com/office/drawing/2014/main" xmlns="" id="{128CA91C-117F-412D-9A54-B51A9BAD1EB7}"/>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76" name="Text Box 1">
          <a:extLst>
            <a:ext uri="{FF2B5EF4-FFF2-40B4-BE49-F238E27FC236}">
              <a16:creationId xmlns:a16="http://schemas.microsoft.com/office/drawing/2014/main" xmlns="" id="{9D78CB6A-E18D-415E-9D97-321842BF975A}"/>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77" name="Text Box 1">
          <a:extLst>
            <a:ext uri="{FF2B5EF4-FFF2-40B4-BE49-F238E27FC236}">
              <a16:creationId xmlns:a16="http://schemas.microsoft.com/office/drawing/2014/main" xmlns="" id="{2AAF38D5-DB20-4A43-8719-9435F0555661}"/>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78" name="Text Box 1">
          <a:extLst>
            <a:ext uri="{FF2B5EF4-FFF2-40B4-BE49-F238E27FC236}">
              <a16:creationId xmlns:a16="http://schemas.microsoft.com/office/drawing/2014/main" xmlns="" id="{D75F262D-4E6A-49FE-B85F-726CB9DFB760}"/>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79" name="Text Box 1">
          <a:extLst>
            <a:ext uri="{FF2B5EF4-FFF2-40B4-BE49-F238E27FC236}">
              <a16:creationId xmlns:a16="http://schemas.microsoft.com/office/drawing/2014/main" xmlns="" id="{39E8D524-97FD-4E4F-AEAC-A1995890D972}"/>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80" name="Text Box 1">
          <a:extLst>
            <a:ext uri="{FF2B5EF4-FFF2-40B4-BE49-F238E27FC236}">
              <a16:creationId xmlns:a16="http://schemas.microsoft.com/office/drawing/2014/main" xmlns="" id="{6EFE0554-DC79-4509-9D55-860DA03B69A9}"/>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81" name="Text Box 1">
          <a:extLst>
            <a:ext uri="{FF2B5EF4-FFF2-40B4-BE49-F238E27FC236}">
              <a16:creationId xmlns:a16="http://schemas.microsoft.com/office/drawing/2014/main" xmlns="" id="{04247FFA-FEB1-4507-90B7-6F7F8213FC3F}"/>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8601"/>
    <xdr:sp macro="" textlink="">
      <xdr:nvSpPr>
        <xdr:cNvPr id="1682" name="Text Box 1">
          <a:extLst>
            <a:ext uri="{FF2B5EF4-FFF2-40B4-BE49-F238E27FC236}">
              <a16:creationId xmlns:a16="http://schemas.microsoft.com/office/drawing/2014/main" xmlns="" id="{EAC52716-FF34-464A-B5F1-AFF7D58DB5DC}"/>
            </a:ext>
          </a:extLst>
        </xdr:cNvPr>
        <xdr:cNvSpPr txBox="1">
          <a:spLocks noChangeAspect="1" noChangeArrowheads="1"/>
        </xdr:cNvSpPr>
      </xdr:nvSpPr>
      <xdr:spPr bwMode="auto">
        <a:xfrm>
          <a:off x="13121640" y="96926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8601"/>
    <xdr:sp macro="" textlink="">
      <xdr:nvSpPr>
        <xdr:cNvPr id="1683" name="Text Box 1">
          <a:extLst>
            <a:ext uri="{FF2B5EF4-FFF2-40B4-BE49-F238E27FC236}">
              <a16:creationId xmlns:a16="http://schemas.microsoft.com/office/drawing/2014/main" xmlns="" id="{9893A105-1C59-49A2-9E80-90CA6F434769}"/>
            </a:ext>
          </a:extLst>
        </xdr:cNvPr>
        <xdr:cNvSpPr txBox="1">
          <a:spLocks noChangeAspect="1" noChangeArrowheads="1"/>
        </xdr:cNvSpPr>
      </xdr:nvSpPr>
      <xdr:spPr bwMode="auto">
        <a:xfrm>
          <a:off x="13121640" y="96926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8601"/>
    <xdr:sp macro="" textlink="">
      <xdr:nvSpPr>
        <xdr:cNvPr id="1684" name="Text Box 1">
          <a:extLst>
            <a:ext uri="{FF2B5EF4-FFF2-40B4-BE49-F238E27FC236}">
              <a16:creationId xmlns:a16="http://schemas.microsoft.com/office/drawing/2014/main" xmlns="" id="{3275BF52-D9C2-4EF3-B03A-7DB5CB85C3EB}"/>
            </a:ext>
          </a:extLst>
        </xdr:cNvPr>
        <xdr:cNvSpPr txBox="1">
          <a:spLocks noChangeAspect="1" noChangeArrowheads="1"/>
        </xdr:cNvSpPr>
      </xdr:nvSpPr>
      <xdr:spPr bwMode="auto">
        <a:xfrm>
          <a:off x="13121640" y="96926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8601"/>
    <xdr:sp macro="" textlink="">
      <xdr:nvSpPr>
        <xdr:cNvPr id="1685" name="Text Box 1">
          <a:extLst>
            <a:ext uri="{FF2B5EF4-FFF2-40B4-BE49-F238E27FC236}">
              <a16:creationId xmlns:a16="http://schemas.microsoft.com/office/drawing/2014/main" xmlns="" id="{50FAF120-05D7-4DB7-AF70-6FD411BEA9D0}"/>
            </a:ext>
          </a:extLst>
        </xdr:cNvPr>
        <xdr:cNvSpPr txBox="1">
          <a:spLocks noChangeAspect="1" noChangeArrowheads="1"/>
        </xdr:cNvSpPr>
      </xdr:nvSpPr>
      <xdr:spPr bwMode="auto">
        <a:xfrm>
          <a:off x="13121640" y="96926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86" name="Text Box 1">
          <a:extLst>
            <a:ext uri="{FF2B5EF4-FFF2-40B4-BE49-F238E27FC236}">
              <a16:creationId xmlns:a16="http://schemas.microsoft.com/office/drawing/2014/main" xmlns="" id="{73856939-B23F-437D-A9C9-F5E69A55817A}"/>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87" name="Text Box 1">
          <a:extLst>
            <a:ext uri="{FF2B5EF4-FFF2-40B4-BE49-F238E27FC236}">
              <a16:creationId xmlns:a16="http://schemas.microsoft.com/office/drawing/2014/main" xmlns="" id="{5EEC3656-4F23-49F0-894F-5508A7BC7F8A}"/>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88" name="Text Box 1">
          <a:extLst>
            <a:ext uri="{FF2B5EF4-FFF2-40B4-BE49-F238E27FC236}">
              <a16:creationId xmlns:a16="http://schemas.microsoft.com/office/drawing/2014/main" xmlns="" id="{6736FAF5-ACEB-41AD-ABEC-98931DB4F975}"/>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89" name="Text Box 1">
          <a:extLst>
            <a:ext uri="{FF2B5EF4-FFF2-40B4-BE49-F238E27FC236}">
              <a16:creationId xmlns:a16="http://schemas.microsoft.com/office/drawing/2014/main" xmlns="" id="{99A0EC24-3B9F-4FAD-92E2-DBEEEC5A38F0}"/>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90" name="Text Box 1">
          <a:extLst>
            <a:ext uri="{FF2B5EF4-FFF2-40B4-BE49-F238E27FC236}">
              <a16:creationId xmlns:a16="http://schemas.microsoft.com/office/drawing/2014/main" xmlns="" id="{55C67303-4284-430A-890A-BDCA0B815EA6}"/>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91" name="Text Box 1">
          <a:extLst>
            <a:ext uri="{FF2B5EF4-FFF2-40B4-BE49-F238E27FC236}">
              <a16:creationId xmlns:a16="http://schemas.microsoft.com/office/drawing/2014/main" xmlns="" id="{F4AE3AF2-EF49-485B-A93C-2256DFB58AF4}"/>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92" name="Text Box 1">
          <a:extLst>
            <a:ext uri="{FF2B5EF4-FFF2-40B4-BE49-F238E27FC236}">
              <a16:creationId xmlns:a16="http://schemas.microsoft.com/office/drawing/2014/main" xmlns="" id="{6CDD969C-FFE8-4543-BCD2-720859636D3A}"/>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693" name="Text Box 1">
          <a:extLst>
            <a:ext uri="{FF2B5EF4-FFF2-40B4-BE49-F238E27FC236}">
              <a16:creationId xmlns:a16="http://schemas.microsoft.com/office/drawing/2014/main" xmlns="" id="{CA410822-9485-4D87-81D6-264DB5989D1F}"/>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94" name="Text Box 1">
          <a:extLst>
            <a:ext uri="{FF2B5EF4-FFF2-40B4-BE49-F238E27FC236}">
              <a16:creationId xmlns:a16="http://schemas.microsoft.com/office/drawing/2014/main" xmlns="" id="{B07DFAB8-81C3-4CDC-9F56-8AA1744CB895}"/>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95" name="Text Box 1">
          <a:extLst>
            <a:ext uri="{FF2B5EF4-FFF2-40B4-BE49-F238E27FC236}">
              <a16:creationId xmlns:a16="http://schemas.microsoft.com/office/drawing/2014/main" xmlns="" id="{F976AF2D-F1EB-4188-AD2A-84F2FDCB2281}"/>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96" name="Text Box 1">
          <a:extLst>
            <a:ext uri="{FF2B5EF4-FFF2-40B4-BE49-F238E27FC236}">
              <a16:creationId xmlns:a16="http://schemas.microsoft.com/office/drawing/2014/main" xmlns="" id="{715B3A3F-F8BF-4B18-8EF1-1F3EA0A712A3}"/>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97" name="Text Box 1">
          <a:extLst>
            <a:ext uri="{FF2B5EF4-FFF2-40B4-BE49-F238E27FC236}">
              <a16:creationId xmlns:a16="http://schemas.microsoft.com/office/drawing/2014/main" xmlns="" id="{0035BD2B-3D9C-4DA5-BCF9-FFA942769FF8}"/>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98" name="Text Box 1">
          <a:extLst>
            <a:ext uri="{FF2B5EF4-FFF2-40B4-BE49-F238E27FC236}">
              <a16:creationId xmlns:a16="http://schemas.microsoft.com/office/drawing/2014/main" xmlns="" id="{3B764415-6DF1-4D41-9200-024A116C7E08}"/>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699" name="Text Box 1">
          <a:extLst>
            <a:ext uri="{FF2B5EF4-FFF2-40B4-BE49-F238E27FC236}">
              <a16:creationId xmlns:a16="http://schemas.microsoft.com/office/drawing/2014/main" xmlns="" id="{2D7911DB-E9A2-43FC-898A-7E51B186658D}"/>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700" name="Text Box 1">
          <a:extLst>
            <a:ext uri="{FF2B5EF4-FFF2-40B4-BE49-F238E27FC236}">
              <a16:creationId xmlns:a16="http://schemas.microsoft.com/office/drawing/2014/main" xmlns="" id="{2994B9E1-B951-4030-B2BA-D031437537FA}"/>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701" name="Text Box 1">
          <a:extLst>
            <a:ext uri="{FF2B5EF4-FFF2-40B4-BE49-F238E27FC236}">
              <a16:creationId xmlns:a16="http://schemas.microsoft.com/office/drawing/2014/main" xmlns="" id="{1BEB6DEE-7B68-4771-87DB-5B2E3D33DB5E}"/>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702" name="Text Box 1">
          <a:extLst>
            <a:ext uri="{FF2B5EF4-FFF2-40B4-BE49-F238E27FC236}">
              <a16:creationId xmlns:a16="http://schemas.microsoft.com/office/drawing/2014/main" xmlns="" id="{36EAFB01-E1BA-4F0E-8537-DD96B5792477}"/>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703" name="Text Box 1">
          <a:extLst>
            <a:ext uri="{FF2B5EF4-FFF2-40B4-BE49-F238E27FC236}">
              <a16:creationId xmlns:a16="http://schemas.microsoft.com/office/drawing/2014/main" xmlns="" id="{D4A97F47-2E31-49C1-A39C-4C486A2F7B07}"/>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704" name="Text Box 1">
          <a:extLst>
            <a:ext uri="{FF2B5EF4-FFF2-40B4-BE49-F238E27FC236}">
              <a16:creationId xmlns:a16="http://schemas.microsoft.com/office/drawing/2014/main" xmlns="" id="{E38F1839-7D6A-45FB-84D0-611DC943E03D}"/>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705" name="Text Box 1">
          <a:extLst>
            <a:ext uri="{FF2B5EF4-FFF2-40B4-BE49-F238E27FC236}">
              <a16:creationId xmlns:a16="http://schemas.microsoft.com/office/drawing/2014/main" xmlns="" id="{0B1AA29A-BEAC-4776-8A54-34C07EC82E1D}"/>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8601"/>
    <xdr:sp macro="" textlink="">
      <xdr:nvSpPr>
        <xdr:cNvPr id="1706" name="Text Box 1">
          <a:extLst>
            <a:ext uri="{FF2B5EF4-FFF2-40B4-BE49-F238E27FC236}">
              <a16:creationId xmlns:a16="http://schemas.microsoft.com/office/drawing/2014/main" xmlns="" id="{DAF84820-0400-45AB-AC33-92003B7E49FE}"/>
            </a:ext>
          </a:extLst>
        </xdr:cNvPr>
        <xdr:cNvSpPr txBox="1">
          <a:spLocks noChangeAspect="1" noChangeArrowheads="1"/>
        </xdr:cNvSpPr>
      </xdr:nvSpPr>
      <xdr:spPr bwMode="auto">
        <a:xfrm>
          <a:off x="13121640" y="96926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8601"/>
    <xdr:sp macro="" textlink="">
      <xdr:nvSpPr>
        <xdr:cNvPr id="1707" name="Text Box 1">
          <a:extLst>
            <a:ext uri="{FF2B5EF4-FFF2-40B4-BE49-F238E27FC236}">
              <a16:creationId xmlns:a16="http://schemas.microsoft.com/office/drawing/2014/main" xmlns="" id="{4CA620A4-F7FB-4A3D-B555-FB19B9BDE367}"/>
            </a:ext>
          </a:extLst>
        </xdr:cNvPr>
        <xdr:cNvSpPr txBox="1">
          <a:spLocks noChangeAspect="1" noChangeArrowheads="1"/>
        </xdr:cNvSpPr>
      </xdr:nvSpPr>
      <xdr:spPr bwMode="auto">
        <a:xfrm>
          <a:off x="13121640" y="96926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8601"/>
    <xdr:sp macro="" textlink="">
      <xdr:nvSpPr>
        <xdr:cNvPr id="1708" name="Text Box 1">
          <a:extLst>
            <a:ext uri="{FF2B5EF4-FFF2-40B4-BE49-F238E27FC236}">
              <a16:creationId xmlns:a16="http://schemas.microsoft.com/office/drawing/2014/main" xmlns="" id="{527DCBA5-40C1-46C0-B0CF-EC6888FB91E8}"/>
            </a:ext>
          </a:extLst>
        </xdr:cNvPr>
        <xdr:cNvSpPr txBox="1">
          <a:spLocks noChangeAspect="1" noChangeArrowheads="1"/>
        </xdr:cNvSpPr>
      </xdr:nvSpPr>
      <xdr:spPr bwMode="auto">
        <a:xfrm>
          <a:off x="13121640" y="96926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8601"/>
    <xdr:sp macro="" textlink="">
      <xdr:nvSpPr>
        <xdr:cNvPr id="1709" name="Text Box 1">
          <a:extLst>
            <a:ext uri="{FF2B5EF4-FFF2-40B4-BE49-F238E27FC236}">
              <a16:creationId xmlns:a16="http://schemas.microsoft.com/office/drawing/2014/main" xmlns="" id="{BEDDC2D0-1D71-405D-B62E-A33A63A4369A}"/>
            </a:ext>
          </a:extLst>
        </xdr:cNvPr>
        <xdr:cNvSpPr txBox="1">
          <a:spLocks noChangeAspect="1" noChangeArrowheads="1"/>
        </xdr:cNvSpPr>
      </xdr:nvSpPr>
      <xdr:spPr bwMode="auto">
        <a:xfrm>
          <a:off x="13121640" y="96926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710" name="Text Box 1">
          <a:extLst>
            <a:ext uri="{FF2B5EF4-FFF2-40B4-BE49-F238E27FC236}">
              <a16:creationId xmlns:a16="http://schemas.microsoft.com/office/drawing/2014/main" xmlns="" id="{B2CC27C2-DBC3-4BF6-8D48-6192859DDACE}"/>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711" name="Text Box 1">
          <a:extLst>
            <a:ext uri="{FF2B5EF4-FFF2-40B4-BE49-F238E27FC236}">
              <a16:creationId xmlns:a16="http://schemas.microsoft.com/office/drawing/2014/main" xmlns="" id="{91C8C9BE-9E1E-4C32-ABCC-6F43354F5D96}"/>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712" name="Text Box 1">
          <a:extLst>
            <a:ext uri="{FF2B5EF4-FFF2-40B4-BE49-F238E27FC236}">
              <a16:creationId xmlns:a16="http://schemas.microsoft.com/office/drawing/2014/main" xmlns="" id="{5741DCC8-F6DA-43DA-B433-3CBE797BB5BF}"/>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713" name="Text Box 1">
          <a:extLst>
            <a:ext uri="{FF2B5EF4-FFF2-40B4-BE49-F238E27FC236}">
              <a16:creationId xmlns:a16="http://schemas.microsoft.com/office/drawing/2014/main" xmlns="" id="{C3FF05FF-9614-4D7E-BE85-4CA7E2C7198D}"/>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714" name="Text Box 1">
          <a:extLst>
            <a:ext uri="{FF2B5EF4-FFF2-40B4-BE49-F238E27FC236}">
              <a16:creationId xmlns:a16="http://schemas.microsoft.com/office/drawing/2014/main" xmlns="" id="{20B387A7-C4AD-4A37-9E2B-D4E37CDFD018}"/>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715" name="Text Box 1">
          <a:extLst>
            <a:ext uri="{FF2B5EF4-FFF2-40B4-BE49-F238E27FC236}">
              <a16:creationId xmlns:a16="http://schemas.microsoft.com/office/drawing/2014/main" xmlns="" id="{1A55A23D-73B4-488B-A399-45103F7E5B1C}"/>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716" name="Text Box 1">
          <a:extLst>
            <a:ext uri="{FF2B5EF4-FFF2-40B4-BE49-F238E27FC236}">
              <a16:creationId xmlns:a16="http://schemas.microsoft.com/office/drawing/2014/main" xmlns="" id="{1F8D75F3-F598-4A47-9F61-D81441E9B30E}"/>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717" name="Text Box 1">
          <a:extLst>
            <a:ext uri="{FF2B5EF4-FFF2-40B4-BE49-F238E27FC236}">
              <a16:creationId xmlns:a16="http://schemas.microsoft.com/office/drawing/2014/main" xmlns="" id="{C1F91867-FBC4-428D-8E83-9FB3336F11F8}"/>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718" name="Text Box 1">
          <a:extLst>
            <a:ext uri="{FF2B5EF4-FFF2-40B4-BE49-F238E27FC236}">
              <a16:creationId xmlns:a16="http://schemas.microsoft.com/office/drawing/2014/main" xmlns="" id="{A08A5B51-4137-44B1-8397-00F12B29A7D6}"/>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719" name="Text Box 1">
          <a:extLst>
            <a:ext uri="{FF2B5EF4-FFF2-40B4-BE49-F238E27FC236}">
              <a16:creationId xmlns:a16="http://schemas.microsoft.com/office/drawing/2014/main" xmlns="" id="{630BDAA1-909A-4945-BBA1-E378042455BE}"/>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720" name="Text Box 1">
          <a:extLst>
            <a:ext uri="{FF2B5EF4-FFF2-40B4-BE49-F238E27FC236}">
              <a16:creationId xmlns:a16="http://schemas.microsoft.com/office/drawing/2014/main" xmlns="" id="{F22A3E97-967F-433D-BC54-BFF635618A56}"/>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721" name="Text Box 1">
          <a:extLst>
            <a:ext uri="{FF2B5EF4-FFF2-40B4-BE49-F238E27FC236}">
              <a16:creationId xmlns:a16="http://schemas.microsoft.com/office/drawing/2014/main" xmlns="" id="{D53AB840-8661-401A-8C34-552142D0BC3A}"/>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722" name="Text Box 1">
          <a:extLst>
            <a:ext uri="{FF2B5EF4-FFF2-40B4-BE49-F238E27FC236}">
              <a16:creationId xmlns:a16="http://schemas.microsoft.com/office/drawing/2014/main" xmlns="" id="{F174A5DC-5EC2-48A8-B4FB-21B9F15D0188}"/>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723" name="Text Box 1">
          <a:extLst>
            <a:ext uri="{FF2B5EF4-FFF2-40B4-BE49-F238E27FC236}">
              <a16:creationId xmlns:a16="http://schemas.microsoft.com/office/drawing/2014/main" xmlns="" id="{5CCDBD54-B012-49B7-BF90-11964DAB2BE3}"/>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724" name="Text Box 1">
          <a:extLst>
            <a:ext uri="{FF2B5EF4-FFF2-40B4-BE49-F238E27FC236}">
              <a16:creationId xmlns:a16="http://schemas.microsoft.com/office/drawing/2014/main" xmlns="" id="{2EEA92D6-9463-4E53-9402-5D3DDAE2CBF9}"/>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725" name="Text Box 1">
          <a:extLst>
            <a:ext uri="{FF2B5EF4-FFF2-40B4-BE49-F238E27FC236}">
              <a16:creationId xmlns:a16="http://schemas.microsoft.com/office/drawing/2014/main" xmlns="" id="{DFAD2823-AE83-41ED-AB1D-FE6233A1E0B4}"/>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726" name="Text Box 1">
          <a:extLst>
            <a:ext uri="{FF2B5EF4-FFF2-40B4-BE49-F238E27FC236}">
              <a16:creationId xmlns:a16="http://schemas.microsoft.com/office/drawing/2014/main" xmlns="" id="{186BDFCB-A6BC-48BC-864B-ABF46A078ABA}"/>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727" name="Text Box 1">
          <a:extLst>
            <a:ext uri="{FF2B5EF4-FFF2-40B4-BE49-F238E27FC236}">
              <a16:creationId xmlns:a16="http://schemas.microsoft.com/office/drawing/2014/main" xmlns="" id="{36030672-CB73-4845-8EFE-DC4CCD2677AD}"/>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728" name="Text Box 1">
          <a:extLst>
            <a:ext uri="{FF2B5EF4-FFF2-40B4-BE49-F238E27FC236}">
              <a16:creationId xmlns:a16="http://schemas.microsoft.com/office/drawing/2014/main" xmlns="" id="{1152D9D3-6683-4E69-8F46-940417182C4D}"/>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729" name="Text Box 1">
          <a:extLst>
            <a:ext uri="{FF2B5EF4-FFF2-40B4-BE49-F238E27FC236}">
              <a16:creationId xmlns:a16="http://schemas.microsoft.com/office/drawing/2014/main" xmlns="" id="{3049422D-AA5A-4519-A193-E3AC2469C989}"/>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8601"/>
    <xdr:sp macro="" textlink="">
      <xdr:nvSpPr>
        <xdr:cNvPr id="1730" name="Text Box 1">
          <a:extLst>
            <a:ext uri="{FF2B5EF4-FFF2-40B4-BE49-F238E27FC236}">
              <a16:creationId xmlns:a16="http://schemas.microsoft.com/office/drawing/2014/main" xmlns="" id="{E263CC4E-8473-4602-8969-8A9434930445}"/>
            </a:ext>
          </a:extLst>
        </xdr:cNvPr>
        <xdr:cNvSpPr txBox="1">
          <a:spLocks noChangeAspect="1" noChangeArrowheads="1"/>
        </xdr:cNvSpPr>
      </xdr:nvSpPr>
      <xdr:spPr bwMode="auto">
        <a:xfrm>
          <a:off x="13121640" y="96926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8601"/>
    <xdr:sp macro="" textlink="">
      <xdr:nvSpPr>
        <xdr:cNvPr id="1731" name="Text Box 1">
          <a:extLst>
            <a:ext uri="{FF2B5EF4-FFF2-40B4-BE49-F238E27FC236}">
              <a16:creationId xmlns:a16="http://schemas.microsoft.com/office/drawing/2014/main" xmlns="" id="{9B8C1796-EF84-43C7-8CED-C57A082EB11E}"/>
            </a:ext>
          </a:extLst>
        </xdr:cNvPr>
        <xdr:cNvSpPr txBox="1">
          <a:spLocks noChangeAspect="1" noChangeArrowheads="1"/>
        </xdr:cNvSpPr>
      </xdr:nvSpPr>
      <xdr:spPr bwMode="auto">
        <a:xfrm>
          <a:off x="13121640" y="96926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8601"/>
    <xdr:sp macro="" textlink="">
      <xdr:nvSpPr>
        <xdr:cNvPr id="1732" name="Text Box 1">
          <a:extLst>
            <a:ext uri="{FF2B5EF4-FFF2-40B4-BE49-F238E27FC236}">
              <a16:creationId xmlns:a16="http://schemas.microsoft.com/office/drawing/2014/main" xmlns="" id="{8C98332B-3C17-41BB-AE7C-C34B7D3400EB}"/>
            </a:ext>
          </a:extLst>
        </xdr:cNvPr>
        <xdr:cNvSpPr txBox="1">
          <a:spLocks noChangeAspect="1" noChangeArrowheads="1"/>
        </xdr:cNvSpPr>
      </xdr:nvSpPr>
      <xdr:spPr bwMode="auto">
        <a:xfrm>
          <a:off x="13121640" y="96926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8601"/>
    <xdr:sp macro="" textlink="">
      <xdr:nvSpPr>
        <xdr:cNvPr id="1733" name="Text Box 1">
          <a:extLst>
            <a:ext uri="{FF2B5EF4-FFF2-40B4-BE49-F238E27FC236}">
              <a16:creationId xmlns:a16="http://schemas.microsoft.com/office/drawing/2014/main" xmlns="" id="{2B6B26E7-A62E-4BEB-8713-88386EC71011}"/>
            </a:ext>
          </a:extLst>
        </xdr:cNvPr>
        <xdr:cNvSpPr txBox="1">
          <a:spLocks noChangeAspect="1" noChangeArrowheads="1"/>
        </xdr:cNvSpPr>
      </xdr:nvSpPr>
      <xdr:spPr bwMode="auto">
        <a:xfrm>
          <a:off x="13121640" y="96926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734" name="Text Box 1">
          <a:extLst>
            <a:ext uri="{FF2B5EF4-FFF2-40B4-BE49-F238E27FC236}">
              <a16:creationId xmlns:a16="http://schemas.microsoft.com/office/drawing/2014/main" xmlns="" id="{F39C1741-9591-4CB7-AF43-A01832D39FA0}"/>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735" name="Text Box 1">
          <a:extLst>
            <a:ext uri="{FF2B5EF4-FFF2-40B4-BE49-F238E27FC236}">
              <a16:creationId xmlns:a16="http://schemas.microsoft.com/office/drawing/2014/main" xmlns="" id="{342FC326-F9FF-405F-B7B0-0D03A83AA589}"/>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736" name="Text Box 1">
          <a:extLst>
            <a:ext uri="{FF2B5EF4-FFF2-40B4-BE49-F238E27FC236}">
              <a16:creationId xmlns:a16="http://schemas.microsoft.com/office/drawing/2014/main" xmlns="" id="{819FB88D-64F3-4906-912D-3F554E4FEC07}"/>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737" name="Text Box 1">
          <a:extLst>
            <a:ext uri="{FF2B5EF4-FFF2-40B4-BE49-F238E27FC236}">
              <a16:creationId xmlns:a16="http://schemas.microsoft.com/office/drawing/2014/main" xmlns="" id="{691E86F1-FDE4-4EE2-B959-28D7F0F14144}"/>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8601"/>
    <xdr:sp macro="" textlink="">
      <xdr:nvSpPr>
        <xdr:cNvPr id="1738" name="Text Box 1">
          <a:extLst>
            <a:ext uri="{FF2B5EF4-FFF2-40B4-BE49-F238E27FC236}">
              <a16:creationId xmlns:a16="http://schemas.microsoft.com/office/drawing/2014/main" xmlns="" id="{7D288DC6-7FFD-437C-8D76-13B11CEF6ADC}"/>
            </a:ext>
          </a:extLst>
        </xdr:cNvPr>
        <xdr:cNvSpPr txBox="1">
          <a:spLocks noChangeAspect="1" noChangeArrowheads="1"/>
        </xdr:cNvSpPr>
      </xdr:nvSpPr>
      <xdr:spPr bwMode="auto">
        <a:xfrm>
          <a:off x="13121640" y="96926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8601"/>
    <xdr:sp macro="" textlink="">
      <xdr:nvSpPr>
        <xdr:cNvPr id="1739" name="Text Box 1">
          <a:extLst>
            <a:ext uri="{FF2B5EF4-FFF2-40B4-BE49-F238E27FC236}">
              <a16:creationId xmlns:a16="http://schemas.microsoft.com/office/drawing/2014/main" xmlns="" id="{24193F8F-434A-4FFD-A557-C6E97AC60C97}"/>
            </a:ext>
          </a:extLst>
        </xdr:cNvPr>
        <xdr:cNvSpPr txBox="1">
          <a:spLocks noChangeAspect="1" noChangeArrowheads="1"/>
        </xdr:cNvSpPr>
      </xdr:nvSpPr>
      <xdr:spPr bwMode="auto">
        <a:xfrm>
          <a:off x="13121640" y="96926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8601"/>
    <xdr:sp macro="" textlink="">
      <xdr:nvSpPr>
        <xdr:cNvPr id="1740" name="Text Box 1">
          <a:extLst>
            <a:ext uri="{FF2B5EF4-FFF2-40B4-BE49-F238E27FC236}">
              <a16:creationId xmlns:a16="http://schemas.microsoft.com/office/drawing/2014/main" xmlns="" id="{39C9817A-F648-4DC8-BBA9-F9C0F2E26A1A}"/>
            </a:ext>
          </a:extLst>
        </xdr:cNvPr>
        <xdr:cNvSpPr txBox="1">
          <a:spLocks noChangeAspect="1" noChangeArrowheads="1"/>
        </xdr:cNvSpPr>
      </xdr:nvSpPr>
      <xdr:spPr bwMode="auto">
        <a:xfrm>
          <a:off x="13121640" y="96926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8601"/>
    <xdr:sp macro="" textlink="">
      <xdr:nvSpPr>
        <xdr:cNvPr id="1741" name="Text Box 1">
          <a:extLst>
            <a:ext uri="{FF2B5EF4-FFF2-40B4-BE49-F238E27FC236}">
              <a16:creationId xmlns:a16="http://schemas.microsoft.com/office/drawing/2014/main" xmlns="" id="{C6F20651-83C5-4B39-B975-EAA05E417B02}"/>
            </a:ext>
          </a:extLst>
        </xdr:cNvPr>
        <xdr:cNvSpPr txBox="1">
          <a:spLocks noChangeAspect="1" noChangeArrowheads="1"/>
        </xdr:cNvSpPr>
      </xdr:nvSpPr>
      <xdr:spPr bwMode="auto">
        <a:xfrm>
          <a:off x="13121640" y="96926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742" name="Text Box 1">
          <a:extLst>
            <a:ext uri="{FF2B5EF4-FFF2-40B4-BE49-F238E27FC236}">
              <a16:creationId xmlns:a16="http://schemas.microsoft.com/office/drawing/2014/main" xmlns="" id="{C139EA5E-5389-4765-8CF7-FA3D491DDEEA}"/>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743" name="Text Box 1">
          <a:extLst>
            <a:ext uri="{FF2B5EF4-FFF2-40B4-BE49-F238E27FC236}">
              <a16:creationId xmlns:a16="http://schemas.microsoft.com/office/drawing/2014/main" xmlns="" id="{FBE2FF81-00DE-4EB4-AE1B-525FB53A4458}"/>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744" name="Text Box 1">
          <a:extLst>
            <a:ext uri="{FF2B5EF4-FFF2-40B4-BE49-F238E27FC236}">
              <a16:creationId xmlns:a16="http://schemas.microsoft.com/office/drawing/2014/main" xmlns="" id="{2D853635-CEE3-4B74-B6B0-15CAB9B82FE4}"/>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27930"/>
    <xdr:sp macro="" textlink="">
      <xdr:nvSpPr>
        <xdr:cNvPr id="1745" name="Text Box 1">
          <a:extLst>
            <a:ext uri="{FF2B5EF4-FFF2-40B4-BE49-F238E27FC236}">
              <a16:creationId xmlns:a16="http://schemas.microsoft.com/office/drawing/2014/main" xmlns="" id="{FE278DF4-DB25-4078-A6EB-57E2AFD8536C}"/>
            </a:ext>
          </a:extLst>
        </xdr:cNvPr>
        <xdr:cNvSpPr txBox="1">
          <a:spLocks noChangeAspect="1" noChangeArrowheads="1"/>
        </xdr:cNvSpPr>
      </xdr:nvSpPr>
      <xdr:spPr bwMode="auto">
        <a:xfrm>
          <a:off x="13121640" y="96926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746" name="Text Box 1">
          <a:extLst>
            <a:ext uri="{FF2B5EF4-FFF2-40B4-BE49-F238E27FC236}">
              <a16:creationId xmlns:a16="http://schemas.microsoft.com/office/drawing/2014/main" xmlns="" id="{B279D9B4-A616-409F-8EF2-C22EA8E7225D}"/>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747" name="Text Box 1">
          <a:extLst>
            <a:ext uri="{FF2B5EF4-FFF2-40B4-BE49-F238E27FC236}">
              <a16:creationId xmlns:a16="http://schemas.microsoft.com/office/drawing/2014/main" xmlns="" id="{47AFE4B7-218D-4E6B-8261-A87C2637E6CA}"/>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748" name="Text Box 1">
          <a:extLst>
            <a:ext uri="{FF2B5EF4-FFF2-40B4-BE49-F238E27FC236}">
              <a16:creationId xmlns:a16="http://schemas.microsoft.com/office/drawing/2014/main" xmlns="" id="{47ED13C6-9176-4394-9FBE-09DED69F1CA7}"/>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41265"/>
    <xdr:sp macro="" textlink="">
      <xdr:nvSpPr>
        <xdr:cNvPr id="1749" name="Text Box 1">
          <a:extLst>
            <a:ext uri="{FF2B5EF4-FFF2-40B4-BE49-F238E27FC236}">
              <a16:creationId xmlns:a16="http://schemas.microsoft.com/office/drawing/2014/main" xmlns="" id="{BEDDAF73-F4A1-4789-854B-8A09AB2366A2}"/>
            </a:ext>
          </a:extLst>
        </xdr:cNvPr>
        <xdr:cNvSpPr txBox="1">
          <a:spLocks noChangeAspect="1" noChangeArrowheads="1"/>
        </xdr:cNvSpPr>
      </xdr:nvSpPr>
      <xdr:spPr bwMode="auto">
        <a:xfrm>
          <a:off x="13121640" y="96926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31740"/>
    <xdr:sp macro="" textlink="">
      <xdr:nvSpPr>
        <xdr:cNvPr id="1750" name="Text Box 1">
          <a:extLst>
            <a:ext uri="{FF2B5EF4-FFF2-40B4-BE49-F238E27FC236}">
              <a16:creationId xmlns:a16="http://schemas.microsoft.com/office/drawing/2014/main" xmlns="" id="{BEB5F014-F455-4BF8-B1E7-41DA7E2677E7}"/>
            </a:ext>
          </a:extLst>
        </xdr:cNvPr>
        <xdr:cNvSpPr txBox="1">
          <a:spLocks noChangeAspect="1" noChangeArrowheads="1"/>
        </xdr:cNvSpPr>
      </xdr:nvSpPr>
      <xdr:spPr bwMode="auto">
        <a:xfrm>
          <a:off x="13121640" y="969264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31740"/>
    <xdr:sp macro="" textlink="">
      <xdr:nvSpPr>
        <xdr:cNvPr id="1751" name="Text Box 1">
          <a:extLst>
            <a:ext uri="{FF2B5EF4-FFF2-40B4-BE49-F238E27FC236}">
              <a16:creationId xmlns:a16="http://schemas.microsoft.com/office/drawing/2014/main" xmlns="" id="{5DA928A7-F3BF-4435-86C7-9D41426CDCDD}"/>
            </a:ext>
          </a:extLst>
        </xdr:cNvPr>
        <xdr:cNvSpPr txBox="1">
          <a:spLocks noChangeAspect="1" noChangeArrowheads="1"/>
        </xdr:cNvSpPr>
      </xdr:nvSpPr>
      <xdr:spPr bwMode="auto">
        <a:xfrm>
          <a:off x="13121640" y="969264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31740"/>
    <xdr:sp macro="" textlink="">
      <xdr:nvSpPr>
        <xdr:cNvPr id="1752" name="Text Box 1">
          <a:extLst>
            <a:ext uri="{FF2B5EF4-FFF2-40B4-BE49-F238E27FC236}">
              <a16:creationId xmlns:a16="http://schemas.microsoft.com/office/drawing/2014/main" xmlns="" id="{E3C74FF8-4A57-4C23-9E8B-C99BF41EE31E}"/>
            </a:ext>
          </a:extLst>
        </xdr:cNvPr>
        <xdr:cNvSpPr txBox="1">
          <a:spLocks noChangeAspect="1" noChangeArrowheads="1"/>
        </xdr:cNvSpPr>
      </xdr:nvSpPr>
      <xdr:spPr bwMode="auto">
        <a:xfrm>
          <a:off x="13121640" y="969264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57</xdr:row>
      <xdr:rowOff>0</xdr:rowOff>
    </xdr:from>
    <xdr:ext cx="76200" cy="231740"/>
    <xdr:sp macro="" textlink="">
      <xdr:nvSpPr>
        <xdr:cNvPr id="1753" name="Text Box 1">
          <a:extLst>
            <a:ext uri="{FF2B5EF4-FFF2-40B4-BE49-F238E27FC236}">
              <a16:creationId xmlns:a16="http://schemas.microsoft.com/office/drawing/2014/main" xmlns="" id="{DA440C2D-84E9-441D-98F7-9D77E2A5674F}"/>
            </a:ext>
          </a:extLst>
        </xdr:cNvPr>
        <xdr:cNvSpPr txBox="1">
          <a:spLocks noChangeAspect="1" noChangeArrowheads="1"/>
        </xdr:cNvSpPr>
      </xdr:nvSpPr>
      <xdr:spPr bwMode="auto">
        <a:xfrm>
          <a:off x="13121640" y="969264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1754" name="Text Box 1">
          <a:extLst>
            <a:ext uri="{FF2B5EF4-FFF2-40B4-BE49-F238E27FC236}">
              <a16:creationId xmlns:a16="http://schemas.microsoft.com/office/drawing/2014/main" xmlns="" id="{160819AF-88E9-468F-AA4E-4EB167380736}"/>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1755" name="Text Box 1">
          <a:extLst>
            <a:ext uri="{FF2B5EF4-FFF2-40B4-BE49-F238E27FC236}">
              <a16:creationId xmlns:a16="http://schemas.microsoft.com/office/drawing/2014/main" xmlns="" id="{9E805268-30EB-436F-85E9-520D9180B42B}"/>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1756" name="Text Box 1">
          <a:extLst>
            <a:ext uri="{FF2B5EF4-FFF2-40B4-BE49-F238E27FC236}">
              <a16:creationId xmlns:a16="http://schemas.microsoft.com/office/drawing/2014/main" xmlns="" id="{902F4444-E4B0-4F22-8761-CCA2BA5F1205}"/>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757" name="Text Box 1">
          <a:extLst>
            <a:ext uri="{FF2B5EF4-FFF2-40B4-BE49-F238E27FC236}">
              <a16:creationId xmlns:a16="http://schemas.microsoft.com/office/drawing/2014/main" xmlns="" id="{E422D326-D313-4B38-AA9F-A642EDBE5732}"/>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758" name="Text Box 1">
          <a:extLst>
            <a:ext uri="{FF2B5EF4-FFF2-40B4-BE49-F238E27FC236}">
              <a16:creationId xmlns:a16="http://schemas.microsoft.com/office/drawing/2014/main" xmlns="" id="{C00695D9-C6E0-4901-85C1-9AB8385AA686}"/>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en-US"/>
        </a:p>
      </xdr:txBody>
    </xdr:sp>
    <xdr:clientData/>
  </xdr:oneCellAnchor>
  <xdr:oneCellAnchor>
    <xdr:from>
      <xdr:col>21</xdr:col>
      <xdr:colOff>0</xdr:colOff>
      <xdr:row>78</xdr:row>
      <xdr:rowOff>0</xdr:rowOff>
    </xdr:from>
    <xdr:ext cx="76200" cy="241265"/>
    <xdr:sp macro="" textlink="">
      <xdr:nvSpPr>
        <xdr:cNvPr id="1759" name="Text Box 1">
          <a:extLst>
            <a:ext uri="{FF2B5EF4-FFF2-40B4-BE49-F238E27FC236}">
              <a16:creationId xmlns:a16="http://schemas.microsoft.com/office/drawing/2014/main" xmlns="" id="{B0E536F3-2864-4F8B-9652-A91A8F0ADEC7}"/>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760" name="Text Box 1">
          <a:extLst>
            <a:ext uri="{FF2B5EF4-FFF2-40B4-BE49-F238E27FC236}">
              <a16:creationId xmlns:a16="http://schemas.microsoft.com/office/drawing/2014/main" xmlns="" id="{F24B18D4-65F1-4512-A003-5B5A50BE0118}"/>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761" name="Text Box 1">
          <a:extLst>
            <a:ext uri="{FF2B5EF4-FFF2-40B4-BE49-F238E27FC236}">
              <a16:creationId xmlns:a16="http://schemas.microsoft.com/office/drawing/2014/main" xmlns="" id="{A70F28B1-1BB8-43A4-B033-B84FE9521038}"/>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762" name="Text Box 1">
          <a:extLst>
            <a:ext uri="{FF2B5EF4-FFF2-40B4-BE49-F238E27FC236}">
              <a16:creationId xmlns:a16="http://schemas.microsoft.com/office/drawing/2014/main" xmlns="" id="{F30032C8-3C2A-42C3-B007-A5EC4644BDC7}"/>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763" name="Text Box 1">
          <a:extLst>
            <a:ext uri="{FF2B5EF4-FFF2-40B4-BE49-F238E27FC236}">
              <a16:creationId xmlns:a16="http://schemas.microsoft.com/office/drawing/2014/main" xmlns="" id="{43020967-0FA5-47FE-9FE6-EB4693050BDA}"/>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764" name="Text Box 1">
          <a:extLst>
            <a:ext uri="{FF2B5EF4-FFF2-40B4-BE49-F238E27FC236}">
              <a16:creationId xmlns:a16="http://schemas.microsoft.com/office/drawing/2014/main" xmlns="" id="{F6E81E14-5856-400B-9CCB-24052E0791D9}"/>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765" name="Text Box 1">
          <a:extLst>
            <a:ext uri="{FF2B5EF4-FFF2-40B4-BE49-F238E27FC236}">
              <a16:creationId xmlns:a16="http://schemas.microsoft.com/office/drawing/2014/main" xmlns="" id="{DED37C05-FCF1-4AF6-8822-B53A1015FDB9}"/>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766" name="Text Box 1">
          <a:extLst>
            <a:ext uri="{FF2B5EF4-FFF2-40B4-BE49-F238E27FC236}">
              <a16:creationId xmlns:a16="http://schemas.microsoft.com/office/drawing/2014/main" xmlns="" id="{ED9DD2E8-12D6-41AE-B8B8-5E858D2C286B}"/>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767" name="Text Box 1">
          <a:extLst>
            <a:ext uri="{FF2B5EF4-FFF2-40B4-BE49-F238E27FC236}">
              <a16:creationId xmlns:a16="http://schemas.microsoft.com/office/drawing/2014/main" xmlns="" id="{1B705622-037C-4054-89BB-973B4D5EF377}"/>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768" name="Text Box 1">
          <a:extLst>
            <a:ext uri="{FF2B5EF4-FFF2-40B4-BE49-F238E27FC236}">
              <a16:creationId xmlns:a16="http://schemas.microsoft.com/office/drawing/2014/main" xmlns="" id="{E75DA465-1E3B-4581-95A3-73ED9CD55C95}"/>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769" name="Text Box 1">
          <a:extLst>
            <a:ext uri="{FF2B5EF4-FFF2-40B4-BE49-F238E27FC236}">
              <a16:creationId xmlns:a16="http://schemas.microsoft.com/office/drawing/2014/main" xmlns="" id="{A1023BCB-1DB6-456E-88AF-584C49DE3BFC}"/>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770" name="Text Box 1">
          <a:extLst>
            <a:ext uri="{FF2B5EF4-FFF2-40B4-BE49-F238E27FC236}">
              <a16:creationId xmlns:a16="http://schemas.microsoft.com/office/drawing/2014/main" xmlns="" id="{E4663B04-6170-48EF-B8B0-DF9A5A00DCD4}"/>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771" name="Text Box 1">
          <a:extLst>
            <a:ext uri="{FF2B5EF4-FFF2-40B4-BE49-F238E27FC236}">
              <a16:creationId xmlns:a16="http://schemas.microsoft.com/office/drawing/2014/main" xmlns="" id="{061168AF-6311-4BF2-9213-337B8E0DA58A}"/>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193640"/>
    <xdr:sp macro="" textlink="">
      <xdr:nvSpPr>
        <xdr:cNvPr id="1772" name="Text Box 1">
          <a:extLst>
            <a:ext uri="{FF2B5EF4-FFF2-40B4-BE49-F238E27FC236}">
              <a16:creationId xmlns:a16="http://schemas.microsoft.com/office/drawing/2014/main" xmlns="" id="{81DC1032-5A2F-44F3-918D-46D4BAFDD10C}"/>
            </a:ext>
          </a:extLst>
        </xdr:cNvPr>
        <xdr:cNvSpPr txBox="1">
          <a:spLocks noChangeAspect="1" noChangeArrowheads="1"/>
        </xdr:cNvSpPr>
      </xdr:nvSpPr>
      <xdr:spPr bwMode="auto">
        <a:xfrm>
          <a:off x="13121640" y="126187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773" name="Text Box 1">
          <a:extLst>
            <a:ext uri="{FF2B5EF4-FFF2-40B4-BE49-F238E27FC236}">
              <a16:creationId xmlns:a16="http://schemas.microsoft.com/office/drawing/2014/main" xmlns="" id="{EFDC5F38-1B1C-4311-A4DD-F570590815BE}"/>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774" name="Text Box 1">
          <a:extLst>
            <a:ext uri="{FF2B5EF4-FFF2-40B4-BE49-F238E27FC236}">
              <a16:creationId xmlns:a16="http://schemas.microsoft.com/office/drawing/2014/main" xmlns="" id="{00F9D369-B5FC-4FD0-888C-F5578B64C39A}"/>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775" name="Text Box 1">
          <a:extLst>
            <a:ext uri="{FF2B5EF4-FFF2-40B4-BE49-F238E27FC236}">
              <a16:creationId xmlns:a16="http://schemas.microsoft.com/office/drawing/2014/main" xmlns="" id="{DF42ECA8-26FF-439A-9A4F-8E8C76B82981}"/>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776" name="Text Box 1">
          <a:extLst>
            <a:ext uri="{FF2B5EF4-FFF2-40B4-BE49-F238E27FC236}">
              <a16:creationId xmlns:a16="http://schemas.microsoft.com/office/drawing/2014/main" xmlns="" id="{82BD0B6F-ABD0-49BC-964F-3521A901892B}"/>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777" name="Text Box 1">
          <a:extLst>
            <a:ext uri="{FF2B5EF4-FFF2-40B4-BE49-F238E27FC236}">
              <a16:creationId xmlns:a16="http://schemas.microsoft.com/office/drawing/2014/main" xmlns="" id="{F6AE7625-555A-4D89-8D24-7881D2807564}"/>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778" name="Text Box 1">
          <a:extLst>
            <a:ext uri="{FF2B5EF4-FFF2-40B4-BE49-F238E27FC236}">
              <a16:creationId xmlns:a16="http://schemas.microsoft.com/office/drawing/2014/main" xmlns="" id="{924340C9-0FD3-489F-8C70-BC16E4B1ED8F}"/>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779" name="Text Box 1">
          <a:extLst>
            <a:ext uri="{FF2B5EF4-FFF2-40B4-BE49-F238E27FC236}">
              <a16:creationId xmlns:a16="http://schemas.microsoft.com/office/drawing/2014/main" xmlns="" id="{700DA75F-3823-408E-9F64-6EAFCD2CCC2F}"/>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780" name="Text Box 1">
          <a:extLst>
            <a:ext uri="{FF2B5EF4-FFF2-40B4-BE49-F238E27FC236}">
              <a16:creationId xmlns:a16="http://schemas.microsoft.com/office/drawing/2014/main" xmlns="" id="{1520CF35-B823-4C3B-BC6C-C3B26CCA6A63}"/>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781" name="Text Box 1">
          <a:extLst>
            <a:ext uri="{FF2B5EF4-FFF2-40B4-BE49-F238E27FC236}">
              <a16:creationId xmlns:a16="http://schemas.microsoft.com/office/drawing/2014/main" xmlns="" id="{9D7E6B2D-F386-42AE-B0AB-4C860A556E74}"/>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782" name="Text Box 1">
          <a:extLst>
            <a:ext uri="{FF2B5EF4-FFF2-40B4-BE49-F238E27FC236}">
              <a16:creationId xmlns:a16="http://schemas.microsoft.com/office/drawing/2014/main" xmlns="" id="{B7F7FF8E-5EBA-405A-89E9-54E1D7DBBAC0}"/>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783" name="Text Box 1">
          <a:extLst>
            <a:ext uri="{FF2B5EF4-FFF2-40B4-BE49-F238E27FC236}">
              <a16:creationId xmlns:a16="http://schemas.microsoft.com/office/drawing/2014/main" xmlns="" id="{189FF34E-5AE7-4E67-9DAF-F74FEEC32871}"/>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784" name="Text Box 1">
          <a:extLst>
            <a:ext uri="{FF2B5EF4-FFF2-40B4-BE49-F238E27FC236}">
              <a16:creationId xmlns:a16="http://schemas.microsoft.com/office/drawing/2014/main" xmlns="" id="{B04BC9BA-FACF-4434-96C1-845BF9607E79}"/>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785" name="Text Box 1">
          <a:extLst>
            <a:ext uri="{FF2B5EF4-FFF2-40B4-BE49-F238E27FC236}">
              <a16:creationId xmlns:a16="http://schemas.microsoft.com/office/drawing/2014/main" xmlns="" id="{9BFF8D8B-B7EA-4743-B488-C0ECBAEA043A}"/>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786" name="Text Box 1">
          <a:extLst>
            <a:ext uri="{FF2B5EF4-FFF2-40B4-BE49-F238E27FC236}">
              <a16:creationId xmlns:a16="http://schemas.microsoft.com/office/drawing/2014/main" xmlns="" id="{856C53CA-6696-4E89-80ED-4F9D515415FF}"/>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787" name="Text Box 1">
          <a:extLst>
            <a:ext uri="{FF2B5EF4-FFF2-40B4-BE49-F238E27FC236}">
              <a16:creationId xmlns:a16="http://schemas.microsoft.com/office/drawing/2014/main" xmlns="" id="{E4DDF7FF-5588-4402-ACEB-6DDA8B3426CE}"/>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193640"/>
    <xdr:sp macro="" textlink="">
      <xdr:nvSpPr>
        <xdr:cNvPr id="1788" name="Text Box 1">
          <a:extLst>
            <a:ext uri="{FF2B5EF4-FFF2-40B4-BE49-F238E27FC236}">
              <a16:creationId xmlns:a16="http://schemas.microsoft.com/office/drawing/2014/main" xmlns="" id="{8C9E646C-6683-4A5E-A221-248C8EA37464}"/>
            </a:ext>
          </a:extLst>
        </xdr:cNvPr>
        <xdr:cNvSpPr txBox="1">
          <a:spLocks noChangeAspect="1" noChangeArrowheads="1"/>
        </xdr:cNvSpPr>
      </xdr:nvSpPr>
      <xdr:spPr bwMode="auto">
        <a:xfrm>
          <a:off x="13121640" y="126187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789" name="Text Box 1">
          <a:extLst>
            <a:ext uri="{FF2B5EF4-FFF2-40B4-BE49-F238E27FC236}">
              <a16:creationId xmlns:a16="http://schemas.microsoft.com/office/drawing/2014/main" xmlns="" id="{69140052-FA60-44DB-9FCC-2D9973A01C2B}"/>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790" name="Text Box 1">
          <a:extLst>
            <a:ext uri="{FF2B5EF4-FFF2-40B4-BE49-F238E27FC236}">
              <a16:creationId xmlns:a16="http://schemas.microsoft.com/office/drawing/2014/main" xmlns="" id="{DE02C043-47B9-476C-94E3-4CBA5C30976D}"/>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791" name="Text Box 1">
          <a:extLst>
            <a:ext uri="{FF2B5EF4-FFF2-40B4-BE49-F238E27FC236}">
              <a16:creationId xmlns:a16="http://schemas.microsoft.com/office/drawing/2014/main" xmlns="" id="{83AF5233-A130-4A1A-86C0-6A2169E38140}"/>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792" name="Text Box 1">
          <a:extLst>
            <a:ext uri="{FF2B5EF4-FFF2-40B4-BE49-F238E27FC236}">
              <a16:creationId xmlns:a16="http://schemas.microsoft.com/office/drawing/2014/main" xmlns="" id="{D5810B56-DD2C-48C4-AF43-825B6866C5A7}"/>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793" name="Text Box 1">
          <a:extLst>
            <a:ext uri="{FF2B5EF4-FFF2-40B4-BE49-F238E27FC236}">
              <a16:creationId xmlns:a16="http://schemas.microsoft.com/office/drawing/2014/main" xmlns="" id="{CE74A824-70F6-4A3B-BAD7-15E1E4E66241}"/>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794" name="Text Box 1">
          <a:extLst>
            <a:ext uri="{FF2B5EF4-FFF2-40B4-BE49-F238E27FC236}">
              <a16:creationId xmlns:a16="http://schemas.microsoft.com/office/drawing/2014/main" xmlns="" id="{B02095C0-17C0-46F0-AEF0-AFF8F260DD62}"/>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795" name="Text Box 1">
          <a:extLst>
            <a:ext uri="{FF2B5EF4-FFF2-40B4-BE49-F238E27FC236}">
              <a16:creationId xmlns:a16="http://schemas.microsoft.com/office/drawing/2014/main" xmlns="" id="{1421334D-2A5E-4595-B851-2C4AB32466A8}"/>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796" name="Text Box 1">
          <a:extLst>
            <a:ext uri="{FF2B5EF4-FFF2-40B4-BE49-F238E27FC236}">
              <a16:creationId xmlns:a16="http://schemas.microsoft.com/office/drawing/2014/main" xmlns="" id="{FC82CDAD-7DFB-4988-BD68-A8DA6D96109E}"/>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797" name="Text Box 1">
          <a:extLst>
            <a:ext uri="{FF2B5EF4-FFF2-40B4-BE49-F238E27FC236}">
              <a16:creationId xmlns:a16="http://schemas.microsoft.com/office/drawing/2014/main" xmlns="" id="{50CC1FA2-A7C5-42E8-9193-74882E7BF50D}"/>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798" name="Text Box 1">
          <a:extLst>
            <a:ext uri="{FF2B5EF4-FFF2-40B4-BE49-F238E27FC236}">
              <a16:creationId xmlns:a16="http://schemas.microsoft.com/office/drawing/2014/main" xmlns="" id="{B929D173-FE40-4E2C-9A62-0C5828C0345D}"/>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799" name="Text Box 1">
          <a:extLst>
            <a:ext uri="{FF2B5EF4-FFF2-40B4-BE49-F238E27FC236}">
              <a16:creationId xmlns:a16="http://schemas.microsoft.com/office/drawing/2014/main" xmlns="" id="{99666FF7-DEAE-496C-8572-85D1DD75E119}"/>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800" name="Text Box 1">
          <a:extLst>
            <a:ext uri="{FF2B5EF4-FFF2-40B4-BE49-F238E27FC236}">
              <a16:creationId xmlns:a16="http://schemas.microsoft.com/office/drawing/2014/main" xmlns="" id="{87CF503A-2A5B-4E25-8394-6DB8DF371998}"/>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01" name="Text Box 1">
          <a:extLst>
            <a:ext uri="{FF2B5EF4-FFF2-40B4-BE49-F238E27FC236}">
              <a16:creationId xmlns:a16="http://schemas.microsoft.com/office/drawing/2014/main" xmlns="" id="{D83EF23D-14BA-4E13-8545-F815720FF4B3}"/>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802" name="Text Box 1">
          <a:extLst>
            <a:ext uri="{FF2B5EF4-FFF2-40B4-BE49-F238E27FC236}">
              <a16:creationId xmlns:a16="http://schemas.microsoft.com/office/drawing/2014/main" xmlns="" id="{C74F9B0E-D299-4E01-B33C-0A13A8A15766}"/>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03" name="Text Box 1">
          <a:extLst>
            <a:ext uri="{FF2B5EF4-FFF2-40B4-BE49-F238E27FC236}">
              <a16:creationId xmlns:a16="http://schemas.microsoft.com/office/drawing/2014/main" xmlns="" id="{F666ECEE-03AF-4237-B786-37B3A6819496}"/>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193640"/>
    <xdr:sp macro="" textlink="">
      <xdr:nvSpPr>
        <xdr:cNvPr id="1804" name="Text Box 1">
          <a:extLst>
            <a:ext uri="{FF2B5EF4-FFF2-40B4-BE49-F238E27FC236}">
              <a16:creationId xmlns:a16="http://schemas.microsoft.com/office/drawing/2014/main" xmlns="" id="{F0970A6E-019D-4B56-9B12-B9345CE3959D}"/>
            </a:ext>
          </a:extLst>
        </xdr:cNvPr>
        <xdr:cNvSpPr txBox="1">
          <a:spLocks noChangeAspect="1" noChangeArrowheads="1"/>
        </xdr:cNvSpPr>
      </xdr:nvSpPr>
      <xdr:spPr bwMode="auto">
        <a:xfrm>
          <a:off x="13121640" y="126187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805" name="Text Box 1">
          <a:extLst>
            <a:ext uri="{FF2B5EF4-FFF2-40B4-BE49-F238E27FC236}">
              <a16:creationId xmlns:a16="http://schemas.microsoft.com/office/drawing/2014/main" xmlns="" id="{1B636CB7-0DBE-4F2E-8F69-7F13EF35DC18}"/>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806" name="Text Box 1">
          <a:extLst>
            <a:ext uri="{FF2B5EF4-FFF2-40B4-BE49-F238E27FC236}">
              <a16:creationId xmlns:a16="http://schemas.microsoft.com/office/drawing/2014/main" xmlns="" id="{D16EBAC0-520A-4F95-93AC-0A594B8D4EEE}"/>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807" name="Text Box 1">
          <a:extLst>
            <a:ext uri="{FF2B5EF4-FFF2-40B4-BE49-F238E27FC236}">
              <a16:creationId xmlns:a16="http://schemas.microsoft.com/office/drawing/2014/main" xmlns="" id="{472FD5A3-0479-4288-B413-702E02C7A9EA}"/>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808" name="Text Box 1">
          <a:extLst>
            <a:ext uri="{FF2B5EF4-FFF2-40B4-BE49-F238E27FC236}">
              <a16:creationId xmlns:a16="http://schemas.microsoft.com/office/drawing/2014/main" xmlns="" id="{D0D43A8F-8342-4096-B095-764618AB2DED}"/>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809" name="Text Box 1">
          <a:extLst>
            <a:ext uri="{FF2B5EF4-FFF2-40B4-BE49-F238E27FC236}">
              <a16:creationId xmlns:a16="http://schemas.microsoft.com/office/drawing/2014/main" xmlns="" id="{CBBEDE49-3AD9-47CC-B072-AB955FC50AAF}"/>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810" name="Text Box 1">
          <a:extLst>
            <a:ext uri="{FF2B5EF4-FFF2-40B4-BE49-F238E27FC236}">
              <a16:creationId xmlns:a16="http://schemas.microsoft.com/office/drawing/2014/main" xmlns="" id="{53F46B32-5162-4545-B3D5-39CA55FE04ED}"/>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811" name="Text Box 1">
          <a:extLst>
            <a:ext uri="{FF2B5EF4-FFF2-40B4-BE49-F238E27FC236}">
              <a16:creationId xmlns:a16="http://schemas.microsoft.com/office/drawing/2014/main" xmlns="" id="{E89FE2D5-95DD-491A-AB16-8BA07F3B05FC}"/>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812" name="Text Box 1">
          <a:extLst>
            <a:ext uri="{FF2B5EF4-FFF2-40B4-BE49-F238E27FC236}">
              <a16:creationId xmlns:a16="http://schemas.microsoft.com/office/drawing/2014/main" xmlns="" id="{F6C85317-CE88-4D9B-B2C5-7B150C85246F}"/>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13" name="Text Box 1">
          <a:extLst>
            <a:ext uri="{FF2B5EF4-FFF2-40B4-BE49-F238E27FC236}">
              <a16:creationId xmlns:a16="http://schemas.microsoft.com/office/drawing/2014/main" xmlns="" id="{C522FD5F-0DC9-42BE-8549-2147E5C38E94}"/>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814" name="Text Box 1">
          <a:extLst>
            <a:ext uri="{FF2B5EF4-FFF2-40B4-BE49-F238E27FC236}">
              <a16:creationId xmlns:a16="http://schemas.microsoft.com/office/drawing/2014/main" xmlns="" id="{8BC071AB-7403-429C-9FC5-C0ABFCE7FA72}"/>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15" name="Text Box 1">
          <a:extLst>
            <a:ext uri="{FF2B5EF4-FFF2-40B4-BE49-F238E27FC236}">
              <a16:creationId xmlns:a16="http://schemas.microsoft.com/office/drawing/2014/main" xmlns="" id="{71BADC06-DD14-4762-9696-54B9257968CB}"/>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816" name="Text Box 1">
          <a:extLst>
            <a:ext uri="{FF2B5EF4-FFF2-40B4-BE49-F238E27FC236}">
              <a16:creationId xmlns:a16="http://schemas.microsoft.com/office/drawing/2014/main" xmlns="" id="{39A44EC2-13AC-4DAB-98C4-F6648DB55940}"/>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17" name="Text Box 1">
          <a:extLst>
            <a:ext uri="{FF2B5EF4-FFF2-40B4-BE49-F238E27FC236}">
              <a16:creationId xmlns:a16="http://schemas.microsoft.com/office/drawing/2014/main" xmlns="" id="{7A21752D-7B5E-4247-97C1-85868A205773}"/>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818" name="Text Box 1">
          <a:extLst>
            <a:ext uri="{FF2B5EF4-FFF2-40B4-BE49-F238E27FC236}">
              <a16:creationId xmlns:a16="http://schemas.microsoft.com/office/drawing/2014/main" xmlns="" id="{45CD0C28-E060-422D-87C3-4595535C4C9A}"/>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19" name="Text Box 1">
          <a:extLst>
            <a:ext uri="{FF2B5EF4-FFF2-40B4-BE49-F238E27FC236}">
              <a16:creationId xmlns:a16="http://schemas.microsoft.com/office/drawing/2014/main" xmlns="" id="{F06DCA79-8F58-4AD0-B33A-AFC80E7E193B}"/>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193640"/>
    <xdr:sp macro="" textlink="">
      <xdr:nvSpPr>
        <xdr:cNvPr id="1820" name="Text Box 1">
          <a:extLst>
            <a:ext uri="{FF2B5EF4-FFF2-40B4-BE49-F238E27FC236}">
              <a16:creationId xmlns:a16="http://schemas.microsoft.com/office/drawing/2014/main" xmlns="" id="{215C02BD-9E43-403A-AF35-2E6C46E54CEA}"/>
            </a:ext>
          </a:extLst>
        </xdr:cNvPr>
        <xdr:cNvSpPr txBox="1">
          <a:spLocks noChangeAspect="1" noChangeArrowheads="1"/>
        </xdr:cNvSpPr>
      </xdr:nvSpPr>
      <xdr:spPr bwMode="auto">
        <a:xfrm>
          <a:off x="13121640" y="126187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821" name="Text Box 1">
          <a:extLst>
            <a:ext uri="{FF2B5EF4-FFF2-40B4-BE49-F238E27FC236}">
              <a16:creationId xmlns:a16="http://schemas.microsoft.com/office/drawing/2014/main" xmlns="" id="{72648D8A-F197-4BD5-8FDA-1EF1D934EF91}"/>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822" name="Text Box 1">
          <a:extLst>
            <a:ext uri="{FF2B5EF4-FFF2-40B4-BE49-F238E27FC236}">
              <a16:creationId xmlns:a16="http://schemas.microsoft.com/office/drawing/2014/main" xmlns="" id="{CA863021-C942-4335-A9A1-43E579B25664}"/>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823" name="Text Box 1">
          <a:extLst>
            <a:ext uri="{FF2B5EF4-FFF2-40B4-BE49-F238E27FC236}">
              <a16:creationId xmlns:a16="http://schemas.microsoft.com/office/drawing/2014/main" xmlns="" id="{83536FBB-A4AF-4D51-BEA3-0A08AAF2AB04}"/>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824" name="Text Box 1">
          <a:extLst>
            <a:ext uri="{FF2B5EF4-FFF2-40B4-BE49-F238E27FC236}">
              <a16:creationId xmlns:a16="http://schemas.microsoft.com/office/drawing/2014/main" xmlns="" id="{3EB58B1C-C28C-4968-BF87-A23494736905}"/>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825" name="Text Box 1">
          <a:extLst>
            <a:ext uri="{FF2B5EF4-FFF2-40B4-BE49-F238E27FC236}">
              <a16:creationId xmlns:a16="http://schemas.microsoft.com/office/drawing/2014/main" xmlns="" id="{190A8439-89F1-4CCE-AF14-282121DDF82E}"/>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826" name="Text Box 1">
          <a:extLst>
            <a:ext uri="{FF2B5EF4-FFF2-40B4-BE49-F238E27FC236}">
              <a16:creationId xmlns:a16="http://schemas.microsoft.com/office/drawing/2014/main" xmlns="" id="{BDF812D1-8A2E-4792-809F-347036795B4A}"/>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827" name="Text Box 1">
          <a:extLst>
            <a:ext uri="{FF2B5EF4-FFF2-40B4-BE49-F238E27FC236}">
              <a16:creationId xmlns:a16="http://schemas.microsoft.com/office/drawing/2014/main" xmlns="" id="{680B054F-1895-489B-A198-34F7679B4380}"/>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828" name="Text Box 1">
          <a:extLst>
            <a:ext uri="{FF2B5EF4-FFF2-40B4-BE49-F238E27FC236}">
              <a16:creationId xmlns:a16="http://schemas.microsoft.com/office/drawing/2014/main" xmlns="" id="{A1EB5959-8CCE-4353-9282-9C470360A280}"/>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29" name="Text Box 1">
          <a:extLst>
            <a:ext uri="{FF2B5EF4-FFF2-40B4-BE49-F238E27FC236}">
              <a16:creationId xmlns:a16="http://schemas.microsoft.com/office/drawing/2014/main" xmlns="" id="{D64E518C-684A-421E-ACF5-FA0E1E356E94}"/>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830" name="Text Box 1">
          <a:extLst>
            <a:ext uri="{FF2B5EF4-FFF2-40B4-BE49-F238E27FC236}">
              <a16:creationId xmlns:a16="http://schemas.microsoft.com/office/drawing/2014/main" xmlns="" id="{60AD56DF-5541-432C-9835-7C0E068A994F}"/>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31" name="Text Box 1">
          <a:extLst>
            <a:ext uri="{FF2B5EF4-FFF2-40B4-BE49-F238E27FC236}">
              <a16:creationId xmlns:a16="http://schemas.microsoft.com/office/drawing/2014/main" xmlns="" id="{CABD59FF-8453-4B1C-B066-404A73B943B9}"/>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832" name="Text Box 1">
          <a:extLst>
            <a:ext uri="{FF2B5EF4-FFF2-40B4-BE49-F238E27FC236}">
              <a16:creationId xmlns:a16="http://schemas.microsoft.com/office/drawing/2014/main" xmlns="" id="{7B99DC99-18E6-4682-873A-94B768BF8AF5}"/>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33" name="Text Box 1">
          <a:extLst>
            <a:ext uri="{FF2B5EF4-FFF2-40B4-BE49-F238E27FC236}">
              <a16:creationId xmlns:a16="http://schemas.microsoft.com/office/drawing/2014/main" xmlns="" id="{EA8B4360-32C3-4DC6-864D-E1FC106CC35D}"/>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834" name="Text Box 1">
          <a:extLst>
            <a:ext uri="{FF2B5EF4-FFF2-40B4-BE49-F238E27FC236}">
              <a16:creationId xmlns:a16="http://schemas.microsoft.com/office/drawing/2014/main" xmlns="" id="{2CD7BC25-C0BD-429D-939C-EABDF34B3C08}"/>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35" name="Text Box 1">
          <a:extLst>
            <a:ext uri="{FF2B5EF4-FFF2-40B4-BE49-F238E27FC236}">
              <a16:creationId xmlns:a16="http://schemas.microsoft.com/office/drawing/2014/main" xmlns="" id="{AB850EF3-E551-4603-B797-E4D8DBA0FB90}"/>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193640"/>
    <xdr:sp macro="" textlink="">
      <xdr:nvSpPr>
        <xdr:cNvPr id="1836" name="Text Box 1">
          <a:extLst>
            <a:ext uri="{FF2B5EF4-FFF2-40B4-BE49-F238E27FC236}">
              <a16:creationId xmlns:a16="http://schemas.microsoft.com/office/drawing/2014/main" xmlns="" id="{A37EB7F6-9B4D-41AE-AF93-F5D4C20D513F}"/>
            </a:ext>
          </a:extLst>
        </xdr:cNvPr>
        <xdr:cNvSpPr txBox="1">
          <a:spLocks noChangeAspect="1" noChangeArrowheads="1"/>
        </xdr:cNvSpPr>
      </xdr:nvSpPr>
      <xdr:spPr bwMode="auto">
        <a:xfrm>
          <a:off x="13121640" y="126187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37" name="Text Box 1">
          <a:extLst>
            <a:ext uri="{FF2B5EF4-FFF2-40B4-BE49-F238E27FC236}">
              <a16:creationId xmlns:a16="http://schemas.microsoft.com/office/drawing/2014/main" xmlns="" id="{EA2E58FE-8A31-4855-866E-E73B26BD19C3}"/>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838" name="Text Box 1">
          <a:extLst>
            <a:ext uri="{FF2B5EF4-FFF2-40B4-BE49-F238E27FC236}">
              <a16:creationId xmlns:a16="http://schemas.microsoft.com/office/drawing/2014/main" xmlns="" id="{3E6FF82B-E7D4-45EF-B092-B4C9643070D2}"/>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39" name="Text Box 1">
          <a:extLst>
            <a:ext uri="{FF2B5EF4-FFF2-40B4-BE49-F238E27FC236}">
              <a16:creationId xmlns:a16="http://schemas.microsoft.com/office/drawing/2014/main" xmlns="" id="{5E6BD271-1B6F-4900-910C-C59C4CEFCDFE}"/>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840" name="Text Box 1">
          <a:extLst>
            <a:ext uri="{FF2B5EF4-FFF2-40B4-BE49-F238E27FC236}">
              <a16:creationId xmlns:a16="http://schemas.microsoft.com/office/drawing/2014/main" xmlns="" id="{EAE78F40-601A-46CB-B576-6B527AA76818}"/>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41" name="Text Box 1">
          <a:extLst>
            <a:ext uri="{FF2B5EF4-FFF2-40B4-BE49-F238E27FC236}">
              <a16:creationId xmlns:a16="http://schemas.microsoft.com/office/drawing/2014/main" xmlns="" id="{49D8BA0D-90AF-4959-8E08-EBA83DB35AEA}"/>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842" name="Text Box 1">
          <a:extLst>
            <a:ext uri="{FF2B5EF4-FFF2-40B4-BE49-F238E27FC236}">
              <a16:creationId xmlns:a16="http://schemas.microsoft.com/office/drawing/2014/main" xmlns="" id="{A212C742-DCFB-40A2-BCEA-C4184CBA1A51}"/>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43" name="Text Box 1">
          <a:extLst>
            <a:ext uri="{FF2B5EF4-FFF2-40B4-BE49-F238E27FC236}">
              <a16:creationId xmlns:a16="http://schemas.microsoft.com/office/drawing/2014/main" xmlns="" id="{F5590F4E-C4E6-418A-9378-B886A258CF40}"/>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193640"/>
    <xdr:sp macro="" textlink="">
      <xdr:nvSpPr>
        <xdr:cNvPr id="1844" name="Text Box 1">
          <a:extLst>
            <a:ext uri="{FF2B5EF4-FFF2-40B4-BE49-F238E27FC236}">
              <a16:creationId xmlns:a16="http://schemas.microsoft.com/office/drawing/2014/main" xmlns="" id="{1DEC9D5F-16E6-4FEE-9712-2A92944FCC95}"/>
            </a:ext>
          </a:extLst>
        </xdr:cNvPr>
        <xdr:cNvSpPr txBox="1">
          <a:spLocks noChangeAspect="1" noChangeArrowheads="1"/>
        </xdr:cNvSpPr>
      </xdr:nvSpPr>
      <xdr:spPr bwMode="auto">
        <a:xfrm>
          <a:off x="13121640" y="126187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845" name="Text Box 1">
          <a:extLst>
            <a:ext uri="{FF2B5EF4-FFF2-40B4-BE49-F238E27FC236}">
              <a16:creationId xmlns:a16="http://schemas.microsoft.com/office/drawing/2014/main" xmlns="" id="{CB7D807F-05D8-4A60-92D1-4C53581E30B4}"/>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846" name="Text Box 1">
          <a:extLst>
            <a:ext uri="{FF2B5EF4-FFF2-40B4-BE49-F238E27FC236}">
              <a16:creationId xmlns:a16="http://schemas.microsoft.com/office/drawing/2014/main" xmlns="" id="{D778D64D-9EE6-4742-82E9-665B9E5876CC}"/>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847" name="Text Box 1">
          <a:extLst>
            <a:ext uri="{FF2B5EF4-FFF2-40B4-BE49-F238E27FC236}">
              <a16:creationId xmlns:a16="http://schemas.microsoft.com/office/drawing/2014/main" xmlns="" id="{D30EBF78-2420-48FB-AA59-559ABA063109}"/>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848" name="Text Box 1">
          <a:extLst>
            <a:ext uri="{FF2B5EF4-FFF2-40B4-BE49-F238E27FC236}">
              <a16:creationId xmlns:a16="http://schemas.microsoft.com/office/drawing/2014/main" xmlns="" id="{5E7F09E8-7399-499A-9053-027E49EAD332}"/>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849" name="Text Box 1">
          <a:extLst>
            <a:ext uri="{FF2B5EF4-FFF2-40B4-BE49-F238E27FC236}">
              <a16:creationId xmlns:a16="http://schemas.microsoft.com/office/drawing/2014/main" xmlns="" id="{3230709C-BB41-4B68-BFAC-6ABD97C07042}"/>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850" name="Text Box 1">
          <a:extLst>
            <a:ext uri="{FF2B5EF4-FFF2-40B4-BE49-F238E27FC236}">
              <a16:creationId xmlns:a16="http://schemas.microsoft.com/office/drawing/2014/main" xmlns="" id="{AAE14076-9AF5-444A-87CB-CE908A072946}"/>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851" name="Text Box 1">
          <a:extLst>
            <a:ext uri="{FF2B5EF4-FFF2-40B4-BE49-F238E27FC236}">
              <a16:creationId xmlns:a16="http://schemas.microsoft.com/office/drawing/2014/main" xmlns="" id="{B76B3D72-6F70-4E17-9A74-AA42C863FBBE}"/>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852" name="Text Box 1">
          <a:extLst>
            <a:ext uri="{FF2B5EF4-FFF2-40B4-BE49-F238E27FC236}">
              <a16:creationId xmlns:a16="http://schemas.microsoft.com/office/drawing/2014/main" xmlns="" id="{B000986C-3BEE-4918-9C83-4546B312BBA1}"/>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53" name="Text Box 1">
          <a:extLst>
            <a:ext uri="{FF2B5EF4-FFF2-40B4-BE49-F238E27FC236}">
              <a16:creationId xmlns:a16="http://schemas.microsoft.com/office/drawing/2014/main" xmlns="" id="{300D6CF5-14FC-4C4C-A330-6101B05829B5}"/>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854" name="Text Box 1">
          <a:extLst>
            <a:ext uri="{FF2B5EF4-FFF2-40B4-BE49-F238E27FC236}">
              <a16:creationId xmlns:a16="http://schemas.microsoft.com/office/drawing/2014/main" xmlns="" id="{5DE7A6D7-EA60-4E6C-B538-4CDBDD5595B4}"/>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55" name="Text Box 1">
          <a:extLst>
            <a:ext uri="{FF2B5EF4-FFF2-40B4-BE49-F238E27FC236}">
              <a16:creationId xmlns:a16="http://schemas.microsoft.com/office/drawing/2014/main" xmlns="" id="{571EC943-80A0-4FC4-BF41-049CB67BBEC6}"/>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856" name="Text Box 1">
          <a:extLst>
            <a:ext uri="{FF2B5EF4-FFF2-40B4-BE49-F238E27FC236}">
              <a16:creationId xmlns:a16="http://schemas.microsoft.com/office/drawing/2014/main" xmlns="" id="{96578E73-3E97-4F10-85A3-F51DAF533725}"/>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57" name="Text Box 1">
          <a:extLst>
            <a:ext uri="{FF2B5EF4-FFF2-40B4-BE49-F238E27FC236}">
              <a16:creationId xmlns:a16="http://schemas.microsoft.com/office/drawing/2014/main" xmlns="" id="{91ED9D33-F1D6-473C-84D2-377A3F182F2F}"/>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858" name="Text Box 1">
          <a:extLst>
            <a:ext uri="{FF2B5EF4-FFF2-40B4-BE49-F238E27FC236}">
              <a16:creationId xmlns:a16="http://schemas.microsoft.com/office/drawing/2014/main" xmlns="" id="{30081BC8-5607-4F26-838F-8E1DA519912C}"/>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59" name="Text Box 1">
          <a:extLst>
            <a:ext uri="{FF2B5EF4-FFF2-40B4-BE49-F238E27FC236}">
              <a16:creationId xmlns:a16="http://schemas.microsoft.com/office/drawing/2014/main" xmlns="" id="{7E695298-05D0-4D20-9D19-66A83CCC5B8F}"/>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193640"/>
    <xdr:sp macro="" textlink="">
      <xdr:nvSpPr>
        <xdr:cNvPr id="1860" name="Text Box 1">
          <a:extLst>
            <a:ext uri="{FF2B5EF4-FFF2-40B4-BE49-F238E27FC236}">
              <a16:creationId xmlns:a16="http://schemas.microsoft.com/office/drawing/2014/main" xmlns="" id="{02B1CBD1-45CC-46B2-A75B-EF2F19C4DDB6}"/>
            </a:ext>
          </a:extLst>
        </xdr:cNvPr>
        <xdr:cNvSpPr txBox="1">
          <a:spLocks noChangeAspect="1" noChangeArrowheads="1"/>
        </xdr:cNvSpPr>
      </xdr:nvSpPr>
      <xdr:spPr bwMode="auto">
        <a:xfrm>
          <a:off x="13121640" y="126187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61" name="Text Box 1">
          <a:extLst>
            <a:ext uri="{FF2B5EF4-FFF2-40B4-BE49-F238E27FC236}">
              <a16:creationId xmlns:a16="http://schemas.microsoft.com/office/drawing/2014/main" xmlns="" id="{BAF869F8-B7D7-46BD-8B25-B114C4136861}"/>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862" name="Text Box 1">
          <a:extLst>
            <a:ext uri="{FF2B5EF4-FFF2-40B4-BE49-F238E27FC236}">
              <a16:creationId xmlns:a16="http://schemas.microsoft.com/office/drawing/2014/main" xmlns="" id="{D1788FD3-3B44-43E1-9026-E43F77DC1DC2}"/>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63" name="Text Box 1">
          <a:extLst>
            <a:ext uri="{FF2B5EF4-FFF2-40B4-BE49-F238E27FC236}">
              <a16:creationId xmlns:a16="http://schemas.microsoft.com/office/drawing/2014/main" xmlns="" id="{08154FD7-B75D-4CD5-8621-1DD9CB7690C0}"/>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864" name="Text Box 1">
          <a:extLst>
            <a:ext uri="{FF2B5EF4-FFF2-40B4-BE49-F238E27FC236}">
              <a16:creationId xmlns:a16="http://schemas.microsoft.com/office/drawing/2014/main" xmlns="" id="{E1E7C733-BF62-4AE2-B651-34454242D44F}"/>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65" name="Text Box 1">
          <a:extLst>
            <a:ext uri="{FF2B5EF4-FFF2-40B4-BE49-F238E27FC236}">
              <a16:creationId xmlns:a16="http://schemas.microsoft.com/office/drawing/2014/main" xmlns="" id="{B2E543BC-868F-4F3C-8314-A0757635CF5E}"/>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866" name="Text Box 1">
          <a:extLst>
            <a:ext uri="{FF2B5EF4-FFF2-40B4-BE49-F238E27FC236}">
              <a16:creationId xmlns:a16="http://schemas.microsoft.com/office/drawing/2014/main" xmlns="" id="{A698DE0C-673F-4D5B-A8C3-1233DB7C80E3}"/>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67" name="Text Box 1">
          <a:extLst>
            <a:ext uri="{FF2B5EF4-FFF2-40B4-BE49-F238E27FC236}">
              <a16:creationId xmlns:a16="http://schemas.microsoft.com/office/drawing/2014/main" xmlns="" id="{0854DC31-62E9-4F3F-A51C-286192D2CBAB}"/>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193640"/>
    <xdr:sp macro="" textlink="">
      <xdr:nvSpPr>
        <xdr:cNvPr id="1868" name="Text Box 1">
          <a:extLst>
            <a:ext uri="{FF2B5EF4-FFF2-40B4-BE49-F238E27FC236}">
              <a16:creationId xmlns:a16="http://schemas.microsoft.com/office/drawing/2014/main" xmlns="" id="{9E8DFF03-AC87-4F91-A88C-B26CF828639C}"/>
            </a:ext>
          </a:extLst>
        </xdr:cNvPr>
        <xdr:cNvSpPr txBox="1">
          <a:spLocks noChangeAspect="1" noChangeArrowheads="1"/>
        </xdr:cNvSpPr>
      </xdr:nvSpPr>
      <xdr:spPr bwMode="auto">
        <a:xfrm>
          <a:off x="13121640" y="126187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869" name="Text Box 1">
          <a:extLst>
            <a:ext uri="{FF2B5EF4-FFF2-40B4-BE49-F238E27FC236}">
              <a16:creationId xmlns:a16="http://schemas.microsoft.com/office/drawing/2014/main" xmlns="" id="{D4721165-FDEE-45B8-BBA5-7D7475A448F3}"/>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870" name="Text Box 1">
          <a:extLst>
            <a:ext uri="{FF2B5EF4-FFF2-40B4-BE49-F238E27FC236}">
              <a16:creationId xmlns:a16="http://schemas.microsoft.com/office/drawing/2014/main" xmlns="" id="{66F59405-5B00-4AF2-A21B-A39681E6EE79}"/>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871" name="Text Box 1">
          <a:extLst>
            <a:ext uri="{FF2B5EF4-FFF2-40B4-BE49-F238E27FC236}">
              <a16:creationId xmlns:a16="http://schemas.microsoft.com/office/drawing/2014/main" xmlns="" id="{F827571B-57BC-4FA9-B56A-6636DAC8AED9}"/>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872" name="Text Box 1">
          <a:extLst>
            <a:ext uri="{FF2B5EF4-FFF2-40B4-BE49-F238E27FC236}">
              <a16:creationId xmlns:a16="http://schemas.microsoft.com/office/drawing/2014/main" xmlns="" id="{1296524A-13E1-44D3-AE21-BA54FEBCF9ED}"/>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873" name="Text Box 1">
          <a:extLst>
            <a:ext uri="{FF2B5EF4-FFF2-40B4-BE49-F238E27FC236}">
              <a16:creationId xmlns:a16="http://schemas.microsoft.com/office/drawing/2014/main" xmlns="" id="{71D18D92-1E85-414A-A8D8-281677081849}"/>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874" name="Text Box 1">
          <a:extLst>
            <a:ext uri="{FF2B5EF4-FFF2-40B4-BE49-F238E27FC236}">
              <a16:creationId xmlns:a16="http://schemas.microsoft.com/office/drawing/2014/main" xmlns="" id="{E18CE408-7411-4518-A969-027ADE72859A}"/>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875" name="Text Box 1">
          <a:extLst>
            <a:ext uri="{FF2B5EF4-FFF2-40B4-BE49-F238E27FC236}">
              <a16:creationId xmlns:a16="http://schemas.microsoft.com/office/drawing/2014/main" xmlns="" id="{99286000-D923-4039-9D43-0A294BB85B68}"/>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876" name="Text Box 1">
          <a:extLst>
            <a:ext uri="{FF2B5EF4-FFF2-40B4-BE49-F238E27FC236}">
              <a16:creationId xmlns:a16="http://schemas.microsoft.com/office/drawing/2014/main" xmlns="" id="{D67F011B-C8BF-4629-B82E-1FAC0D357DAD}"/>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1877" name="Text Box 1">
          <a:extLst>
            <a:ext uri="{FF2B5EF4-FFF2-40B4-BE49-F238E27FC236}">
              <a16:creationId xmlns:a16="http://schemas.microsoft.com/office/drawing/2014/main" xmlns="" id="{91E79A3F-4767-458F-8875-C19D67F40CF0}"/>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1878" name="Text Box 1">
          <a:extLst>
            <a:ext uri="{FF2B5EF4-FFF2-40B4-BE49-F238E27FC236}">
              <a16:creationId xmlns:a16="http://schemas.microsoft.com/office/drawing/2014/main" xmlns="" id="{2A441F15-030A-46B5-9F0D-C0E9EE31BA2E}"/>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1879" name="Text Box 1">
          <a:extLst>
            <a:ext uri="{FF2B5EF4-FFF2-40B4-BE49-F238E27FC236}">
              <a16:creationId xmlns:a16="http://schemas.microsoft.com/office/drawing/2014/main" xmlns="" id="{5A2C5A4F-8E1F-449A-9290-1956AEE3BC08}"/>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1880" name="Text Box 1">
          <a:extLst>
            <a:ext uri="{FF2B5EF4-FFF2-40B4-BE49-F238E27FC236}">
              <a16:creationId xmlns:a16="http://schemas.microsoft.com/office/drawing/2014/main" xmlns="" id="{E0A7FEEC-3665-4AE9-B5A0-B83F75A7C1EB}"/>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81" name="Text Box 1">
          <a:extLst>
            <a:ext uri="{FF2B5EF4-FFF2-40B4-BE49-F238E27FC236}">
              <a16:creationId xmlns:a16="http://schemas.microsoft.com/office/drawing/2014/main" xmlns="" id="{9B334BEA-0DA5-4C0F-A3E2-FBFCC6807AC5}"/>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882" name="Text Box 1">
          <a:extLst>
            <a:ext uri="{FF2B5EF4-FFF2-40B4-BE49-F238E27FC236}">
              <a16:creationId xmlns:a16="http://schemas.microsoft.com/office/drawing/2014/main" xmlns="" id="{C7E8EA62-32CE-4AE0-B0D0-67C013893B30}"/>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83" name="Text Box 1">
          <a:extLst>
            <a:ext uri="{FF2B5EF4-FFF2-40B4-BE49-F238E27FC236}">
              <a16:creationId xmlns:a16="http://schemas.microsoft.com/office/drawing/2014/main" xmlns="" id="{4F3FCCC7-A9A1-4E4A-8F53-15BFA10DAC88}"/>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884" name="Text Box 1">
          <a:extLst>
            <a:ext uri="{FF2B5EF4-FFF2-40B4-BE49-F238E27FC236}">
              <a16:creationId xmlns:a16="http://schemas.microsoft.com/office/drawing/2014/main" xmlns="" id="{83ECDFD2-1132-41C1-95F9-09513B0AA8B4}"/>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85" name="Text Box 1">
          <a:extLst>
            <a:ext uri="{FF2B5EF4-FFF2-40B4-BE49-F238E27FC236}">
              <a16:creationId xmlns:a16="http://schemas.microsoft.com/office/drawing/2014/main" xmlns="" id="{6D6A9138-52BD-43DB-BF1F-9A60E6815833}"/>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886" name="Text Box 1">
          <a:extLst>
            <a:ext uri="{FF2B5EF4-FFF2-40B4-BE49-F238E27FC236}">
              <a16:creationId xmlns:a16="http://schemas.microsoft.com/office/drawing/2014/main" xmlns="" id="{68318C5B-39E6-42A0-B854-254E329F40CC}"/>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87" name="Text Box 1">
          <a:extLst>
            <a:ext uri="{FF2B5EF4-FFF2-40B4-BE49-F238E27FC236}">
              <a16:creationId xmlns:a16="http://schemas.microsoft.com/office/drawing/2014/main" xmlns="" id="{AC0FBE3D-C9D0-4513-8115-A6863D90167C}"/>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193640"/>
    <xdr:sp macro="" textlink="">
      <xdr:nvSpPr>
        <xdr:cNvPr id="1888" name="Text Box 1">
          <a:extLst>
            <a:ext uri="{FF2B5EF4-FFF2-40B4-BE49-F238E27FC236}">
              <a16:creationId xmlns:a16="http://schemas.microsoft.com/office/drawing/2014/main" xmlns="" id="{D04A4ED4-A6C2-43E5-B08D-F2C9574A6228}"/>
            </a:ext>
          </a:extLst>
        </xdr:cNvPr>
        <xdr:cNvSpPr txBox="1">
          <a:spLocks noChangeAspect="1" noChangeArrowheads="1"/>
        </xdr:cNvSpPr>
      </xdr:nvSpPr>
      <xdr:spPr bwMode="auto">
        <a:xfrm>
          <a:off x="13121640" y="126187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889" name="Text Box 1">
          <a:extLst>
            <a:ext uri="{FF2B5EF4-FFF2-40B4-BE49-F238E27FC236}">
              <a16:creationId xmlns:a16="http://schemas.microsoft.com/office/drawing/2014/main" xmlns="" id="{A7861CF8-5C77-427D-B2DD-F7B70F1909D8}"/>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890" name="Text Box 1">
          <a:extLst>
            <a:ext uri="{FF2B5EF4-FFF2-40B4-BE49-F238E27FC236}">
              <a16:creationId xmlns:a16="http://schemas.microsoft.com/office/drawing/2014/main" xmlns="" id="{F5EEC91D-7A6F-409A-B0AF-67200328D053}"/>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891" name="Text Box 1">
          <a:extLst>
            <a:ext uri="{FF2B5EF4-FFF2-40B4-BE49-F238E27FC236}">
              <a16:creationId xmlns:a16="http://schemas.microsoft.com/office/drawing/2014/main" xmlns="" id="{CC0FBBB7-35BB-45CF-A953-6428A82E0E90}"/>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892" name="Text Box 1">
          <a:extLst>
            <a:ext uri="{FF2B5EF4-FFF2-40B4-BE49-F238E27FC236}">
              <a16:creationId xmlns:a16="http://schemas.microsoft.com/office/drawing/2014/main" xmlns="" id="{2B66B887-22DA-42D8-88C8-2E3BC657DEE9}"/>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893" name="Text Box 1">
          <a:extLst>
            <a:ext uri="{FF2B5EF4-FFF2-40B4-BE49-F238E27FC236}">
              <a16:creationId xmlns:a16="http://schemas.microsoft.com/office/drawing/2014/main" xmlns="" id="{9FE1E5DC-FE7C-43D0-B2EF-2E9E3B67A7DF}"/>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894" name="Text Box 1">
          <a:extLst>
            <a:ext uri="{FF2B5EF4-FFF2-40B4-BE49-F238E27FC236}">
              <a16:creationId xmlns:a16="http://schemas.microsoft.com/office/drawing/2014/main" xmlns="" id="{0C9EE232-37F5-4083-A170-1CE5EC38685D}"/>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895" name="Text Box 1">
          <a:extLst>
            <a:ext uri="{FF2B5EF4-FFF2-40B4-BE49-F238E27FC236}">
              <a16:creationId xmlns:a16="http://schemas.microsoft.com/office/drawing/2014/main" xmlns="" id="{A6BF6102-79A5-44CD-A9BD-C26F128E3CBD}"/>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896" name="Text Box 1">
          <a:extLst>
            <a:ext uri="{FF2B5EF4-FFF2-40B4-BE49-F238E27FC236}">
              <a16:creationId xmlns:a16="http://schemas.microsoft.com/office/drawing/2014/main" xmlns="" id="{031DDB5D-A9FE-45F5-8340-AD371EC97324}"/>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97" name="Text Box 1">
          <a:extLst>
            <a:ext uri="{FF2B5EF4-FFF2-40B4-BE49-F238E27FC236}">
              <a16:creationId xmlns:a16="http://schemas.microsoft.com/office/drawing/2014/main" xmlns="" id="{413A4726-8AC4-4D27-AB70-A3B9AA6A00A4}"/>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898" name="Text Box 1">
          <a:extLst>
            <a:ext uri="{FF2B5EF4-FFF2-40B4-BE49-F238E27FC236}">
              <a16:creationId xmlns:a16="http://schemas.microsoft.com/office/drawing/2014/main" xmlns="" id="{EE0C1246-95E5-4DE1-AA3A-D64E3DBB0536}"/>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899" name="Text Box 1">
          <a:extLst>
            <a:ext uri="{FF2B5EF4-FFF2-40B4-BE49-F238E27FC236}">
              <a16:creationId xmlns:a16="http://schemas.microsoft.com/office/drawing/2014/main" xmlns="" id="{693EFDF7-0839-47E8-A2AD-7E578B78443A}"/>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900" name="Text Box 1">
          <a:extLst>
            <a:ext uri="{FF2B5EF4-FFF2-40B4-BE49-F238E27FC236}">
              <a16:creationId xmlns:a16="http://schemas.microsoft.com/office/drawing/2014/main" xmlns="" id="{EC895D6C-280B-4885-A06D-8B7E9FC84829}"/>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901" name="Text Box 1">
          <a:extLst>
            <a:ext uri="{FF2B5EF4-FFF2-40B4-BE49-F238E27FC236}">
              <a16:creationId xmlns:a16="http://schemas.microsoft.com/office/drawing/2014/main" xmlns="" id="{03DE08EA-F4E7-447E-8238-2217C5E0BCC2}"/>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902" name="Text Box 1">
          <a:extLst>
            <a:ext uri="{FF2B5EF4-FFF2-40B4-BE49-F238E27FC236}">
              <a16:creationId xmlns:a16="http://schemas.microsoft.com/office/drawing/2014/main" xmlns="" id="{12F81816-E417-46B9-BEF8-DAFBA7F1B73F}"/>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903" name="Text Box 1">
          <a:extLst>
            <a:ext uri="{FF2B5EF4-FFF2-40B4-BE49-F238E27FC236}">
              <a16:creationId xmlns:a16="http://schemas.microsoft.com/office/drawing/2014/main" xmlns="" id="{3622B9F5-9805-416D-B5DB-0F9CADD8EE1E}"/>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193640"/>
    <xdr:sp macro="" textlink="">
      <xdr:nvSpPr>
        <xdr:cNvPr id="1904" name="Text Box 1">
          <a:extLst>
            <a:ext uri="{FF2B5EF4-FFF2-40B4-BE49-F238E27FC236}">
              <a16:creationId xmlns:a16="http://schemas.microsoft.com/office/drawing/2014/main" xmlns="" id="{48DC7CD4-B662-4227-A452-FA36BEE35EB0}"/>
            </a:ext>
          </a:extLst>
        </xdr:cNvPr>
        <xdr:cNvSpPr txBox="1">
          <a:spLocks noChangeAspect="1" noChangeArrowheads="1"/>
        </xdr:cNvSpPr>
      </xdr:nvSpPr>
      <xdr:spPr bwMode="auto">
        <a:xfrm>
          <a:off x="13121640" y="126187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905" name="Text Box 1">
          <a:extLst>
            <a:ext uri="{FF2B5EF4-FFF2-40B4-BE49-F238E27FC236}">
              <a16:creationId xmlns:a16="http://schemas.microsoft.com/office/drawing/2014/main" xmlns="" id="{AC5CC430-F9FF-4CD4-BEA9-A979C1F2BF73}"/>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906" name="Text Box 1">
          <a:extLst>
            <a:ext uri="{FF2B5EF4-FFF2-40B4-BE49-F238E27FC236}">
              <a16:creationId xmlns:a16="http://schemas.microsoft.com/office/drawing/2014/main" xmlns="" id="{9895B89C-31EF-4564-85B9-0C4EB5E7B66E}"/>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907" name="Text Box 1">
          <a:extLst>
            <a:ext uri="{FF2B5EF4-FFF2-40B4-BE49-F238E27FC236}">
              <a16:creationId xmlns:a16="http://schemas.microsoft.com/office/drawing/2014/main" xmlns="" id="{ED8A845B-5246-4B55-BC44-12502086A99A}"/>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908" name="Text Box 1">
          <a:extLst>
            <a:ext uri="{FF2B5EF4-FFF2-40B4-BE49-F238E27FC236}">
              <a16:creationId xmlns:a16="http://schemas.microsoft.com/office/drawing/2014/main" xmlns="" id="{FDDAB2BA-979E-4279-8129-CDA632537C09}"/>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909" name="Text Box 1">
          <a:extLst>
            <a:ext uri="{FF2B5EF4-FFF2-40B4-BE49-F238E27FC236}">
              <a16:creationId xmlns:a16="http://schemas.microsoft.com/office/drawing/2014/main" xmlns="" id="{AB8BD318-D31F-4B8B-B0B7-25BDB1F78100}"/>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910" name="Text Box 1">
          <a:extLst>
            <a:ext uri="{FF2B5EF4-FFF2-40B4-BE49-F238E27FC236}">
              <a16:creationId xmlns:a16="http://schemas.microsoft.com/office/drawing/2014/main" xmlns="" id="{1D79F318-8479-4D74-B5E1-736F4DE19008}"/>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1911" name="Text Box 1">
          <a:extLst>
            <a:ext uri="{FF2B5EF4-FFF2-40B4-BE49-F238E27FC236}">
              <a16:creationId xmlns:a16="http://schemas.microsoft.com/office/drawing/2014/main" xmlns="" id="{02E37D6C-5907-4605-A83B-DD5B8804F2F7}"/>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193640"/>
    <xdr:sp macro="" textlink="">
      <xdr:nvSpPr>
        <xdr:cNvPr id="1912" name="Text Box 1">
          <a:extLst>
            <a:ext uri="{FF2B5EF4-FFF2-40B4-BE49-F238E27FC236}">
              <a16:creationId xmlns:a16="http://schemas.microsoft.com/office/drawing/2014/main" xmlns="" id="{E55985A7-B75A-40DC-8027-1B60D551D672}"/>
            </a:ext>
          </a:extLst>
        </xdr:cNvPr>
        <xdr:cNvSpPr txBox="1">
          <a:spLocks noChangeAspect="1" noChangeArrowheads="1"/>
        </xdr:cNvSpPr>
      </xdr:nvSpPr>
      <xdr:spPr bwMode="auto">
        <a:xfrm>
          <a:off x="13121640" y="126187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913" name="Text Box 1">
          <a:extLst>
            <a:ext uri="{FF2B5EF4-FFF2-40B4-BE49-F238E27FC236}">
              <a16:creationId xmlns:a16="http://schemas.microsoft.com/office/drawing/2014/main" xmlns="" id="{4BCAD149-6F87-47C0-8D70-38C924123167}"/>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914" name="Text Box 1">
          <a:extLst>
            <a:ext uri="{FF2B5EF4-FFF2-40B4-BE49-F238E27FC236}">
              <a16:creationId xmlns:a16="http://schemas.microsoft.com/office/drawing/2014/main" xmlns="" id="{D92B30F4-6788-4A0B-9BC9-5765328ED8D9}"/>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915" name="Text Box 1">
          <a:extLst>
            <a:ext uri="{FF2B5EF4-FFF2-40B4-BE49-F238E27FC236}">
              <a16:creationId xmlns:a16="http://schemas.microsoft.com/office/drawing/2014/main" xmlns="" id="{0BDF326E-8B2C-4696-A2AF-3EDB63268528}"/>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916" name="Text Box 1">
          <a:extLst>
            <a:ext uri="{FF2B5EF4-FFF2-40B4-BE49-F238E27FC236}">
              <a16:creationId xmlns:a16="http://schemas.microsoft.com/office/drawing/2014/main" xmlns="" id="{62EC85C5-BF0D-4C13-999D-10C7D9DA29FD}"/>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917" name="Text Box 1">
          <a:extLst>
            <a:ext uri="{FF2B5EF4-FFF2-40B4-BE49-F238E27FC236}">
              <a16:creationId xmlns:a16="http://schemas.microsoft.com/office/drawing/2014/main" xmlns="" id="{2C508A58-C68C-45A9-97BF-5BFE9D677D72}"/>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918" name="Text Box 1">
          <a:extLst>
            <a:ext uri="{FF2B5EF4-FFF2-40B4-BE49-F238E27FC236}">
              <a16:creationId xmlns:a16="http://schemas.microsoft.com/office/drawing/2014/main" xmlns="" id="{54536777-9A4B-4645-8B9C-45C8E8BD3CA0}"/>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1919" name="Text Box 1">
          <a:extLst>
            <a:ext uri="{FF2B5EF4-FFF2-40B4-BE49-F238E27FC236}">
              <a16:creationId xmlns:a16="http://schemas.microsoft.com/office/drawing/2014/main" xmlns="" id="{EBB35948-CF12-4D10-B4F0-0A2B82A08354}"/>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920" name="Text Box 1">
          <a:extLst>
            <a:ext uri="{FF2B5EF4-FFF2-40B4-BE49-F238E27FC236}">
              <a16:creationId xmlns:a16="http://schemas.microsoft.com/office/drawing/2014/main" xmlns="" id="{E3675E15-4330-401D-B30E-8F2F66371171}"/>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1921" name="Text Box 1">
          <a:extLst>
            <a:ext uri="{FF2B5EF4-FFF2-40B4-BE49-F238E27FC236}">
              <a16:creationId xmlns:a16="http://schemas.microsoft.com/office/drawing/2014/main" xmlns="" id="{9DD4A5E4-308B-4ABE-A416-FA109C7ECF5A}"/>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1922" name="Text Box 1">
          <a:extLst>
            <a:ext uri="{FF2B5EF4-FFF2-40B4-BE49-F238E27FC236}">
              <a16:creationId xmlns:a16="http://schemas.microsoft.com/office/drawing/2014/main" xmlns="" id="{44E312F5-EBB4-49E9-B287-700868151DFF}"/>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1923" name="Text Box 1">
          <a:extLst>
            <a:ext uri="{FF2B5EF4-FFF2-40B4-BE49-F238E27FC236}">
              <a16:creationId xmlns:a16="http://schemas.microsoft.com/office/drawing/2014/main" xmlns="" id="{76D113A4-88F6-4F5E-A2A9-B0F4AC6D0132}"/>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924" name="Text Box 1">
          <a:extLst>
            <a:ext uri="{FF2B5EF4-FFF2-40B4-BE49-F238E27FC236}">
              <a16:creationId xmlns:a16="http://schemas.microsoft.com/office/drawing/2014/main" xmlns="" id="{61D13534-D195-495A-8A8A-8664E7714339}"/>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925" name="Text Box 1">
          <a:extLst>
            <a:ext uri="{FF2B5EF4-FFF2-40B4-BE49-F238E27FC236}">
              <a16:creationId xmlns:a16="http://schemas.microsoft.com/office/drawing/2014/main" xmlns="" id="{8A397658-106A-43F0-9DDA-CCEA0B61204B}"/>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1926" name="Text Box 1">
          <a:extLst>
            <a:ext uri="{FF2B5EF4-FFF2-40B4-BE49-F238E27FC236}">
              <a16:creationId xmlns:a16="http://schemas.microsoft.com/office/drawing/2014/main" xmlns="" id="{26B145DE-6CFF-4A1D-9E28-DF959831227F}"/>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193640"/>
    <xdr:sp macro="" textlink="">
      <xdr:nvSpPr>
        <xdr:cNvPr id="1927" name="Text Box 1">
          <a:extLst>
            <a:ext uri="{FF2B5EF4-FFF2-40B4-BE49-F238E27FC236}">
              <a16:creationId xmlns:a16="http://schemas.microsoft.com/office/drawing/2014/main" xmlns="" id="{4CE1F5C0-96C4-40BD-B0E0-1B4D07FA44F2}"/>
            </a:ext>
          </a:extLst>
        </xdr:cNvPr>
        <xdr:cNvSpPr txBox="1">
          <a:spLocks noChangeAspect="1" noChangeArrowheads="1"/>
        </xdr:cNvSpPr>
      </xdr:nvSpPr>
      <xdr:spPr bwMode="auto">
        <a:xfrm>
          <a:off x="13121640" y="126187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928" name="Text Box 1">
          <a:extLst>
            <a:ext uri="{FF2B5EF4-FFF2-40B4-BE49-F238E27FC236}">
              <a16:creationId xmlns:a16="http://schemas.microsoft.com/office/drawing/2014/main" xmlns="" id="{DAD37484-1188-4574-A74C-BA43E8792314}"/>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1929" name="Text Box 1">
          <a:extLst>
            <a:ext uri="{FF2B5EF4-FFF2-40B4-BE49-F238E27FC236}">
              <a16:creationId xmlns:a16="http://schemas.microsoft.com/office/drawing/2014/main" xmlns="" id="{ED57E1EA-1751-4DD6-803A-7D7E83BF7485}"/>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8601"/>
    <xdr:sp macro="" textlink="">
      <xdr:nvSpPr>
        <xdr:cNvPr id="1930" name="Text Box 1">
          <a:extLst>
            <a:ext uri="{FF2B5EF4-FFF2-40B4-BE49-F238E27FC236}">
              <a16:creationId xmlns:a16="http://schemas.microsoft.com/office/drawing/2014/main" xmlns="" id="{124A4698-A60C-4BD0-A78F-7117393B3F81}"/>
            </a:ext>
          </a:extLst>
        </xdr:cNvPr>
        <xdr:cNvSpPr txBox="1">
          <a:spLocks noChangeAspect="1" noChangeArrowheads="1"/>
        </xdr:cNvSpPr>
      </xdr:nvSpPr>
      <xdr:spPr bwMode="auto">
        <a:xfrm>
          <a:off x="13121640" y="12252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8601"/>
    <xdr:sp macro="" textlink="">
      <xdr:nvSpPr>
        <xdr:cNvPr id="1931" name="Text Box 1">
          <a:extLst>
            <a:ext uri="{FF2B5EF4-FFF2-40B4-BE49-F238E27FC236}">
              <a16:creationId xmlns:a16="http://schemas.microsoft.com/office/drawing/2014/main" xmlns="" id="{46C79BA5-C452-472E-9440-5514F29B8636}"/>
            </a:ext>
          </a:extLst>
        </xdr:cNvPr>
        <xdr:cNvSpPr txBox="1">
          <a:spLocks noChangeAspect="1" noChangeArrowheads="1"/>
        </xdr:cNvSpPr>
      </xdr:nvSpPr>
      <xdr:spPr bwMode="auto">
        <a:xfrm>
          <a:off x="13121640" y="12252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8601"/>
    <xdr:sp macro="" textlink="">
      <xdr:nvSpPr>
        <xdr:cNvPr id="1932" name="Text Box 1">
          <a:extLst>
            <a:ext uri="{FF2B5EF4-FFF2-40B4-BE49-F238E27FC236}">
              <a16:creationId xmlns:a16="http://schemas.microsoft.com/office/drawing/2014/main" xmlns="" id="{C0F72D90-365E-4FF5-A595-DD99C56A283A}"/>
            </a:ext>
          </a:extLst>
        </xdr:cNvPr>
        <xdr:cNvSpPr txBox="1">
          <a:spLocks noChangeAspect="1" noChangeArrowheads="1"/>
        </xdr:cNvSpPr>
      </xdr:nvSpPr>
      <xdr:spPr bwMode="auto">
        <a:xfrm>
          <a:off x="13121640" y="12252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8601"/>
    <xdr:sp macro="" textlink="">
      <xdr:nvSpPr>
        <xdr:cNvPr id="1933" name="Text Box 1">
          <a:extLst>
            <a:ext uri="{FF2B5EF4-FFF2-40B4-BE49-F238E27FC236}">
              <a16:creationId xmlns:a16="http://schemas.microsoft.com/office/drawing/2014/main" xmlns="" id="{63466660-285C-4BE2-9D10-F7C7976CDC70}"/>
            </a:ext>
          </a:extLst>
        </xdr:cNvPr>
        <xdr:cNvSpPr txBox="1">
          <a:spLocks noChangeAspect="1" noChangeArrowheads="1"/>
        </xdr:cNvSpPr>
      </xdr:nvSpPr>
      <xdr:spPr bwMode="auto">
        <a:xfrm>
          <a:off x="13121640" y="12252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1934" name="Text Box 1">
          <a:extLst>
            <a:ext uri="{FF2B5EF4-FFF2-40B4-BE49-F238E27FC236}">
              <a16:creationId xmlns:a16="http://schemas.microsoft.com/office/drawing/2014/main" xmlns="" id="{010A2E7B-4E04-4C83-A24F-9E23144E6EB4}"/>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1935" name="Text Box 1">
          <a:extLst>
            <a:ext uri="{FF2B5EF4-FFF2-40B4-BE49-F238E27FC236}">
              <a16:creationId xmlns:a16="http://schemas.microsoft.com/office/drawing/2014/main" xmlns="" id="{3311FBD3-47B3-4862-AC8C-CB51E30AD12A}"/>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1936" name="Text Box 1">
          <a:extLst>
            <a:ext uri="{FF2B5EF4-FFF2-40B4-BE49-F238E27FC236}">
              <a16:creationId xmlns:a16="http://schemas.microsoft.com/office/drawing/2014/main" xmlns="" id="{DB04A487-476C-424D-8AC2-83E87BC5E203}"/>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397456" cy="203165"/>
    <xdr:sp macro="" textlink="">
      <xdr:nvSpPr>
        <xdr:cNvPr id="1937" name="Text Box 1">
          <a:extLst>
            <a:ext uri="{FF2B5EF4-FFF2-40B4-BE49-F238E27FC236}">
              <a16:creationId xmlns:a16="http://schemas.microsoft.com/office/drawing/2014/main" xmlns="" id="{B76EFB8B-516E-4B16-934C-0A38DEE5BAB6}"/>
            </a:ext>
          </a:extLst>
        </xdr:cNvPr>
        <xdr:cNvSpPr txBox="1">
          <a:spLocks noChangeAspect="1" noChangeArrowheads="1"/>
        </xdr:cNvSpPr>
      </xdr:nvSpPr>
      <xdr:spPr bwMode="auto">
        <a:xfrm>
          <a:off x="13121640" y="12252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1938" name="Text Box 1">
          <a:extLst>
            <a:ext uri="{FF2B5EF4-FFF2-40B4-BE49-F238E27FC236}">
              <a16:creationId xmlns:a16="http://schemas.microsoft.com/office/drawing/2014/main" xmlns="" id="{7B515BF7-64B1-4B85-9E73-0701023827C4}"/>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397456" cy="203165"/>
    <xdr:sp macro="" textlink="">
      <xdr:nvSpPr>
        <xdr:cNvPr id="1939" name="Text Box 1">
          <a:extLst>
            <a:ext uri="{FF2B5EF4-FFF2-40B4-BE49-F238E27FC236}">
              <a16:creationId xmlns:a16="http://schemas.microsoft.com/office/drawing/2014/main" xmlns="" id="{CB734052-BB2B-444E-9DAC-E84187BA6542}"/>
            </a:ext>
          </a:extLst>
        </xdr:cNvPr>
        <xdr:cNvSpPr txBox="1">
          <a:spLocks noChangeAspect="1" noChangeArrowheads="1"/>
        </xdr:cNvSpPr>
      </xdr:nvSpPr>
      <xdr:spPr bwMode="auto">
        <a:xfrm>
          <a:off x="13121640" y="12252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1940" name="Text Box 1">
          <a:extLst>
            <a:ext uri="{FF2B5EF4-FFF2-40B4-BE49-F238E27FC236}">
              <a16:creationId xmlns:a16="http://schemas.microsoft.com/office/drawing/2014/main" xmlns="" id="{33B8FBBD-9BAE-49FE-AA70-6911127C0A1B}"/>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401266" cy="189830"/>
    <xdr:sp macro="" textlink="">
      <xdr:nvSpPr>
        <xdr:cNvPr id="1941" name="Text Box 1">
          <a:extLst>
            <a:ext uri="{FF2B5EF4-FFF2-40B4-BE49-F238E27FC236}">
              <a16:creationId xmlns:a16="http://schemas.microsoft.com/office/drawing/2014/main" xmlns="" id="{F6C875DF-B188-4CBB-A9B4-A495DA665153}"/>
            </a:ext>
          </a:extLst>
        </xdr:cNvPr>
        <xdr:cNvSpPr txBox="1">
          <a:spLocks noChangeAspect="1" noChangeArrowheads="1"/>
        </xdr:cNvSpPr>
      </xdr:nvSpPr>
      <xdr:spPr bwMode="auto">
        <a:xfrm>
          <a:off x="13121640" y="12252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1942" name="Text Box 1">
          <a:extLst>
            <a:ext uri="{FF2B5EF4-FFF2-40B4-BE49-F238E27FC236}">
              <a16:creationId xmlns:a16="http://schemas.microsoft.com/office/drawing/2014/main" xmlns="" id="{B326311C-473E-4207-AC02-45235027D28E}"/>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401266" cy="189830"/>
    <xdr:sp macro="" textlink="">
      <xdr:nvSpPr>
        <xdr:cNvPr id="1943" name="Text Box 1">
          <a:extLst>
            <a:ext uri="{FF2B5EF4-FFF2-40B4-BE49-F238E27FC236}">
              <a16:creationId xmlns:a16="http://schemas.microsoft.com/office/drawing/2014/main" xmlns="" id="{DF0D8F3F-C638-4B3D-B5FA-461E1A56D172}"/>
            </a:ext>
          </a:extLst>
        </xdr:cNvPr>
        <xdr:cNvSpPr txBox="1">
          <a:spLocks noChangeAspect="1" noChangeArrowheads="1"/>
        </xdr:cNvSpPr>
      </xdr:nvSpPr>
      <xdr:spPr bwMode="auto">
        <a:xfrm>
          <a:off x="13121640" y="12252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1944" name="Text Box 1">
          <a:extLst>
            <a:ext uri="{FF2B5EF4-FFF2-40B4-BE49-F238E27FC236}">
              <a16:creationId xmlns:a16="http://schemas.microsoft.com/office/drawing/2014/main" xmlns="" id="{7B057D16-9FAF-4EFF-A045-10FC04C40929}"/>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401266" cy="189830"/>
    <xdr:sp macro="" textlink="">
      <xdr:nvSpPr>
        <xdr:cNvPr id="1945" name="Text Box 1">
          <a:extLst>
            <a:ext uri="{FF2B5EF4-FFF2-40B4-BE49-F238E27FC236}">
              <a16:creationId xmlns:a16="http://schemas.microsoft.com/office/drawing/2014/main" xmlns="" id="{2B4A72EF-5A0F-44AC-B94F-1A6DA254689E}"/>
            </a:ext>
          </a:extLst>
        </xdr:cNvPr>
        <xdr:cNvSpPr txBox="1">
          <a:spLocks noChangeAspect="1" noChangeArrowheads="1"/>
        </xdr:cNvSpPr>
      </xdr:nvSpPr>
      <xdr:spPr bwMode="auto">
        <a:xfrm>
          <a:off x="13121640" y="12252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1946" name="Text Box 1">
          <a:extLst>
            <a:ext uri="{FF2B5EF4-FFF2-40B4-BE49-F238E27FC236}">
              <a16:creationId xmlns:a16="http://schemas.microsoft.com/office/drawing/2014/main" xmlns="" id="{FCC2A8DD-B089-4A05-A6AF-04CEE243F3F6}"/>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397456" cy="193640"/>
    <xdr:sp macro="" textlink="">
      <xdr:nvSpPr>
        <xdr:cNvPr id="1947" name="Text Box 1">
          <a:extLst>
            <a:ext uri="{FF2B5EF4-FFF2-40B4-BE49-F238E27FC236}">
              <a16:creationId xmlns:a16="http://schemas.microsoft.com/office/drawing/2014/main" xmlns="" id="{682DE366-27DB-4704-8D7C-401B11902B12}"/>
            </a:ext>
          </a:extLst>
        </xdr:cNvPr>
        <xdr:cNvSpPr txBox="1">
          <a:spLocks noChangeAspect="1" noChangeArrowheads="1"/>
        </xdr:cNvSpPr>
      </xdr:nvSpPr>
      <xdr:spPr bwMode="auto">
        <a:xfrm>
          <a:off x="13121640" y="122529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1948" name="Text Box 1">
          <a:extLst>
            <a:ext uri="{FF2B5EF4-FFF2-40B4-BE49-F238E27FC236}">
              <a16:creationId xmlns:a16="http://schemas.microsoft.com/office/drawing/2014/main" xmlns="" id="{36C91438-DD25-44E4-9C56-A3439B7B4B96}"/>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397456" cy="203165"/>
    <xdr:sp macro="" textlink="">
      <xdr:nvSpPr>
        <xdr:cNvPr id="1949" name="Text Box 1">
          <a:extLst>
            <a:ext uri="{FF2B5EF4-FFF2-40B4-BE49-F238E27FC236}">
              <a16:creationId xmlns:a16="http://schemas.microsoft.com/office/drawing/2014/main" xmlns="" id="{3290F7D7-93BA-4FE5-B4B4-ABBE4FCA4C23}"/>
            </a:ext>
          </a:extLst>
        </xdr:cNvPr>
        <xdr:cNvSpPr txBox="1">
          <a:spLocks noChangeAspect="1" noChangeArrowheads="1"/>
        </xdr:cNvSpPr>
      </xdr:nvSpPr>
      <xdr:spPr bwMode="auto">
        <a:xfrm>
          <a:off x="13121640" y="12252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1950" name="Text Box 1">
          <a:extLst>
            <a:ext uri="{FF2B5EF4-FFF2-40B4-BE49-F238E27FC236}">
              <a16:creationId xmlns:a16="http://schemas.microsoft.com/office/drawing/2014/main" xmlns="" id="{180D6A84-C53B-4FFA-A80D-FF239C17B18A}"/>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397456" cy="203165"/>
    <xdr:sp macro="" textlink="">
      <xdr:nvSpPr>
        <xdr:cNvPr id="1951" name="Text Box 1">
          <a:extLst>
            <a:ext uri="{FF2B5EF4-FFF2-40B4-BE49-F238E27FC236}">
              <a16:creationId xmlns:a16="http://schemas.microsoft.com/office/drawing/2014/main" xmlns="" id="{B9247363-A399-4BB5-8A0D-C714F73EE616}"/>
            </a:ext>
          </a:extLst>
        </xdr:cNvPr>
        <xdr:cNvSpPr txBox="1">
          <a:spLocks noChangeAspect="1" noChangeArrowheads="1"/>
        </xdr:cNvSpPr>
      </xdr:nvSpPr>
      <xdr:spPr bwMode="auto">
        <a:xfrm>
          <a:off x="13121640" y="12252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1952" name="Text Box 1">
          <a:extLst>
            <a:ext uri="{FF2B5EF4-FFF2-40B4-BE49-F238E27FC236}">
              <a16:creationId xmlns:a16="http://schemas.microsoft.com/office/drawing/2014/main" xmlns="" id="{6A37428A-4320-4293-981A-23D62E843475}"/>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397456" cy="203165"/>
    <xdr:sp macro="" textlink="">
      <xdr:nvSpPr>
        <xdr:cNvPr id="1953" name="Text Box 1">
          <a:extLst>
            <a:ext uri="{FF2B5EF4-FFF2-40B4-BE49-F238E27FC236}">
              <a16:creationId xmlns:a16="http://schemas.microsoft.com/office/drawing/2014/main" xmlns="" id="{4BC2F661-4781-44C7-8279-607CFE4D6D78}"/>
            </a:ext>
          </a:extLst>
        </xdr:cNvPr>
        <xdr:cNvSpPr txBox="1">
          <a:spLocks noChangeAspect="1" noChangeArrowheads="1"/>
        </xdr:cNvSpPr>
      </xdr:nvSpPr>
      <xdr:spPr bwMode="auto">
        <a:xfrm>
          <a:off x="13121640" y="12252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1954" name="Text Box 1">
          <a:extLst>
            <a:ext uri="{FF2B5EF4-FFF2-40B4-BE49-F238E27FC236}">
              <a16:creationId xmlns:a16="http://schemas.microsoft.com/office/drawing/2014/main" xmlns="" id="{A2533E8B-C3F3-49D0-A387-24D4DB9A53E8}"/>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397456" cy="203165"/>
    <xdr:sp macro="" textlink="">
      <xdr:nvSpPr>
        <xdr:cNvPr id="1955" name="Text Box 1">
          <a:extLst>
            <a:ext uri="{FF2B5EF4-FFF2-40B4-BE49-F238E27FC236}">
              <a16:creationId xmlns:a16="http://schemas.microsoft.com/office/drawing/2014/main" xmlns="" id="{4461B073-CD80-4B83-8B2B-99DE6D6072DC}"/>
            </a:ext>
          </a:extLst>
        </xdr:cNvPr>
        <xdr:cNvSpPr txBox="1">
          <a:spLocks noChangeAspect="1" noChangeArrowheads="1"/>
        </xdr:cNvSpPr>
      </xdr:nvSpPr>
      <xdr:spPr bwMode="auto">
        <a:xfrm>
          <a:off x="13121640" y="12252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1956" name="Text Box 1">
          <a:extLst>
            <a:ext uri="{FF2B5EF4-FFF2-40B4-BE49-F238E27FC236}">
              <a16:creationId xmlns:a16="http://schemas.microsoft.com/office/drawing/2014/main" xmlns="" id="{9B10CC3A-ACB9-4C5A-B6A2-E44F07C45096}"/>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401266" cy="189830"/>
    <xdr:sp macro="" textlink="">
      <xdr:nvSpPr>
        <xdr:cNvPr id="1957" name="Text Box 1">
          <a:extLst>
            <a:ext uri="{FF2B5EF4-FFF2-40B4-BE49-F238E27FC236}">
              <a16:creationId xmlns:a16="http://schemas.microsoft.com/office/drawing/2014/main" xmlns="" id="{383757EC-D056-4303-A075-947AC27A6C6E}"/>
            </a:ext>
          </a:extLst>
        </xdr:cNvPr>
        <xdr:cNvSpPr txBox="1">
          <a:spLocks noChangeAspect="1" noChangeArrowheads="1"/>
        </xdr:cNvSpPr>
      </xdr:nvSpPr>
      <xdr:spPr bwMode="auto">
        <a:xfrm>
          <a:off x="13121640" y="12252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1958" name="Text Box 1">
          <a:extLst>
            <a:ext uri="{FF2B5EF4-FFF2-40B4-BE49-F238E27FC236}">
              <a16:creationId xmlns:a16="http://schemas.microsoft.com/office/drawing/2014/main" xmlns="" id="{9AB73823-6A8B-48D7-BE8A-E4B1C39FEC63}"/>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401266" cy="189830"/>
    <xdr:sp macro="" textlink="">
      <xdr:nvSpPr>
        <xdr:cNvPr id="1959" name="Text Box 1">
          <a:extLst>
            <a:ext uri="{FF2B5EF4-FFF2-40B4-BE49-F238E27FC236}">
              <a16:creationId xmlns:a16="http://schemas.microsoft.com/office/drawing/2014/main" xmlns="" id="{07935FEA-38E4-4301-85AC-317D0F049BC6}"/>
            </a:ext>
          </a:extLst>
        </xdr:cNvPr>
        <xdr:cNvSpPr txBox="1">
          <a:spLocks noChangeAspect="1" noChangeArrowheads="1"/>
        </xdr:cNvSpPr>
      </xdr:nvSpPr>
      <xdr:spPr bwMode="auto">
        <a:xfrm>
          <a:off x="13121640" y="12252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1960" name="Text Box 1">
          <a:extLst>
            <a:ext uri="{FF2B5EF4-FFF2-40B4-BE49-F238E27FC236}">
              <a16:creationId xmlns:a16="http://schemas.microsoft.com/office/drawing/2014/main" xmlns="" id="{2875993D-5EC7-47F5-8071-33835E0B4662}"/>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401266" cy="189830"/>
    <xdr:sp macro="" textlink="">
      <xdr:nvSpPr>
        <xdr:cNvPr id="1961" name="Text Box 1">
          <a:extLst>
            <a:ext uri="{FF2B5EF4-FFF2-40B4-BE49-F238E27FC236}">
              <a16:creationId xmlns:a16="http://schemas.microsoft.com/office/drawing/2014/main" xmlns="" id="{DB4E5F2B-C19B-4CC9-9952-79F66C4F3B23}"/>
            </a:ext>
          </a:extLst>
        </xdr:cNvPr>
        <xdr:cNvSpPr txBox="1">
          <a:spLocks noChangeAspect="1" noChangeArrowheads="1"/>
        </xdr:cNvSpPr>
      </xdr:nvSpPr>
      <xdr:spPr bwMode="auto">
        <a:xfrm>
          <a:off x="13121640" y="12252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1962" name="Text Box 1">
          <a:extLst>
            <a:ext uri="{FF2B5EF4-FFF2-40B4-BE49-F238E27FC236}">
              <a16:creationId xmlns:a16="http://schemas.microsoft.com/office/drawing/2014/main" xmlns="" id="{8B6A9281-E38A-4F9E-9811-BCBC1EDA54EF}"/>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397456" cy="193640"/>
    <xdr:sp macro="" textlink="">
      <xdr:nvSpPr>
        <xdr:cNvPr id="1963" name="Text Box 1">
          <a:extLst>
            <a:ext uri="{FF2B5EF4-FFF2-40B4-BE49-F238E27FC236}">
              <a16:creationId xmlns:a16="http://schemas.microsoft.com/office/drawing/2014/main" xmlns="" id="{7F8D8D3B-B150-4923-9A7D-D6E27D2F56A6}"/>
            </a:ext>
          </a:extLst>
        </xdr:cNvPr>
        <xdr:cNvSpPr txBox="1">
          <a:spLocks noChangeAspect="1" noChangeArrowheads="1"/>
        </xdr:cNvSpPr>
      </xdr:nvSpPr>
      <xdr:spPr bwMode="auto">
        <a:xfrm>
          <a:off x="13121640" y="122529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1964" name="Text Box 1">
          <a:extLst>
            <a:ext uri="{FF2B5EF4-FFF2-40B4-BE49-F238E27FC236}">
              <a16:creationId xmlns:a16="http://schemas.microsoft.com/office/drawing/2014/main" xmlns="" id="{79742EE6-17C4-434A-843B-4A336125BC6F}"/>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397456" cy="203165"/>
    <xdr:sp macro="" textlink="">
      <xdr:nvSpPr>
        <xdr:cNvPr id="1965" name="Text Box 1">
          <a:extLst>
            <a:ext uri="{FF2B5EF4-FFF2-40B4-BE49-F238E27FC236}">
              <a16:creationId xmlns:a16="http://schemas.microsoft.com/office/drawing/2014/main" xmlns="" id="{934E263D-1A35-4DC7-8E9F-043F0B3C2968}"/>
            </a:ext>
          </a:extLst>
        </xdr:cNvPr>
        <xdr:cNvSpPr txBox="1">
          <a:spLocks noChangeAspect="1" noChangeArrowheads="1"/>
        </xdr:cNvSpPr>
      </xdr:nvSpPr>
      <xdr:spPr bwMode="auto">
        <a:xfrm>
          <a:off x="13121640" y="12252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1966" name="Text Box 1">
          <a:extLst>
            <a:ext uri="{FF2B5EF4-FFF2-40B4-BE49-F238E27FC236}">
              <a16:creationId xmlns:a16="http://schemas.microsoft.com/office/drawing/2014/main" xmlns="" id="{0ACEB6E1-883F-4D33-B1E8-F081912A32C4}"/>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397456" cy="203165"/>
    <xdr:sp macro="" textlink="">
      <xdr:nvSpPr>
        <xdr:cNvPr id="1967" name="Text Box 1">
          <a:extLst>
            <a:ext uri="{FF2B5EF4-FFF2-40B4-BE49-F238E27FC236}">
              <a16:creationId xmlns:a16="http://schemas.microsoft.com/office/drawing/2014/main" xmlns="" id="{359CDCA2-BB43-41B9-B43A-E00D65B4FAAA}"/>
            </a:ext>
          </a:extLst>
        </xdr:cNvPr>
        <xdr:cNvSpPr txBox="1">
          <a:spLocks noChangeAspect="1" noChangeArrowheads="1"/>
        </xdr:cNvSpPr>
      </xdr:nvSpPr>
      <xdr:spPr bwMode="auto">
        <a:xfrm>
          <a:off x="13121640" y="12252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1968" name="Text Box 1">
          <a:extLst>
            <a:ext uri="{FF2B5EF4-FFF2-40B4-BE49-F238E27FC236}">
              <a16:creationId xmlns:a16="http://schemas.microsoft.com/office/drawing/2014/main" xmlns="" id="{616C9288-5455-4059-A822-5A0C04768AAB}"/>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397456" cy="203165"/>
    <xdr:sp macro="" textlink="">
      <xdr:nvSpPr>
        <xdr:cNvPr id="1969" name="Text Box 1">
          <a:extLst>
            <a:ext uri="{FF2B5EF4-FFF2-40B4-BE49-F238E27FC236}">
              <a16:creationId xmlns:a16="http://schemas.microsoft.com/office/drawing/2014/main" xmlns="" id="{EBDE9D36-731C-4205-BC80-3325F667174F}"/>
            </a:ext>
          </a:extLst>
        </xdr:cNvPr>
        <xdr:cNvSpPr txBox="1">
          <a:spLocks noChangeAspect="1" noChangeArrowheads="1"/>
        </xdr:cNvSpPr>
      </xdr:nvSpPr>
      <xdr:spPr bwMode="auto">
        <a:xfrm>
          <a:off x="13121640" y="12252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1970" name="Text Box 1">
          <a:extLst>
            <a:ext uri="{FF2B5EF4-FFF2-40B4-BE49-F238E27FC236}">
              <a16:creationId xmlns:a16="http://schemas.microsoft.com/office/drawing/2014/main" xmlns="" id="{55E5598A-B76C-4063-A939-731788836D1B}"/>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397456" cy="203165"/>
    <xdr:sp macro="" textlink="">
      <xdr:nvSpPr>
        <xdr:cNvPr id="1971" name="Text Box 1">
          <a:extLst>
            <a:ext uri="{FF2B5EF4-FFF2-40B4-BE49-F238E27FC236}">
              <a16:creationId xmlns:a16="http://schemas.microsoft.com/office/drawing/2014/main" xmlns="" id="{39DC9E1D-A537-4C30-9A28-9C0077718A41}"/>
            </a:ext>
          </a:extLst>
        </xdr:cNvPr>
        <xdr:cNvSpPr txBox="1">
          <a:spLocks noChangeAspect="1" noChangeArrowheads="1"/>
        </xdr:cNvSpPr>
      </xdr:nvSpPr>
      <xdr:spPr bwMode="auto">
        <a:xfrm>
          <a:off x="13121640" y="12252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1972" name="Text Box 1">
          <a:extLst>
            <a:ext uri="{FF2B5EF4-FFF2-40B4-BE49-F238E27FC236}">
              <a16:creationId xmlns:a16="http://schemas.microsoft.com/office/drawing/2014/main" xmlns="" id="{23EB54E9-7D4B-4033-94E7-96DFCC64636A}"/>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401266" cy="189830"/>
    <xdr:sp macro="" textlink="">
      <xdr:nvSpPr>
        <xdr:cNvPr id="1973" name="Text Box 1">
          <a:extLst>
            <a:ext uri="{FF2B5EF4-FFF2-40B4-BE49-F238E27FC236}">
              <a16:creationId xmlns:a16="http://schemas.microsoft.com/office/drawing/2014/main" xmlns="" id="{2F9ADEC1-5E09-4A42-851B-B4D6BD7834A0}"/>
            </a:ext>
          </a:extLst>
        </xdr:cNvPr>
        <xdr:cNvSpPr txBox="1">
          <a:spLocks noChangeAspect="1" noChangeArrowheads="1"/>
        </xdr:cNvSpPr>
      </xdr:nvSpPr>
      <xdr:spPr bwMode="auto">
        <a:xfrm>
          <a:off x="13121640" y="12252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1974" name="Text Box 1">
          <a:extLst>
            <a:ext uri="{FF2B5EF4-FFF2-40B4-BE49-F238E27FC236}">
              <a16:creationId xmlns:a16="http://schemas.microsoft.com/office/drawing/2014/main" xmlns="" id="{ED411A3C-5CDC-4E58-941F-3D1E0FB63ECE}"/>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401266" cy="189830"/>
    <xdr:sp macro="" textlink="">
      <xdr:nvSpPr>
        <xdr:cNvPr id="1975" name="Text Box 1">
          <a:extLst>
            <a:ext uri="{FF2B5EF4-FFF2-40B4-BE49-F238E27FC236}">
              <a16:creationId xmlns:a16="http://schemas.microsoft.com/office/drawing/2014/main" xmlns="" id="{BB8A57B5-131D-4D9B-8B53-53A6A4213C75}"/>
            </a:ext>
          </a:extLst>
        </xdr:cNvPr>
        <xdr:cNvSpPr txBox="1">
          <a:spLocks noChangeAspect="1" noChangeArrowheads="1"/>
        </xdr:cNvSpPr>
      </xdr:nvSpPr>
      <xdr:spPr bwMode="auto">
        <a:xfrm>
          <a:off x="13121640" y="12252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1976" name="Text Box 1">
          <a:extLst>
            <a:ext uri="{FF2B5EF4-FFF2-40B4-BE49-F238E27FC236}">
              <a16:creationId xmlns:a16="http://schemas.microsoft.com/office/drawing/2014/main" xmlns="" id="{AFFECF58-F053-4F18-8E52-C17E24E880FF}"/>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401266" cy="189830"/>
    <xdr:sp macro="" textlink="">
      <xdr:nvSpPr>
        <xdr:cNvPr id="1977" name="Text Box 1">
          <a:extLst>
            <a:ext uri="{FF2B5EF4-FFF2-40B4-BE49-F238E27FC236}">
              <a16:creationId xmlns:a16="http://schemas.microsoft.com/office/drawing/2014/main" xmlns="" id="{AB3F241F-405B-400B-B47F-C29020B075B2}"/>
            </a:ext>
          </a:extLst>
        </xdr:cNvPr>
        <xdr:cNvSpPr txBox="1">
          <a:spLocks noChangeAspect="1" noChangeArrowheads="1"/>
        </xdr:cNvSpPr>
      </xdr:nvSpPr>
      <xdr:spPr bwMode="auto">
        <a:xfrm>
          <a:off x="13121640" y="12252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1978" name="Text Box 1">
          <a:extLst>
            <a:ext uri="{FF2B5EF4-FFF2-40B4-BE49-F238E27FC236}">
              <a16:creationId xmlns:a16="http://schemas.microsoft.com/office/drawing/2014/main" xmlns="" id="{DA66ABDA-D35A-49BA-A3D2-5480585A72E5}"/>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397456" cy="193640"/>
    <xdr:sp macro="" textlink="">
      <xdr:nvSpPr>
        <xdr:cNvPr id="1979" name="Text Box 1">
          <a:extLst>
            <a:ext uri="{FF2B5EF4-FFF2-40B4-BE49-F238E27FC236}">
              <a16:creationId xmlns:a16="http://schemas.microsoft.com/office/drawing/2014/main" xmlns="" id="{D04BB285-2755-4944-AE70-A5E34DF99A52}"/>
            </a:ext>
          </a:extLst>
        </xdr:cNvPr>
        <xdr:cNvSpPr txBox="1">
          <a:spLocks noChangeAspect="1" noChangeArrowheads="1"/>
        </xdr:cNvSpPr>
      </xdr:nvSpPr>
      <xdr:spPr bwMode="auto">
        <a:xfrm>
          <a:off x="13121640" y="122529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1980" name="Text Box 1">
          <a:extLst>
            <a:ext uri="{FF2B5EF4-FFF2-40B4-BE49-F238E27FC236}">
              <a16:creationId xmlns:a16="http://schemas.microsoft.com/office/drawing/2014/main" xmlns="" id="{79687B65-0198-4432-A58E-D0235E1EBAFE}"/>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397456" cy="203165"/>
    <xdr:sp macro="" textlink="">
      <xdr:nvSpPr>
        <xdr:cNvPr id="1981" name="Text Box 1">
          <a:extLst>
            <a:ext uri="{FF2B5EF4-FFF2-40B4-BE49-F238E27FC236}">
              <a16:creationId xmlns:a16="http://schemas.microsoft.com/office/drawing/2014/main" xmlns="" id="{9F9EE26B-AE06-4765-B306-A69EA25421C1}"/>
            </a:ext>
          </a:extLst>
        </xdr:cNvPr>
        <xdr:cNvSpPr txBox="1">
          <a:spLocks noChangeAspect="1" noChangeArrowheads="1"/>
        </xdr:cNvSpPr>
      </xdr:nvSpPr>
      <xdr:spPr bwMode="auto">
        <a:xfrm>
          <a:off x="13121640" y="12252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1982" name="Text Box 1">
          <a:extLst>
            <a:ext uri="{FF2B5EF4-FFF2-40B4-BE49-F238E27FC236}">
              <a16:creationId xmlns:a16="http://schemas.microsoft.com/office/drawing/2014/main" xmlns="" id="{74930365-2818-4D72-844D-34A3E1C5464E}"/>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397456" cy="203165"/>
    <xdr:sp macro="" textlink="">
      <xdr:nvSpPr>
        <xdr:cNvPr id="1983" name="Text Box 1">
          <a:extLst>
            <a:ext uri="{FF2B5EF4-FFF2-40B4-BE49-F238E27FC236}">
              <a16:creationId xmlns:a16="http://schemas.microsoft.com/office/drawing/2014/main" xmlns="" id="{A3ACDC44-D9E5-4694-8BD5-CA704C2AC665}"/>
            </a:ext>
          </a:extLst>
        </xdr:cNvPr>
        <xdr:cNvSpPr txBox="1">
          <a:spLocks noChangeAspect="1" noChangeArrowheads="1"/>
        </xdr:cNvSpPr>
      </xdr:nvSpPr>
      <xdr:spPr bwMode="auto">
        <a:xfrm>
          <a:off x="13121640" y="12252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1984" name="Text Box 1">
          <a:extLst>
            <a:ext uri="{FF2B5EF4-FFF2-40B4-BE49-F238E27FC236}">
              <a16:creationId xmlns:a16="http://schemas.microsoft.com/office/drawing/2014/main" xmlns="" id="{ED63FBAC-CDA7-489D-8C89-2776347CAEBF}"/>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397456" cy="203165"/>
    <xdr:sp macro="" textlink="">
      <xdr:nvSpPr>
        <xdr:cNvPr id="1985" name="Text Box 1">
          <a:extLst>
            <a:ext uri="{FF2B5EF4-FFF2-40B4-BE49-F238E27FC236}">
              <a16:creationId xmlns:a16="http://schemas.microsoft.com/office/drawing/2014/main" xmlns="" id="{329A0788-E329-4C9B-B046-FE8F072BFDB4}"/>
            </a:ext>
          </a:extLst>
        </xdr:cNvPr>
        <xdr:cNvSpPr txBox="1">
          <a:spLocks noChangeAspect="1" noChangeArrowheads="1"/>
        </xdr:cNvSpPr>
      </xdr:nvSpPr>
      <xdr:spPr bwMode="auto">
        <a:xfrm>
          <a:off x="13121640" y="12252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1986" name="Text Box 1">
          <a:extLst>
            <a:ext uri="{FF2B5EF4-FFF2-40B4-BE49-F238E27FC236}">
              <a16:creationId xmlns:a16="http://schemas.microsoft.com/office/drawing/2014/main" xmlns="" id="{360E721F-F6B3-4118-9121-2199AE74BAA3}"/>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397456" cy="203165"/>
    <xdr:sp macro="" textlink="">
      <xdr:nvSpPr>
        <xdr:cNvPr id="1987" name="Text Box 1">
          <a:extLst>
            <a:ext uri="{FF2B5EF4-FFF2-40B4-BE49-F238E27FC236}">
              <a16:creationId xmlns:a16="http://schemas.microsoft.com/office/drawing/2014/main" xmlns="" id="{2B44B2DA-6A85-4E10-930E-FA99D6642682}"/>
            </a:ext>
          </a:extLst>
        </xdr:cNvPr>
        <xdr:cNvSpPr txBox="1">
          <a:spLocks noChangeAspect="1" noChangeArrowheads="1"/>
        </xdr:cNvSpPr>
      </xdr:nvSpPr>
      <xdr:spPr bwMode="auto">
        <a:xfrm>
          <a:off x="13121640" y="12252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1988" name="Text Box 1">
          <a:extLst>
            <a:ext uri="{FF2B5EF4-FFF2-40B4-BE49-F238E27FC236}">
              <a16:creationId xmlns:a16="http://schemas.microsoft.com/office/drawing/2014/main" xmlns="" id="{1171D15F-0120-42A4-9758-C6928E9F8A77}"/>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1989" name="Text Box 1">
          <a:extLst>
            <a:ext uri="{FF2B5EF4-FFF2-40B4-BE49-F238E27FC236}">
              <a16:creationId xmlns:a16="http://schemas.microsoft.com/office/drawing/2014/main" xmlns="" id="{0230FC61-1E71-42A4-BAD3-0A05A76504C7}"/>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1990" name="Text Box 1">
          <a:extLst>
            <a:ext uri="{FF2B5EF4-FFF2-40B4-BE49-F238E27FC236}">
              <a16:creationId xmlns:a16="http://schemas.microsoft.com/office/drawing/2014/main" xmlns="" id="{8D4DCB43-D74A-4375-A41E-B4D8A5B29FFF}"/>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1991" name="Text Box 1">
          <a:extLst>
            <a:ext uri="{FF2B5EF4-FFF2-40B4-BE49-F238E27FC236}">
              <a16:creationId xmlns:a16="http://schemas.microsoft.com/office/drawing/2014/main" xmlns="" id="{6FEC7339-339D-4A3A-A016-3DF36DB88A43}"/>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1992" name="Text Box 1">
          <a:extLst>
            <a:ext uri="{FF2B5EF4-FFF2-40B4-BE49-F238E27FC236}">
              <a16:creationId xmlns:a16="http://schemas.microsoft.com/office/drawing/2014/main" xmlns="" id="{044BAF39-300B-4B45-B860-CCB174514655}"/>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1993" name="Text Box 1">
          <a:extLst>
            <a:ext uri="{FF2B5EF4-FFF2-40B4-BE49-F238E27FC236}">
              <a16:creationId xmlns:a16="http://schemas.microsoft.com/office/drawing/2014/main" xmlns="" id="{32B5ED06-A847-4B43-8F61-7C929A4B40DC}"/>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1994" name="Text Box 1">
          <a:extLst>
            <a:ext uri="{FF2B5EF4-FFF2-40B4-BE49-F238E27FC236}">
              <a16:creationId xmlns:a16="http://schemas.microsoft.com/office/drawing/2014/main" xmlns="" id="{2408F614-9832-4B41-B29B-22F2CFE9CA34}"/>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1995" name="Text Box 1">
          <a:extLst>
            <a:ext uri="{FF2B5EF4-FFF2-40B4-BE49-F238E27FC236}">
              <a16:creationId xmlns:a16="http://schemas.microsoft.com/office/drawing/2014/main" xmlns="" id="{473972DF-6470-454D-B5A3-8BFFAF7D2AB0}"/>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1996" name="Text Box 1">
          <a:extLst>
            <a:ext uri="{FF2B5EF4-FFF2-40B4-BE49-F238E27FC236}">
              <a16:creationId xmlns:a16="http://schemas.microsoft.com/office/drawing/2014/main" xmlns="" id="{AB56D9FF-567E-42C1-BED9-EB6B2F4986CA}"/>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1997" name="Text Box 1">
          <a:extLst>
            <a:ext uri="{FF2B5EF4-FFF2-40B4-BE49-F238E27FC236}">
              <a16:creationId xmlns:a16="http://schemas.microsoft.com/office/drawing/2014/main" xmlns="" id="{6566ABEA-2644-4F3A-9D6D-597C433BA40C}"/>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1998" name="Text Box 1">
          <a:extLst>
            <a:ext uri="{FF2B5EF4-FFF2-40B4-BE49-F238E27FC236}">
              <a16:creationId xmlns:a16="http://schemas.microsoft.com/office/drawing/2014/main" xmlns="" id="{AC7812EB-6326-4614-A7C8-3FC38BB12341}"/>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1999" name="Text Box 1">
          <a:extLst>
            <a:ext uri="{FF2B5EF4-FFF2-40B4-BE49-F238E27FC236}">
              <a16:creationId xmlns:a16="http://schemas.microsoft.com/office/drawing/2014/main" xmlns="" id="{0AE33910-4DD8-42A8-91D6-8BF5EA4526F9}"/>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00" name="Text Box 1">
          <a:extLst>
            <a:ext uri="{FF2B5EF4-FFF2-40B4-BE49-F238E27FC236}">
              <a16:creationId xmlns:a16="http://schemas.microsoft.com/office/drawing/2014/main" xmlns="" id="{733575AF-F18F-4D54-A091-575EB90E4A92}"/>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01" name="Text Box 1">
          <a:extLst>
            <a:ext uri="{FF2B5EF4-FFF2-40B4-BE49-F238E27FC236}">
              <a16:creationId xmlns:a16="http://schemas.microsoft.com/office/drawing/2014/main" xmlns="" id="{EA03DC36-02D4-48F3-A6D0-03B3D84C8C86}"/>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02" name="Text Box 1">
          <a:extLst>
            <a:ext uri="{FF2B5EF4-FFF2-40B4-BE49-F238E27FC236}">
              <a16:creationId xmlns:a16="http://schemas.microsoft.com/office/drawing/2014/main" xmlns="" id="{3280375B-BD00-4DA1-8C6C-2D264B00F604}"/>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03" name="Text Box 1">
          <a:extLst>
            <a:ext uri="{FF2B5EF4-FFF2-40B4-BE49-F238E27FC236}">
              <a16:creationId xmlns:a16="http://schemas.microsoft.com/office/drawing/2014/main" xmlns="" id="{FCB54AE9-A8CB-4BBA-820E-44DB788CC646}"/>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04" name="Text Box 1">
          <a:extLst>
            <a:ext uri="{FF2B5EF4-FFF2-40B4-BE49-F238E27FC236}">
              <a16:creationId xmlns:a16="http://schemas.microsoft.com/office/drawing/2014/main" xmlns="" id="{3816595C-F1F3-44C6-9D0E-6D690DD9F1FF}"/>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05" name="Text Box 1">
          <a:extLst>
            <a:ext uri="{FF2B5EF4-FFF2-40B4-BE49-F238E27FC236}">
              <a16:creationId xmlns:a16="http://schemas.microsoft.com/office/drawing/2014/main" xmlns="" id="{1A592931-734B-46A9-962B-A1EC2C1C38A5}"/>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06" name="Text Box 1">
          <a:extLst>
            <a:ext uri="{FF2B5EF4-FFF2-40B4-BE49-F238E27FC236}">
              <a16:creationId xmlns:a16="http://schemas.microsoft.com/office/drawing/2014/main" xmlns="" id="{FB99AC94-6495-498E-9EA1-FED9827F282A}"/>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07" name="Text Box 1">
          <a:extLst>
            <a:ext uri="{FF2B5EF4-FFF2-40B4-BE49-F238E27FC236}">
              <a16:creationId xmlns:a16="http://schemas.microsoft.com/office/drawing/2014/main" xmlns="" id="{8AB12749-0C6F-4F35-8F9A-F618D35182B0}"/>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08" name="Text Box 1">
          <a:extLst>
            <a:ext uri="{FF2B5EF4-FFF2-40B4-BE49-F238E27FC236}">
              <a16:creationId xmlns:a16="http://schemas.microsoft.com/office/drawing/2014/main" xmlns="" id="{52CB5F62-A674-4D8F-B340-12C2076E345D}"/>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09" name="Text Box 1">
          <a:extLst>
            <a:ext uri="{FF2B5EF4-FFF2-40B4-BE49-F238E27FC236}">
              <a16:creationId xmlns:a16="http://schemas.microsoft.com/office/drawing/2014/main" xmlns="" id="{1551BF7E-A160-4A0C-BBB1-2993AA9A014C}"/>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10" name="Text Box 1">
          <a:extLst>
            <a:ext uri="{FF2B5EF4-FFF2-40B4-BE49-F238E27FC236}">
              <a16:creationId xmlns:a16="http://schemas.microsoft.com/office/drawing/2014/main" xmlns="" id="{6ADF6A0F-0A9B-45F5-BDD6-E620AF06507C}"/>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11" name="Text Box 1">
          <a:extLst>
            <a:ext uri="{FF2B5EF4-FFF2-40B4-BE49-F238E27FC236}">
              <a16:creationId xmlns:a16="http://schemas.microsoft.com/office/drawing/2014/main" xmlns="" id="{9EB4F14A-AD2D-4E26-BC3D-54619C4B61C0}"/>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12" name="Text Box 1">
          <a:extLst>
            <a:ext uri="{FF2B5EF4-FFF2-40B4-BE49-F238E27FC236}">
              <a16:creationId xmlns:a16="http://schemas.microsoft.com/office/drawing/2014/main" xmlns="" id="{21843473-86FE-4D94-92A3-2BEB8807BACB}"/>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13" name="Text Box 1">
          <a:extLst>
            <a:ext uri="{FF2B5EF4-FFF2-40B4-BE49-F238E27FC236}">
              <a16:creationId xmlns:a16="http://schemas.microsoft.com/office/drawing/2014/main" xmlns="" id="{F0D24F3A-3AB2-4C3D-94BA-20517103A7B5}"/>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14" name="Text Box 1">
          <a:extLst>
            <a:ext uri="{FF2B5EF4-FFF2-40B4-BE49-F238E27FC236}">
              <a16:creationId xmlns:a16="http://schemas.microsoft.com/office/drawing/2014/main" xmlns="" id="{54CBF22B-CA83-49CF-A5AB-8D99E9DCCFB1}"/>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15" name="Text Box 1">
          <a:extLst>
            <a:ext uri="{FF2B5EF4-FFF2-40B4-BE49-F238E27FC236}">
              <a16:creationId xmlns:a16="http://schemas.microsoft.com/office/drawing/2014/main" xmlns="" id="{FE3C2CB0-570E-48C6-8C54-9F7387E8FA0B}"/>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16" name="Text Box 1">
          <a:extLst>
            <a:ext uri="{FF2B5EF4-FFF2-40B4-BE49-F238E27FC236}">
              <a16:creationId xmlns:a16="http://schemas.microsoft.com/office/drawing/2014/main" xmlns="" id="{353154E3-6FEA-4A11-8BD8-902A9E441440}"/>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17" name="Text Box 1">
          <a:extLst>
            <a:ext uri="{FF2B5EF4-FFF2-40B4-BE49-F238E27FC236}">
              <a16:creationId xmlns:a16="http://schemas.microsoft.com/office/drawing/2014/main" xmlns="" id="{83510248-0A58-4DDA-B0F9-A6C05445735E}"/>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18" name="Text Box 1">
          <a:extLst>
            <a:ext uri="{FF2B5EF4-FFF2-40B4-BE49-F238E27FC236}">
              <a16:creationId xmlns:a16="http://schemas.microsoft.com/office/drawing/2014/main" xmlns="" id="{34B4966A-673D-4BCF-BB5C-81C2F5DFAED3}"/>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19" name="Text Box 1">
          <a:extLst>
            <a:ext uri="{FF2B5EF4-FFF2-40B4-BE49-F238E27FC236}">
              <a16:creationId xmlns:a16="http://schemas.microsoft.com/office/drawing/2014/main" xmlns="" id="{9377CF39-E278-48BF-AC79-C24BC4DD3774}"/>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8601"/>
    <xdr:sp macro="" textlink="">
      <xdr:nvSpPr>
        <xdr:cNvPr id="2020" name="Text Box 1">
          <a:extLst>
            <a:ext uri="{FF2B5EF4-FFF2-40B4-BE49-F238E27FC236}">
              <a16:creationId xmlns:a16="http://schemas.microsoft.com/office/drawing/2014/main" xmlns="" id="{67D22C53-7BBE-4602-A1BD-FA2968A65EF2}"/>
            </a:ext>
          </a:extLst>
        </xdr:cNvPr>
        <xdr:cNvSpPr txBox="1">
          <a:spLocks noChangeAspect="1" noChangeArrowheads="1"/>
        </xdr:cNvSpPr>
      </xdr:nvSpPr>
      <xdr:spPr bwMode="auto">
        <a:xfrm>
          <a:off x="13121640" y="12252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8601"/>
    <xdr:sp macro="" textlink="">
      <xdr:nvSpPr>
        <xdr:cNvPr id="2021" name="Text Box 1">
          <a:extLst>
            <a:ext uri="{FF2B5EF4-FFF2-40B4-BE49-F238E27FC236}">
              <a16:creationId xmlns:a16="http://schemas.microsoft.com/office/drawing/2014/main" xmlns="" id="{E58FBDAE-8781-41C7-81C0-105AE5366223}"/>
            </a:ext>
          </a:extLst>
        </xdr:cNvPr>
        <xdr:cNvSpPr txBox="1">
          <a:spLocks noChangeAspect="1" noChangeArrowheads="1"/>
        </xdr:cNvSpPr>
      </xdr:nvSpPr>
      <xdr:spPr bwMode="auto">
        <a:xfrm>
          <a:off x="13121640" y="12252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8601"/>
    <xdr:sp macro="" textlink="">
      <xdr:nvSpPr>
        <xdr:cNvPr id="2022" name="Text Box 1">
          <a:extLst>
            <a:ext uri="{FF2B5EF4-FFF2-40B4-BE49-F238E27FC236}">
              <a16:creationId xmlns:a16="http://schemas.microsoft.com/office/drawing/2014/main" xmlns="" id="{1FA1A965-9555-4340-90CB-6A23B8093664}"/>
            </a:ext>
          </a:extLst>
        </xdr:cNvPr>
        <xdr:cNvSpPr txBox="1">
          <a:spLocks noChangeAspect="1" noChangeArrowheads="1"/>
        </xdr:cNvSpPr>
      </xdr:nvSpPr>
      <xdr:spPr bwMode="auto">
        <a:xfrm>
          <a:off x="13121640" y="12252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8601"/>
    <xdr:sp macro="" textlink="">
      <xdr:nvSpPr>
        <xdr:cNvPr id="2023" name="Text Box 1">
          <a:extLst>
            <a:ext uri="{FF2B5EF4-FFF2-40B4-BE49-F238E27FC236}">
              <a16:creationId xmlns:a16="http://schemas.microsoft.com/office/drawing/2014/main" xmlns="" id="{E4B1A33C-9C55-42B1-8C9C-4880209B8E39}"/>
            </a:ext>
          </a:extLst>
        </xdr:cNvPr>
        <xdr:cNvSpPr txBox="1">
          <a:spLocks noChangeAspect="1" noChangeArrowheads="1"/>
        </xdr:cNvSpPr>
      </xdr:nvSpPr>
      <xdr:spPr bwMode="auto">
        <a:xfrm>
          <a:off x="13121640" y="12252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24" name="Text Box 1">
          <a:extLst>
            <a:ext uri="{FF2B5EF4-FFF2-40B4-BE49-F238E27FC236}">
              <a16:creationId xmlns:a16="http://schemas.microsoft.com/office/drawing/2014/main" xmlns="" id="{E906DAAA-15AB-4D9B-81AF-F47ED52FB261}"/>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25" name="Text Box 1">
          <a:extLst>
            <a:ext uri="{FF2B5EF4-FFF2-40B4-BE49-F238E27FC236}">
              <a16:creationId xmlns:a16="http://schemas.microsoft.com/office/drawing/2014/main" xmlns="" id="{669F36F7-2778-4B5F-A703-A9F08A039B52}"/>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26" name="Text Box 1">
          <a:extLst>
            <a:ext uri="{FF2B5EF4-FFF2-40B4-BE49-F238E27FC236}">
              <a16:creationId xmlns:a16="http://schemas.microsoft.com/office/drawing/2014/main" xmlns="" id="{EA3F9150-5287-462F-B846-1975654E5F39}"/>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27" name="Text Box 1">
          <a:extLst>
            <a:ext uri="{FF2B5EF4-FFF2-40B4-BE49-F238E27FC236}">
              <a16:creationId xmlns:a16="http://schemas.microsoft.com/office/drawing/2014/main" xmlns="" id="{D14CF48D-20FD-47ED-83DC-1CFE7DF01D74}"/>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28" name="Text Box 1">
          <a:extLst>
            <a:ext uri="{FF2B5EF4-FFF2-40B4-BE49-F238E27FC236}">
              <a16:creationId xmlns:a16="http://schemas.microsoft.com/office/drawing/2014/main" xmlns="" id="{998298A5-036F-4F22-B3BE-0991B50B2BC0}"/>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29" name="Text Box 1">
          <a:extLst>
            <a:ext uri="{FF2B5EF4-FFF2-40B4-BE49-F238E27FC236}">
              <a16:creationId xmlns:a16="http://schemas.microsoft.com/office/drawing/2014/main" xmlns="" id="{7DAD15AF-52CE-4483-B376-5950B4E7D707}"/>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30" name="Text Box 1">
          <a:extLst>
            <a:ext uri="{FF2B5EF4-FFF2-40B4-BE49-F238E27FC236}">
              <a16:creationId xmlns:a16="http://schemas.microsoft.com/office/drawing/2014/main" xmlns="" id="{14183F4D-C13C-4289-8C60-22B166C01481}"/>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31" name="Text Box 1">
          <a:extLst>
            <a:ext uri="{FF2B5EF4-FFF2-40B4-BE49-F238E27FC236}">
              <a16:creationId xmlns:a16="http://schemas.microsoft.com/office/drawing/2014/main" xmlns="" id="{C149D887-9DC6-4358-80A6-BABB4303E08E}"/>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32" name="Text Box 1">
          <a:extLst>
            <a:ext uri="{FF2B5EF4-FFF2-40B4-BE49-F238E27FC236}">
              <a16:creationId xmlns:a16="http://schemas.microsoft.com/office/drawing/2014/main" xmlns="" id="{5417423C-D51F-41BE-90DE-1B5C8F1AB0F2}"/>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33" name="Text Box 1">
          <a:extLst>
            <a:ext uri="{FF2B5EF4-FFF2-40B4-BE49-F238E27FC236}">
              <a16:creationId xmlns:a16="http://schemas.microsoft.com/office/drawing/2014/main" xmlns="" id="{EABB3536-924F-4D1D-9B5B-E76E9430CAB9}"/>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34" name="Text Box 1">
          <a:extLst>
            <a:ext uri="{FF2B5EF4-FFF2-40B4-BE49-F238E27FC236}">
              <a16:creationId xmlns:a16="http://schemas.microsoft.com/office/drawing/2014/main" xmlns="" id="{68EA8665-3F11-44A2-9208-5BA3E383B79F}"/>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35" name="Text Box 1">
          <a:extLst>
            <a:ext uri="{FF2B5EF4-FFF2-40B4-BE49-F238E27FC236}">
              <a16:creationId xmlns:a16="http://schemas.microsoft.com/office/drawing/2014/main" xmlns="" id="{CBD3BF60-4074-4B11-869E-F13648DF85F3}"/>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36" name="Text Box 1">
          <a:extLst>
            <a:ext uri="{FF2B5EF4-FFF2-40B4-BE49-F238E27FC236}">
              <a16:creationId xmlns:a16="http://schemas.microsoft.com/office/drawing/2014/main" xmlns="" id="{33F3A615-16A6-42C4-A0B9-F0FD412F14CB}"/>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37" name="Text Box 1">
          <a:extLst>
            <a:ext uri="{FF2B5EF4-FFF2-40B4-BE49-F238E27FC236}">
              <a16:creationId xmlns:a16="http://schemas.microsoft.com/office/drawing/2014/main" xmlns="" id="{1039812B-5601-474C-8871-5D05A0F25C70}"/>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38" name="Text Box 1">
          <a:extLst>
            <a:ext uri="{FF2B5EF4-FFF2-40B4-BE49-F238E27FC236}">
              <a16:creationId xmlns:a16="http://schemas.microsoft.com/office/drawing/2014/main" xmlns="" id="{05D2E1E4-5372-4A0A-9242-C104BE53AA29}"/>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39" name="Text Box 1">
          <a:extLst>
            <a:ext uri="{FF2B5EF4-FFF2-40B4-BE49-F238E27FC236}">
              <a16:creationId xmlns:a16="http://schemas.microsoft.com/office/drawing/2014/main" xmlns="" id="{47E72F5A-DD56-4E1D-9913-17CA517E72CF}"/>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40" name="Text Box 1">
          <a:extLst>
            <a:ext uri="{FF2B5EF4-FFF2-40B4-BE49-F238E27FC236}">
              <a16:creationId xmlns:a16="http://schemas.microsoft.com/office/drawing/2014/main" xmlns="" id="{F01A5ECD-6560-4938-9CCE-99D90AF78D99}"/>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41" name="Text Box 1">
          <a:extLst>
            <a:ext uri="{FF2B5EF4-FFF2-40B4-BE49-F238E27FC236}">
              <a16:creationId xmlns:a16="http://schemas.microsoft.com/office/drawing/2014/main" xmlns="" id="{22FD1310-7016-4E25-B83D-4569BA35F306}"/>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42" name="Text Box 1">
          <a:extLst>
            <a:ext uri="{FF2B5EF4-FFF2-40B4-BE49-F238E27FC236}">
              <a16:creationId xmlns:a16="http://schemas.microsoft.com/office/drawing/2014/main" xmlns="" id="{CCB06A51-C9AE-4DA0-BE59-24CADAD88501}"/>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43" name="Text Box 1">
          <a:extLst>
            <a:ext uri="{FF2B5EF4-FFF2-40B4-BE49-F238E27FC236}">
              <a16:creationId xmlns:a16="http://schemas.microsoft.com/office/drawing/2014/main" xmlns="" id="{F4C919E2-12DF-4CCE-B6C3-04CFEA03302E}"/>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8601"/>
    <xdr:sp macro="" textlink="">
      <xdr:nvSpPr>
        <xdr:cNvPr id="2044" name="Text Box 1">
          <a:extLst>
            <a:ext uri="{FF2B5EF4-FFF2-40B4-BE49-F238E27FC236}">
              <a16:creationId xmlns:a16="http://schemas.microsoft.com/office/drawing/2014/main" xmlns="" id="{6591C4DA-4448-404E-9781-FFAEE824B081}"/>
            </a:ext>
          </a:extLst>
        </xdr:cNvPr>
        <xdr:cNvSpPr txBox="1">
          <a:spLocks noChangeAspect="1" noChangeArrowheads="1"/>
        </xdr:cNvSpPr>
      </xdr:nvSpPr>
      <xdr:spPr bwMode="auto">
        <a:xfrm>
          <a:off x="13121640" y="12252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8601"/>
    <xdr:sp macro="" textlink="">
      <xdr:nvSpPr>
        <xdr:cNvPr id="2045" name="Text Box 1">
          <a:extLst>
            <a:ext uri="{FF2B5EF4-FFF2-40B4-BE49-F238E27FC236}">
              <a16:creationId xmlns:a16="http://schemas.microsoft.com/office/drawing/2014/main" xmlns="" id="{96336094-90AD-4867-AB68-6D023BC35DDF}"/>
            </a:ext>
          </a:extLst>
        </xdr:cNvPr>
        <xdr:cNvSpPr txBox="1">
          <a:spLocks noChangeAspect="1" noChangeArrowheads="1"/>
        </xdr:cNvSpPr>
      </xdr:nvSpPr>
      <xdr:spPr bwMode="auto">
        <a:xfrm>
          <a:off x="13121640" y="12252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8601"/>
    <xdr:sp macro="" textlink="">
      <xdr:nvSpPr>
        <xdr:cNvPr id="2046" name="Text Box 1">
          <a:extLst>
            <a:ext uri="{FF2B5EF4-FFF2-40B4-BE49-F238E27FC236}">
              <a16:creationId xmlns:a16="http://schemas.microsoft.com/office/drawing/2014/main" xmlns="" id="{CB58B94A-08E5-4770-8E28-F41FE087F0F4}"/>
            </a:ext>
          </a:extLst>
        </xdr:cNvPr>
        <xdr:cNvSpPr txBox="1">
          <a:spLocks noChangeAspect="1" noChangeArrowheads="1"/>
        </xdr:cNvSpPr>
      </xdr:nvSpPr>
      <xdr:spPr bwMode="auto">
        <a:xfrm>
          <a:off x="13121640" y="12252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8601"/>
    <xdr:sp macro="" textlink="">
      <xdr:nvSpPr>
        <xdr:cNvPr id="2047" name="Text Box 1">
          <a:extLst>
            <a:ext uri="{FF2B5EF4-FFF2-40B4-BE49-F238E27FC236}">
              <a16:creationId xmlns:a16="http://schemas.microsoft.com/office/drawing/2014/main" xmlns="" id="{458D595C-EDF1-4223-AB29-0812AB2C2782}"/>
            </a:ext>
          </a:extLst>
        </xdr:cNvPr>
        <xdr:cNvSpPr txBox="1">
          <a:spLocks noChangeAspect="1" noChangeArrowheads="1"/>
        </xdr:cNvSpPr>
      </xdr:nvSpPr>
      <xdr:spPr bwMode="auto">
        <a:xfrm>
          <a:off x="13121640" y="12252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48" name="Text Box 1">
          <a:extLst>
            <a:ext uri="{FF2B5EF4-FFF2-40B4-BE49-F238E27FC236}">
              <a16:creationId xmlns:a16="http://schemas.microsoft.com/office/drawing/2014/main" xmlns="" id="{1AB96FBF-01B9-4602-8877-8BE9233DA5B4}"/>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49" name="Text Box 1">
          <a:extLst>
            <a:ext uri="{FF2B5EF4-FFF2-40B4-BE49-F238E27FC236}">
              <a16:creationId xmlns:a16="http://schemas.microsoft.com/office/drawing/2014/main" xmlns="" id="{F7751A1B-FBF6-44AC-A745-BF1D49A3D089}"/>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50" name="Text Box 1">
          <a:extLst>
            <a:ext uri="{FF2B5EF4-FFF2-40B4-BE49-F238E27FC236}">
              <a16:creationId xmlns:a16="http://schemas.microsoft.com/office/drawing/2014/main" xmlns="" id="{A1809696-D9DD-4A06-BC82-2B4ABEA9C152}"/>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51" name="Text Box 1">
          <a:extLst>
            <a:ext uri="{FF2B5EF4-FFF2-40B4-BE49-F238E27FC236}">
              <a16:creationId xmlns:a16="http://schemas.microsoft.com/office/drawing/2014/main" xmlns="" id="{742866A8-2BA3-400A-B97A-5903559F86EB}"/>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52" name="Text Box 1">
          <a:extLst>
            <a:ext uri="{FF2B5EF4-FFF2-40B4-BE49-F238E27FC236}">
              <a16:creationId xmlns:a16="http://schemas.microsoft.com/office/drawing/2014/main" xmlns="" id="{F5A16DEB-ECB7-4242-8867-4FF4897D8D6C}"/>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53" name="Text Box 1">
          <a:extLst>
            <a:ext uri="{FF2B5EF4-FFF2-40B4-BE49-F238E27FC236}">
              <a16:creationId xmlns:a16="http://schemas.microsoft.com/office/drawing/2014/main" xmlns="" id="{68D79A7C-720D-4A8D-9A17-A16F2F885A20}"/>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54" name="Text Box 1">
          <a:extLst>
            <a:ext uri="{FF2B5EF4-FFF2-40B4-BE49-F238E27FC236}">
              <a16:creationId xmlns:a16="http://schemas.microsoft.com/office/drawing/2014/main" xmlns="" id="{FEFEB65D-C90F-4A2A-92EA-4104FA016A28}"/>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55" name="Text Box 1">
          <a:extLst>
            <a:ext uri="{FF2B5EF4-FFF2-40B4-BE49-F238E27FC236}">
              <a16:creationId xmlns:a16="http://schemas.microsoft.com/office/drawing/2014/main" xmlns="" id="{030353F6-5FA7-4D80-98DE-E74765F5582C}"/>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56" name="Text Box 1">
          <a:extLst>
            <a:ext uri="{FF2B5EF4-FFF2-40B4-BE49-F238E27FC236}">
              <a16:creationId xmlns:a16="http://schemas.microsoft.com/office/drawing/2014/main" xmlns="" id="{7399B0BD-EE99-406A-B5DA-873F632C65CB}"/>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57" name="Text Box 1">
          <a:extLst>
            <a:ext uri="{FF2B5EF4-FFF2-40B4-BE49-F238E27FC236}">
              <a16:creationId xmlns:a16="http://schemas.microsoft.com/office/drawing/2014/main" xmlns="" id="{83366F8A-29C6-4CD1-898B-10603EAFBD07}"/>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58" name="Text Box 1">
          <a:extLst>
            <a:ext uri="{FF2B5EF4-FFF2-40B4-BE49-F238E27FC236}">
              <a16:creationId xmlns:a16="http://schemas.microsoft.com/office/drawing/2014/main" xmlns="" id="{3DF88051-B208-4310-A8FF-F3CC06C68889}"/>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59" name="Text Box 1">
          <a:extLst>
            <a:ext uri="{FF2B5EF4-FFF2-40B4-BE49-F238E27FC236}">
              <a16:creationId xmlns:a16="http://schemas.microsoft.com/office/drawing/2014/main" xmlns="" id="{E24026C0-DABA-4D52-94FD-919DA587E8A2}"/>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60" name="Text Box 1">
          <a:extLst>
            <a:ext uri="{FF2B5EF4-FFF2-40B4-BE49-F238E27FC236}">
              <a16:creationId xmlns:a16="http://schemas.microsoft.com/office/drawing/2014/main" xmlns="" id="{D2C082BA-3C94-40F1-BA0C-9720330F1768}"/>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61" name="Text Box 1">
          <a:extLst>
            <a:ext uri="{FF2B5EF4-FFF2-40B4-BE49-F238E27FC236}">
              <a16:creationId xmlns:a16="http://schemas.microsoft.com/office/drawing/2014/main" xmlns="" id="{BC752C5B-A70B-4850-8C01-AB437F548BA7}"/>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62" name="Text Box 1">
          <a:extLst>
            <a:ext uri="{FF2B5EF4-FFF2-40B4-BE49-F238E27FC236}">
              <a16:creationId xmlns:a16="http://schemas.microsoft.com/office/drawing/2014/main" xmlns="" id="{87112AD7-D722-4F19-AFAF-B6F363B20585}"/>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63" name="Text Box 1">
          <a:extLst>
            <a:ext uri="{FF2B5EF4-FFF2-40B4-BE49-F238E27FC236}">
              <a16:creationId xmlns:a16="http://schemas.microsoft.com/office/drawing/2014/main" xmlns="" id="{D4720A03-21D0-4073-A4E1-CD2B6B5C5238}"/>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64" name="Text Box 1">
          <a:extLst>
            <a:ext uri="{FF2B5EF4-FFF2-40B4-BE49-F238E27FC236}">
              <a16:creationId xmlns:a16="http://schemas.microsoft.com/office/drawing/2014/main" xmlns="" id="{C32E7B2F-3C6B-478C-95F1-7EE4CF1297C7}"/>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65" name="Text Box 1">
          <a:extLst>
            <a:ext uri="{FF2B5EF4-FFF2-40B4-BE49-F238E27FC236}">
              <a16:creationId xmlns:a16="http://schemas.microsoft.com/office/drawing/2014/main" xmlns="" id="{BA8A1EC6-07D1-42B0-981D-F60577CB98C1}"/>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66" name="Text Box 1">
          <a:extLst>
            <a:ext uri="{FF2B5EF4-FFF2-40B4-BE49-F238E27FC236}">
              <a16:creationId xmlns:a16="http://schemas.microsoft.com/office/drawing/2014/main" xmlns="" id="{3684DED3-6D5F-49CA-B64D-5BA96E6EF3B8}"/>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67" name="Text Box 1">
          <a:extLst>
            <a:ext uri="{FF2B5EF4-FFF2-40B4-BE49-F238E27FC236}">
              <a16:creationId xmlns:a16="http://schemas.microsoft.com/office/drawing/2014/main" xmlns="" id="{E656FF93-C971-4315-B463-2CEDEFE308F7}"/>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8601"/>
    <xdr:sp macro="" textlink="">
      <xdr:nvSpPr>
        <xdr:cNvPr id="2068" name="Text Box 1">
          <a:extLst>
            <a:ext uri="{FF2B5EF4-FFF2-40B4-BE49-F238E27FC236}">
              <a16:creationId xmlns:a16="http://schemas.microsoft.com/office/drawing/2014/main" xmlns="" id="{B786ED83-E9D5-4577-BE28-F074DF53D59A}"/>
            </a:ext>
          </a:extLst>
        </xdr:cNvPr>
        <xdr:cNvSpPr txBox="1">
          <a:spLocks noChangeAspect="1" noChangeArrowheads="1"/>
        </xdr:cNvSpPr>
      </xdr:nvSpPr>
      <xdr:spPr bwMode="auto">
        <a:xfrm>
          <a:off x="13121640" y="12252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8601"/>
    <xdr:sp macro="" textlink="">
      <xdr:nvSpPr>
        <xdr:cNvPr id="2069" name="Text Box 1">
          <a:extLst>
            <a:ext uri="{FF2B5EF4-FFF2-40B4-BE49-F238E27FC236}">
              <a16:creationId xmlns:a16="http://schemas.microsoft.com/office/drawing/2014/main" xmlns="" id="{25ED82AE-4878-48EA-89D1-E966462F81E8}"/>
            </a:ext>
          </a:extLst>
        </xdr:cNvPr>
        <xdr:cNvSpPr txBox="1">
          <a:spLocks noChangeAspect="1" noChangeArrowheads="1"/>
        </xdr:cNvSpPr>
      </xdr:nvSpPr>
      <xdr:spPr bwMode="auto">
        <a:xfrm>
          <a:off x="13121640" y="12252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8601"/>
    <xdr:sp macro="" textlink="">
      <xdr:nvSpPr>
        <xdr:cNvPr id="2070" name="Text Box 1">
          <a:extLst>
            <a:ext uri="{FF2B5EF4-FFF2-40B4-BE49-F238E27FC236}">
              <a16:creationId xmlns:a16="http://schemas.microsoft.com/office/drawing/2014/main" xmlns="" id="{24A42117-D06E-4C1F-98E3-692A2302741D}"/>
            </a:ext>
          </a:extLst>
        </xdr:cNvPr>
        <xdr:cNvSpPr txBox="1">
          <a:spLocks noChangeAspect="1" noChangeArrowheads="1"/>
        </xdr:cNvSpPr>
      </xdr:nvSpPr>
      <xdr:spPr bwMode="auto">
        <a:xfrm>
          <a:off x="13121640" y="12252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8601"/>
    <xdr:sp macro="" textlink="">
      <xdr:nvSpPr>
        <xdr:cNvPr id="2071" name="Text Box 1">
          <a:extLst>
            <a:ext uri="{FF2B5EF4-FFF2-40B4-BE49-F238E27FC236}">
              <a16:creationId xmlns:a16="http://schemas.microsoft.com/office/drawing/2014/main" xmlns="" id="{44B90EAB-CD84-413F-BE41-FF19AFBD5427}"/>
            </a:ext>
          </a:extLst>
        </xdr:cNvPr>
        <xdr:cNvSpPr txBox="1">
          <a:spLocks noChangeAspect="1" noChangeArrowheads="1"/>
        </xdr:cNvSpPr>
      </xdr:nvSpPr>
      <xdr:spPr bwMode="auto">
        <a:xfrm>
          <a:off x="13121640" y="12252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72" name="Text Box 1">
          <a:extLst>
            <a:ext uri="{FF2B5EF4-FFF2-40B4-BE49-F238E27FC236}">
              <a16:creationId xmlns:a16="http://schemas.microsoft.com/office/drawing/2014/main" xmlns="" id="{CF422463-925D-4295-875C-31831D5C6B83}"/>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73" name="Text Box 1">
          <a:extLst>
            <a:ext uri="{FF2B5EF4-FFF2-40B4-BE49-F238E27FC236}">
              <a16:creationId xmlns:a16="http://schemas.microsoft.com/office/drawing/2014/main" xmlns="" id="{0528FEB1-F0E4-4082-AA72-A04B81387BC4}"/>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74" name="Text Box 1">
          <a:extLst>
            <a:ext uri="{FF2B5EF4-FFF2-40B4-BE49-F238E27FC236}">
              <a16:creationId xmlns:a16="http://schemas.microsoft.com/office/drawing/2014/main" xmlns="" id="{1AF799D8-620C-4B71-8704-9EF172BF0AE4}"/>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75" name="Text Box 1">
          <a:extLst>
            <a:ext uri="{FF2B5EF4-FFF2-40B4-BE49-F238E27FC236}">
              <a16:creationId xmlns:a16="http://schemas.microsoft.com/office/drawing/2014/main" xmlns="" id="{A359E3BE-57FC-4507-991F-5A1ABA439282}"/>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8601"/>
    <xdr:sp macro="" textlink="">
      <xdr:nvSpPr>
        <xdr:cNvPr id="2076" name="Text Box 1">
          <a:extLst>
            <a:ext uri="{FF2B5EF4-FFF2-40B4-BE49-F238E27FC236}">
              <a16:creationId xmlns:a16="http://schemas.microsoft.com/office/drawing/2014/main" xmlns="" id="{CA4417A0-8D8A-40E1-B4E1-B28AFD8DD62F}"/>
            </a:ext>
          </a:extLst>
        </xdr:cNvPr>
        <xdr:cNvSpPr txBox="1">
          <a:spLocks noChangeAspect="1" noChangeArrowheads="1"/>
        </xdr:cNvSpPr>
      </xdr:nvSpPr>
      <xdr:spPr bwMode="auto">
        <a:xfrm>
          <a:off x="13121640" y="12252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8601"/>
    <xdr:sp macro="" textlink="">
      <xdr:nvSpPr>
        <xdr:cNvPr id="2077" name="Text Box 1">
          <a:extLst>
            <a:ext uri="{FF2B5EF4-FFF2-40B4-BE49-F238E27FC236}">
              <a16:creationId xmlns:a16="http://schemas.microsoft.com/office/drawing/2014/main" xmlns="" id="{87A2D75A-A259-4DE4-B8D1-5398BCB9DAE5}"/>
            </a:ext>
          </a:extLst>
        </xdr:cNvPr>
        <xdr:cNvSpPr txBox="1">
          <a:spLocks noChangeAspect="1" noChangeArrowheads="1"/>
        </xdr:cNvSpPr>
      </xdr:nvSpPr>
      <xdr:spPr bwMode="auto">
        <a:xfrm>
          <a:off x="13121640" y="12252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8601"/>
    <xdr:sp macro="" textlink="">
      <xdr:nvSpPr>
        <xdr:cNvPr id="2078" name="Text Box 1">
          <a:extLst>
            <a:ext uri="{FF2B5EF4-FFF2-40B4-BE49-F238E27FC236}">
              <a16:creationId xmlns:a16="http://schemas.microsoft.com/office/drawing/2014/main" xmlns="" id="{D6DACC05-4854-4175-925C-185507096625}"/>
            </a:ext>
          </a:extLst>
        </xdr:cNvPr>
        <xdr:cNvSpPr txBox="1">
          <a:spLocks noChangeAspect="1" noChangeArrowheads="1"/>
        </xdr:cNvSpPr>
      </xdr:nvSpPr>
      <xdr:spPr bwMode="auto">
        <a:xfrm>
          <a:off x="13121640" y="12252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8601"/>
    <xdr:sp macro="" textlink="">
      <xdr:nvSpPr>
        <xdr:cNvPr id="2079" name="Text Box 1">
          <a:extLst>
            <a:ext uri="{FF2B5EF4-FFF2-40B4-BE49-F238E27FC236}">
              <a16:creationId xmlns:a16="http://schemas.microsoft.com/office/drawing/2014/main" xmlns="" id="{FCB564C8-4843-4390-9BD8-F74DEFDB8565}"/>
            </a:ext>
          </a:extLst>
        </xdr:cNvPr>
        <xdr:cNvSpPr txBox="1">
          <a:spLocks noChangeAspect="1" noChangeArrowheads="1"/>
        </xdr:cNvSpPr>
      </xdr:nvSpPr>
      <xdr:spPr bwMode="auto">
        <a:xfrm>
          <a:off x="13121640" y="12252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80" name="Text Box 1">
          <a:extLst>
            <a:ext uri="{FF2B5EF4-FFF2-40B4-BE49-F238E27FC236}">
              <a16:creationId xmlns:a16="http://schemas.microsoft.com/office/drawing/2014/main" xmlns="" id="{8324C5A7-AD10-4353-B4F3-05C8331E424A}"/>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81" name="Text Box 1">
          <a:extLst>
            <a:ext uri="{FF2B5EF4-FFF2-40B4-BE49-F238E27FC236}">
              <a16:creationId xmlns:a16="http://schemas.microsoft.com/office/drawing/2014/main" xmlns="" id="{F0E45B05-BC79-4603-8B77-A4DC9032805A}"/>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82" name="Text Box 1">
          <a:extLst>
            <a:ext uri="{FF2B5EF4-FFF2-40B4-BE49-F238E27FC236}">
              <a16:creationId xmlns:a16="http://schemas.microsoft.com/office/drawing/2014/main" xmlns="" id="{3B45C600-21AD-4A6B-9D68-CF1672568786}"/>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27930"/>
    <xdr:sp macro="" textlink="">
      <xdr:nvSpPr>
        <xdr:cNvPr id="2083" name="Text Box 1">
          <a:extLst>
            <a:ext uri="{FF2B5EF4-FFF2-40B4-BE49-F238E27FC236}">
              <a16:creationId xmlns:a16="http://schemas.microsoft.com/office/drawing/2014/main" xmlns="" id="{4888A904-001D-4D1C-8E2B-6317C0CC6031}"/>
            </a:ext>
          </a:extLst>
        </xdr:cNvPr>
        <xdr:cNvSpPr txBox="1">
          <a:spLocks noChangeAspect="1" noChangeArrowheads="1"/>
        </xdr:cNvSpPr>
      </xdr:nvSpPr>
      <xdr:spPr bwMode="auto">
        <a:xfrm>
          <a:off x="13121640" y="12252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84" name="Text Box 1">
          <a:extLst>
            <a:ext uri="{FF2B5EF4-FFF2-40B4-BE49-F238E27FC236}">
              <a16:creationId xmlns:a16="http://schemas.microsoft.com/office/drawing/2014/main" xmlns="" id="{AE53651C-5A5C-4281-BF1D-E298F688CE0C}"/>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85" name="Text Box 1">
          <a:extLst>
            <a:ext uri="{FF2B5EF4-FFF2-40B4-BE49-F238E27FC236}">
              <a16:creationId xmlns:a16="http://schemas.microsoft.com/office/drawing/2014/main" xmlns="" id="{14DAF72F-A9E7-4B97-A1D0-3AA395981AB0}"/>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86" name="Text Box 1">
          <a:extLst>
            <a:ext uri="{FF2B5EF4-FFF2-40B4-BE49-F238E27FC236}">
              <a16:creationId xmlns:a16="http://schemas.microsoft.com/office/drawing/2014/main" xmlns="" id="{2B8A5D86-92B3-46D0-B843-5230CC65CAC3}"/>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41265"/>
    <xdr:sp macro="" textlink="">
      <xdr:nvSpPr>
        <xdr:cNvPr id="2087" name="Text Box 1">
          <a:extLst>
            <a:ext uri="{FF2B5EF4-FFF2-40B4-BE49-F238E27FC236}">
              <a16:creationId xmlns:a16="http://schemas.microsoft.com/office/drawing/2014/main" xmlns="" id="{2BF3230D-D666-4D0A-A3B0-C3DB3B8B319D}"/>
            </a:ext>
          </a:extLst>
        </xdr:cNvPr>
        <xdr:cNvSpPr txBox="1">
          <a:spLocks noChangeAspect="1" noChangeArrowheads="1"/>
        </xdr:cNvSpPr>
      </xdr:nvSpPr>
      <xdr:spPr bwMode="auto">
        <a:xfrm>
          <a:off x="13121640" y="12252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31740"/>
    <xdr:sp macro="" textlink="">
      <xdr:nvSpPr>
        <xdr:cNvPr id="2088" name="Text Box 1">
          <a:extLst>
            <a:ext uri="{FF2B5EF4-FFF2-40B4-BE49-F238E27FC236}">
              <a16:creationId xmlns:a16="http://schemas.microsoft.com/office/drawing/2014/main" xmlns="" id="{6A46DD95-56EE-4A95-8293-0CF6673502F7}"/>
            </a:ext>
          </a:extLst>
        </xdr:cNvPr>
        <xdr:cNvSpPr txBox="1">
          <a:spLocks noChangeAspect="1" noChangeArrowheads="1"/>
        </xdr:cNvSpPr>
      </xdr:nvSpPr>
      <xdr:spPr bwMode="auto">
        <a:xfrm>
          <a:off x="13121640" y="1225296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31740"/>
    <xdr:sp macro="" textlink="">
      <xdr:nvSpPr>
        <xdr:cNvPr id="2089" name="Text Box 1">
          <a:extLst>
            <a:ext uri="{FF2B5EF4-FFF2-40B4-BE49-F238E27FC236}">
              <a16:creationId xmlns:a16="http://schemas.microsoft.com/office/drawing/2014/main" xmlns="" id="{46002045-EE21-41D1-AAE0-1149E4ED62F6}"/>
            </a:ext>
          </a:extLst>
        </xdr:cNvPr>
        <xdr:cNvSpPr txBox="1">
          <a:spLocks noChangeAspect="1" noChangeArrowheads="1"/>
        </xdr:cNvSpPr>
      </xdr:nvSpPr>
      <xdr:spPr bwMode="auto">
        <a:xfrm>
          <a:off x="13121640" y="1225296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31740"/>
    <xdr:sp macro="" textlink="">
      <xdr:nvSpPr>
        <xdr:cNvPr id="2090" name="Text Box 1">
          <a:extLst>
            <a:ext uri="{FF2B5EF4-FFF2-40B4-BE49-F238E27FC236}">
              <a16:creationId xmlns:a16="http://schemas.microsoft.com/office/drawing/2014/main" xmlns="" id="{1E682965-AC68-4B69-BC2E-31888DD8FCF2}"/>
            </a:ext>
          </a:extLst>
        </xdr:cNvPr>
        <xdr:cNvSpPr txBox="1">
          <a:spLocks noChangeAspect="1" noChangeArrowheads="1"/>
        </xdr:cNvSpPr>
      </xdr:nvSpPr>
      <xdr:spPr bwMode="auto">
        <a:xfrm>
          <a:off x="13121640" y="1225296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76</xdr:row>
      <xdr:rowOff>0</xdr:rowOff>
    </xdr:from>
    <xdr:ext cx="76200" cy="231740"/>
    <xdr:sp macro="" textlink="">
      <xdr:nvSpPr>
        <xdr:cNvPr id="2091" name="Text Box 1">
          <a:extLst>
            <a:ext uri="{FF2B5EF4-FFF2-40B4-BE49-F238E27FC236}">
              <a16:creationId xmlns:a16="http://schemas.microsoft.com/office/drawing/2014/main" xmlns="" id="{56905C39-DC64-41D4-8510-C23BCBEAC0F3}"/>
            </a:ext>
          </a:extLst>
        </xdr:cNvPr>
        <xdr:cNvSpPr txBox="1">
          <a:spLocks noChangeAspect="1" noChangeArrowheads="1"/>
        </xdr:cNvSpPr>
      </xdr:nvSpPr>
      <xdr:spPr bwMode="auto">
        <a:xfrm>
          <a:off x="13121640" y="1225296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2092" name="Text Box 1">
          <a:extLst>
            <a:ext uri="{FF2B5EF4-FFF2-40B4-BE49-F238E27FC236}">
              <a16:creationId xmlns:a16="http://schemas.microsoft.com/office/drawing/2014/main" xmlns="" id="{35D90789-47AF-4ADE-BCFC-4D88AC24D273}"/>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2093" name="Text Box 1">
          <a:extLst>
            <a:ext uri="{FF2B5EF4-FFF2-40B4-BE49-F238E27FC236}">
              <a16:creationId xmlns:a16="http://schemas.microsoft.com/office/drawing/2014/main" xmlns="" id="{D30493CF-2637-43B9-8CC3-E7ACD7A5F07A}"/>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2094" name="Text Box 1">
          <a:extLst>
            <a:ext uri="{FF2B5EF4-FFF2-40B4-BE49-F238E27FC236}">
              <a16:creationId xmlns:a16="http://schemas.microsoft.com/office/drawing/2014/main" xmlns="" id="{67B49B1D-5BDB-4D2A-9465-41F64DDC110A}"/>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095" name="Text Box 1">
          <a:extLst>
            <a:ext uri="{FF2B5EF4-FFF2-40B4-BE49-F238E27FC236}">
              <a16:creationId xmlns:a16="http://schemas.microsoft.com/office/drawing/2014/main" xmlns="" id="{F6185985-54F3-455C-99C3-91B4AE71C21D}"/>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096" name="Text Box 1">
          <a:extLst>
            <a:ext uri="{FF2B5EF4-FFF2-40B4-BE49-F238E27FC236}">
              <a16:creationId xmlns:a16="http://schemas.microsoft.com/office/drawing/2014/main" xmlns="" id="{FFDBCA68-2FD6-4CEB-A34E-59B136BEC665}"/>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097" name="Text Box 1">
          <a:extLst>
            <a:ext uri="{FF2B5EF4-FFF2-40B4-BE49-F238E27FC236}">
              <a16:creationId xmlns:a16="http://schemas.microsoft.com/office/drawing/2014/main" xmlns="" id="{DE0E9EBD-F4A4-4CAB-A48E-FA71F43F6EBE}"/>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098" name="Text Box 1">
          <a:extLst>
            <a:ext uri="{FF2B5EF4-FFF2-40B4-BE49-F238E27FC236}">
              <a16:creationId xmlns:a16="http://schemas.microsoft.com/office/drawing/2014/main" xmlns="" id="{2DB34B2F-ACC0-448A-8B71-4629DF6C5E98}"/>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099" name="Text Box 1">
          <a:extLst>
            <a:ext uri="{FF2B5EF4-FFF2-40B4-BE49-F238E27FC236}">
              <a16:creationId xmlns:a16="http://schemas.microsoft.com/office/drawing/2014/main" xmlns="" id="{88F9E61B-6B40-4BE0-9B1A-2D6AC67D9DE5}"/>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100" name="Text Box 1">
          <a:extLst>
            <a:ext uri="{FF2B5EF4-FFF2-40B4-BE49-F238E27FC236}">
              <a16:creationId xmlns:a16="http://schemas.microsoft.com/office/drawing/2014/main" xmlns="" id="{83CF29D4-BD6D-4938-88AA-E070AC6AF578}"/>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101" name="Text Box 1">
          <a:extLst>
            <a:ext uri="{FF2B5EF4-FFF2-40B4-BE49-F238E27FC236}">
              <a16:creationId xmlns:a16="http://schemas.microsoft.com/office/drawing/2014/main" xmlns="" id="{90B28C0E-34C9-466F-B509-88FF90400F43}"/>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102" name="Text Box 1">
          <a:extLst>
            <a:ext uri="{FF2B5EF4-FFF2-40B4-BE49-F238E27FC236}">
              <a16:creationId xmlns:a16="http://schemas.microsoft.com/office/drawing/2014/main" xmlns="" id="{1AB184F3-BF70-4B12-A982-0EF8BA0AD3EF}"/>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03" name="Text Box 1">
          <a:extLst>
            <a:ext uri="{FF2B5EF4-FFF2-40B4-BE49-F238E27FC236}">
              <a16:creationId xmlns:a16="http://schemas.microsoft.com/office/drawing/2014/main" xmlns="" id="{2C419827-6A81-48D6-9137-E5D7A08022FE}"/>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104" name="Text Box 1">
          <a:extLst>
            <a:ext uri="{FF2B5EF4-FFF2-40B4-BE49-F238E27FC236}">
              <a16:creationId xmlns:a16="http://schemas.microsoft.com/office/drawing/2014/main" xmlns="" id="{015D5B3B-6723-486C-8F90-91CA78F9D0F3}"/>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05" name="Text Box 1">
          <a:extLst>
            <a:ext uri="{FF2B5EF4-FFF2-40B4-BE49-F238E27FC236}">
              <a16:creationId xmlns:a16="http://schemas.microsoft.com/office/drawing/2014/main" xmlns="" id="{558D4A25-F27C-426E-A5F9-57B93157F0D4}"/>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106" name="Text Box 1">
          <a:extLst>
            <a:ext uri="{FF2B5EF4-FFF2-40B4-BE49-F238E27FC236}">
              <a16:creationId xmlns:a16="http://schemas.microsoft.com/office/drawing/2014/main" xmlns="" id="{FEE71574-4A91-4488-80E7-460FEDD3B798}"/>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07" name="Text Box 1">
          <a:extLst>
            <a:ext uri="{FF2B5EF4-FFF2-40B4-BE49-F238E27FC236}">
              <a16:creationId xmlns:a16="http://schemas.microsoft.com/office/drawing/2014/main" xmlns="" id="{4599EC23-528B-467A-80A4-8857440F1BC4}"/>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108" name="Text Box 1">
          <a:extLst>
            <a:ext uri="{FF2B5EF4-FFF2-40B4-BE49-F238E27FC236}">
              <a16:creationId xmlns:a16="http://schemas.microsoft.com/office/drawing/2014/main" xmlns="" id="{6AD76B5B-4F71-470D-9564-C0F1300C27CF}"/>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09" name="Text Box 1">
          <a:extLst>
            <a:ext uri="{FF2B5EF4-FFF2-40B4-BE49-F238E27FC236}">
              <a16:creationId xmlns:a16="http://schemas.microsoft.com/office/drawing/2014/main" xmlns="" id="{95C62025-5284-4432-B3A6-FE6C4012F4B2}"/>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193640"/>
    <xdr:sp macro="" textlink="">
      <xdr:nvSpPr>
        <xdr:cNvPr id="2110" name="Text Box 1">
          <a:extLst>
            <a:ext uri="{FF2B5EF4-FFF2-40B4-BE49-F238E27FC236}">
              <a16:creationId xmlns:a16="http://schemas.microsoft.com/office/drawing/2014/main" xmlns="" id="{7081D370-8180-421F-B83A-035489A29E32}"/>
            </a:ext>
          </a:extLst>
        </xdr:cNvPr>
        <xdr:cNvSpPr txBox="1">
          <a:spLocks noChangeAspect="1" noChangeArrowheads="1"/>
        </xdr:cNvSpPr>
      </xdr:nvSpPr>
      <xdr:spPr bwMode="auto">
        <a:xfrm>
          <a:off x="13121640" y="164592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111" name="Text Box 1">
          <a:extLst>
            <a:ext uri="{FF2B5EF4-FFF2-40B4-BE49-F238E27FC236}">
              <a16:creationId xmlns:a16="http://schemas.microsoft.com/office/drawing/2014/main" xmlns="" id="{3509BEEB-5602-45B9-A66D-AF43BAA728FC}"/>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112" name="Text Box 1">
          <a:extLst>
            <a:ext uri="{FF2B5EF4-FFF2-40B4-BE49-F238E27FC236}">
              <a16:creationId xmlns:a16="http://schemas.microsoft.com/office/drawing/2014/main" xmlns="" id="{B348FCC7-0687-4FCE-9ABC-B086D6AD8E78}"/>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113" name="Text Box 1">
          <a:extLst>
            <a:ext uri="{FF2B5EF4-FFF2-40B4-BE49-F238E27FC236}">
              <a16:creationId xmlns:a16="http://schemas.microsoft.com/office/drawing/2014/main" xmlns="" id="{38FE8D32-9976-4297-8B30-BD36E7B379AC}"/>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114" name="Text Box 1">
          <a:extLst>
            <a:ext uri="{FF2B5EF4-FFF2-40B4-BE49-F238E27FC236}">
              <a16:creationId xmlns:a16="http://schemas.microsoft.com/office/drawing/2014/main" xmlns="" id="{216D998F-9D4C-4238-A3C3-E1A75CA39996}"/>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115" name="Text Box 1">
          <a:extLst>
            <a:ext uri="{FF2B5EF4-FFF2-40B4-BE49-F238E27FC236}">
              <a16:creationId xmlns:a16="http://schemas.microsoft.com/office/drawing/2014/main" xmlns="" id="{F84E8A0F-8123-481C-B306-1CEF8E209AD9}"/>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116" name="Text Box 1">
          <a:extLst>
            <a:ext uri="{FF2B5EF4-FFF2-40B4-BE49-F238E27FC236}">
              <a16:creationId xmlns:a16="http://schemas.microsoft.com/office/drawing/2014/main" xmlns="" id="{69B5F6B4-61A8-4762-AAEF-B6353EB4BF1B}"/>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117" name="Text Box 1">
          <a:extLst>
            <a:ext uri="{FF2B5EF4-FFF2-40B4-BE49-F238E27FC236}">
              <a16:creationId xmlns:a16="http://schemas.microsoft.com/office/drawing/2014/main" xmlns="" id="{187D9129-7490-4365-B1A4-8B2C73F27E1A}"/>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118" name="Text Box 1">
          <a:extLst>
            <a:ext uri="{FF2B5EF4-FFF2-40B4-BE49-F238E27FC236}">
              <a16:creationId xmlns:a16="http://schemas.microsoft.com/office/drawing/2014/main" xmlns="" id="{8B535FAF-CE1C-424A-82BA-1F4D91AD1335}"/>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19" name="Text Box 1">
          <a:extLst>
            <a:ext uri="{FF2B5EF4-FFF2-40B4-BE49-F238E27FC236}">
              <a16:creationId xmlns:a16="http://schemas.microsoft.com/office/drawing/2014/main" xmlns="" id="{E9EA9C91-1887-4987-8A25-7911CAA20050}"/>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120" name="Text Box 1">
          <a:extLst>
            <a:ext uri="{FF2B5EF4-FFF2-40B4-BE49-F238E27FC236}">
              <a16:creationId xmlns:a16="http://schemas.microsoft.com/office/drawing/2014/main" xmlns="" id="{F40501BC-6279-401F-A478-A0F290BDDF7E}"/>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21" name="Text Box 1">
          <a:extLst>
            <a:ext uri="{FF2B5EF4-FFF2-40B4-BE49-F238E27FC236}">
              <a16:creationId xmlns:a16="http://schemas.microsoft.com/office/drawing/2014/main" xmlns="" id="{AB79CBD5-4AB0-4AD9-95A5-198D2162ED4C}"/>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122" name="Text Box 1">
          <a:extLst>
            <a:ext uri="{FF2B5EF4-FFF2-40B4-BE49-F238E27FC236}">
              <a16:creationId xmlns:a16="http://schemas.microsoft.com/office/drawing/2014/main" xmlns="" id="{A5DBEC75-68BA-4290-84EA-2889AD4CE885}"/>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23" name="Text Box 1">
          <a:extLst>
            <a:ext uri="{FF2B5EF4-FFF2-40B4-BE49-F238E27FC236}">
              <a16:creationId xmlns:a16="http://schemas.microsoft.com/office/drawing/2014/main" xmlns="" id="{96027B4F-3F92-4804-B623-2BAFAB475887}"/>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124" name="Text Box 1">
          <a:extLst>
            <a:ext uri="{FF2B5EF4-FFF2-40B4-BE49-F238E27FC236}">
              <a16:creationId xmlns:a16="http://schemas.microsoft.com/office/drawing/2014/main" xmlns="" id="{265B846D-AB64-448C-AE96-F6E3910602E5}"/>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25" name="Text Box 1">
          <a:extLst>
            <a:ext uri="{FF2B5EF4-FFF2-40B4-BE49-F238E27FC236}">
              <a16:creationId xmlns:a16="http://schemas.microsoft.com/office/drawing/2014/main" xmlns="" id="{07E2B4F4-9490-48E9-9D31-A539E8E3A790}"/>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193640"/>
    <xdr:sp macro="" textlink="">
      <xdr:nvSpPr>
        <xdr:cNvPr id="2126" name="Text Box 1">
          <a:extLst>
            <a:ext uri="{FF2B5EF4-FFF2-40B4-BE49-F238E27FC236}">
              <a16:creationId xmlns:a16="http://schemas.microsoft.com/office/drawing/2014/main" xmlns="" id="{4AAA1FBE-FC97-463E-9E8D-0C6B3D3BB8ED}"/>
            </a:ext>
          </a:extLst>
        </xdr:cNvPr>
        <xdr:cNvSpPr txBox="1">
          <a:spLocks noChangeAspect="1" noChangeArrowheads="1"/>
        </xdr:cNvSpPr>
      </xdr:nvSpPr>
      <xdr:spPr bwMode="auto">
        <a:xfrm>
          <a:off x="13121640" y="164592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127" name="Text Box 1">
          <a:extLst>
            <a:ext uri="{FF2B5EF4-FFF2-40B4-BE49-F238E27FC236}">
              <a16:creationId xmlns:a16="http://schemas.microsoft.com/office/drawing/2014/main" xmlns="" id="{2779AB24-C7FA-422D-A325-58439077A301}"/>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128" name="Text Box 1">
          <a:extLst>
            <a:ext uri="{FF2B5EF4-FFF2-40B4-BE49-F238E27FC236}">
              <a16:creationId xmlns:a16="http://schemas.microsoft.com/office/drawing/2014/main" xmlns="" id="{D73C7477-7CA9-4959-9E2E-F45BCFEE45E0}"/>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129" name="Text Box 1">
          <a:extLst>
            <a:ext uri="{FF2B5EF4-FFF2-40B4-BE49-F238E27FC236}">
              <a16:creationId xmlns:a16="http://schemas.microsoft.com/office/drawing/2014/main" xmlns="" id="{E4EDFCE8-704D-42AC-AB30-79C040ABA910}"/>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130" name="Text Box 1">
          <a:extLst>
            <a:ext uri="{FF2B5EF4-FFF2-40B4-BE49-F238E27FC236}">
              <a16:creationId xmlns:a16="http://schemas.microsoft.com/office/drawing/2014/main" xmlns="" id="{0F8D56A4-EFB3-4F49-83B0-2814CCBF7345}"/>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131" name="Text Box 1">
          <a:extLst>
            <a:ext uri="{FF2B5EF4-FFF2-40B4-BE49-F238E27FC236}">
              <a16:creationId xmlns:a16="http://schemas.microsoft.com/office/drawing/2014/main" xmlns="" id="{537A1453-0AF4-4F3A-9822-9DDD3CBD6AFC}"/>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132" name="Text Box 1">
          <a:extLst>
            <a:ext uri="{FF2B5EF4-FFF2-40B4-BE49-F238E27FC236}">
              <a16:creationId xmlns:a16="http://schemas.microsoft.com/office/drawing/2014/main" xmlns="" id="{0359D42D-ACC0-411E-A173-563B30B42B96}"/>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133" name="Text Box 1">
          <a:extLst>
            <a:ext uri="{FF2B5EF4-FFF2-40B4-BE49-F238E27FC236}">
              <a16:creationId xmlns:a16="http://schemas.microsoft.com/office/drawing/2014/main" xmlns="" id="{65A5C090-FDA9-4E5B-9414-B9B5602CB054}"/>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134" name="Text Box 1">
          <a:extLst>
            <a:ext uri="{FF2B5EF4-FFF2-40B4-BE49-F238E27FC236}">
              <a16:creationId xmlns:a16="http://schemas.microsoft.com/office/drawing/2014/main" xmlns="" id="{7A8ACF9F-4D17-4CA1-BA4B-154348FFD71F}"/>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35" name="Text Box 1">
          <a:extLst>
            <a:ext uri="{FF2B5EF4-FFF2-40B4-BE49-F238E27FC236}">
              <a16:creationId xmlns:a16="http://schemas.microsoft.com/office/drawing/2014/main" xmlns="" id="{1654CF05-A06E-4124-9CD6-68794F11F5E7}"/>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136" name="Text Box 1">
          <a:extLst>
            <a:ext uri="{FF2B5EF4-FFF2-40B4-BE49-F238E27FC236}">
              <a16:creationId xmlns:a16="http://schemas.microsoft.com/office/drawing/2014/main" xmlns="" id="{0BADC799-450F-4722-B54C-252854FF251A}"/>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37" name="Text Box 1">
          <a:extLst>
            <a:ext uri="{FF2B5EF4-FFF2-40B4-BE49-F238E27FC236}">
              <a16:creationId xmlns:a16="http://schemas.microsoft.com/office/drawing/2014/main" xmlns="" id="{1CD2B513-D88D-4AE1-A763-0399BFE81D6D}"/>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138" name="Text Box 1">
          <a:extLst>
            <a:ext uri="{FF2B5EF4-FFF2-40B4-BE49-F238E27FC236}">
              <a16:creationId xmlns:a16="http://schemas.microsoft.com/office/drawing/2014/main" xmlns="" id="{AE935058-5B40-4E43-8D40-747746E62149}"/>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39" name="Text Box 1">
          <a:extLst>
            <a:ext uri="{FF2B5EF4-FFF2-40B4-BE49-F238E27FC236}">
              <a16:creationId xmlns:a16="http://schemas.microsoft.com/office/drawing/2014/main" xmlns="" id="{704BD92A-A8A7-4FC3-98CD-747FA53470DE}"/>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140" name="Text Box 1">
          <a:extLst>
            <a:ext uri="{FF2B5EF4-FFF2-40B4-BE49-F238E27FC236}">
              <a16:creationId xmlns:a16="http://schemas.microsoft.com/office/drawing/2014/main" xmlns="" id="{192168D7-BA2C-4716-9AB7-3B6E0D19879C}"/>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41" name="Text Box 1">
          <a:extLst>
            <a:ext uri="{FF2B5EF4-FFF2-40B4-BE49-F238E27FC236}">
              <a16:creationId xmlns:a16="http://schemas.microsoft.com/office/drawing/2014/main" xmlns="" id="{FB7A49F7-17D7-4DF7-96E4-2319B234D0B8}"/>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193640"/>
    <xdr:sp macro="" textlink="">
      <xdr:nvSpPr>
        <xdr:cNvPr id="2142" name="Text Box 1">
          <a:extLst>
            <a:ext uri="{FF2B5EF4-FFF2-40B4-BE49-F238E27FC236}">
              <a16:creationId xmlns:a16="http://schemas.microsoft.com/office/drawing/2014/main" xmlns="" id="{E5ABAAD0-C227-4996-919D-8369D0B8C875}"/>
            </a:ext>
          </a:extLst>
        </xdr:cNvPr>
        <xdr:cNvSpPr txBox="1">
          <a:spLocks noChangeAspect="1" noChangeArrowheads="1"/>
        </xdr:cNvSpPr>
      </xdr:nvSpPr>
      <xdr:spPr bwMode="auto">
        <a:xfrm>
          <a:off x="13121640" y="164592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143" name="Text Box 1">
          <a:extLst>
            <a:ext uri="{FF2B5EF4-FFF2-40B4-BE49-F238E27FC236}">
              <a16:creationId xmlns:a16="http://schemas.microsoft.com/office/drawing/2014/main" xmlns="" id="{C6E24E3B-35D1-4ED7-9874-451B1911AB12}"/>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144" name="Text Box 1">
          <a:extLst>
            <a:ext uri="{FF2B5EF4-FFF2-40B4-BE49-F238E27FC236}">
              <a16:creationId xmlns:a16="http://schemas.microsoft.com/office/drawing/2014/main" xmlns="" id="{DC8C3461-4F12-41CE-B0C6-05757AFD61E8}"/>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145" name="Text Box 1">
          <a:extLst>
            <a:ext uri="{FF2B5EF4-FFF2-40B4-BE49-F238E27FC236}">
              <a16:creationId xmlns:a16="http://schemas.microsoft.com/office/drawing/2014/main" xmlns="" id="{D31F5B98-BB1D-497D-9CFA-DFAF34487B21}"/>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146" name="Text Box 1">
          <a:extLst>
            <a:ext uri="{FF2B5EF4-FFF2-40B4-BE49-F238E27FC236}">
              <a16:creationId xmlns:a16="http://schemas.microsoft.com/office/drawing/2014/main" xmlns="" id="{FDFE46BD-1851-4748-A801-0DFC138835D3}"/>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147" name="Text Box 1">
          <a:extLst>
            <a:ext uri="{FF2B5EF4-FFF2-40B4-BE49-F238E27FC236}">
              <a16:creationId xmlns:a16="http://schemas.microsoft.com/office/drawing/2014/main" xmlns="" id="{E72F806C-A7FC-49C9-9CDC-6DF699D200E4}"/>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148" name="Text Box 1">
          <a:extLst>
            <a:ext uri="{FF2B5EF4-FFF2-40B4-BE49-F238E27FC236}">
              <a16:creationId xmlns:a16="http://schemas.microsoft.com/office/drawing/2014/main" xmlns="" id="{BA8DA17E-8ECF-4233-8F9C-5667B10C0F2B}"/>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149" name="Text Box 1">
          <a:extLst>
            <a:ext uri="{FF2B5EF4-FFF2-40B4-BE49-F238E27FC236}">
              <a16:creationId xmlns:a16="http://schemas.microsoft.com/office/drawing/2014/main" xmlns="" id="{7DEEEC17-6B04-4656-9F22-8CC9FADCAD54}"/>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150" name="Text Box 1">
          <a:extLst>
            <a:ext uri="{FF2B5EF4-FFF2-40B4-BE49-F238E27FC236}">
              <a16:creationId xmlns:a16="http://schemas.microsoft.com/office/drawing/2014/main" xmlns="" id="{14C8E6D8-F68D-4ADF-A5E0-ED202D2FA8F7}"/>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51" name="Text Box 1">
          <a:extLst>
            <a:ext uri="{FF2B5EF4-FFF2-40B4-BE49-F238E27FC236}">
              <a16:creationId xmlns:a16="http://schemas.microsoft.com/office/drawing/2014/main" xmlns="" id="{F3258CF2-0E6B-42DB-9FAF-D3441345B182}"/>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152" name="Text Box 1">
          <a:extLst>
            <a:ext uri="{FF2B5EF4-FFF2-40B4-BE49-F238E27FC236}">
              <a16:creationId xmlns:a16="http://schemas.microsoft.com/office/drawing/2014/main" xmlns="" id="{3D0B04FB-9E54-4087-A773-DE7903A1001E}"/>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53" name="Text Box 1">
          <a:extLst>
            <a:ext uri="{FF2B5EF4-FFF2-40B4-BE49-F238E27FC236}">
              <a16:creationId xmlns:a16="http://schemas.microsoft.com/office/drawing/2014/main" xmlns="" id="{7A583532-A0E8-492B-A3F7-D10E5221D361}"/>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154" name="Text Box 1">
          <a:extLst>
            <a:ext uri="{FF2B5EF4-FFF2-40B4-BE49-F238E27FC236}">
              <a16:creationId xmlns:a16="http://schemas.microsoft.com/office/drawing/2014/main" xmlns="" id="{269E44BC-97CC-45DF-AD7F-1B78A1269C04}"/>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55" name="Text Box 1">
          <a:extLst>
            <a:ext uri="{FF2B5EF4-FFF2-40B4-BE49-F238E27FC236}">
              <a16:creationId xmlns:a16="http://schemas.microsoft.com/office/drawing/2014/main" xmlns="" id="{6DB78205-19D6-4A2D-BC2B-CEF628654399}"/>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156" name="Text Box 1">
          <a:extLst>
            <a:ext uri="{FF2B5EF4-FFF2-40B4-BE49-F238E27FC236}">
              <a16:creationId xmlns:a16="http://schemas.microsoft.com/office/drawing/2014/main" xmlns="" id="{B21EBE7E-D742-4B22-AAFC-CBC511D81CAC}"/>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57" name="Text Box 1">
          <a:extLst>
            <a:ext uri="{FF2B5EF4-FFF2-40B4-BE49-F238E27FC236}">
              <a16:creationId xmlns:a16="http://schemas.microsoft.com/office/drawing/2014/main" xmlns="" id="{1836D951-E7BD-4ED9-94CA-FEA163DA94FF}"/>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193640"/>
    <xdr:sp macro="" textlink="">
      <xdr:nvSpPr>
        <xdr:cNvPr id="2158" name="Text Box 1">
          <a:extLst>
            <a:ext uri="{FF2B5EF4-FFF2-40B4-BE49-F238E27FC236}">
              <a16:creationId xmlns:a16="http://schemas.microsoft.com/office/drawing/2014/main" xmlns="" id="{75D1B1FC-E84A-49A6-A2A7-4B5EAC981B95}"/>
            </a:ext>
          </a:extLst>
        </xdr:cNvPr>
        <xdr:cNvSpPr txBox="1">
          <a:spLocks noChangeAspect="1" noChangeArrowheads="1"/>
        </xdr:cNvSpPr>
      </xdr:nvSpPr>
      <xdr:spPr bwMode="auto">
        <a:xfrm>
          <a:off x="13121640" y="164592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159" name="Text Box 1">
          <a:extLst>
            <a:ext uri="{FF2B5EF4-FFF2-40B4-BE49-F238E27FC236}">
              <a16:creationId xmlns:a16="http://schemas.microsoft.com/office/drawing/2014/main" xmlns="" id="{EC42B352-7B4C-4664-8FD4-37275E3D43ED}"/>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160" name="Text Box 1">
          <a:extLst>
            <a:ext uri="{FF2B5EF4-FFF2-40B4-BE49-F238E27FC236}">
              <a16:creationId xmlns:a16="http://schemas.microsoft.com/office/drawing/2014/main" xmlns="" id="{1FC8FDD8-60ED-4ADA-9FB0-7DDF74B9679A}"/>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161" name="Text Box 1">
          <a:extLst>
            <a:ext uri="{FF2B5EF4-FFF2-40B4-BE49-F238E27FC236}">
              <a16:creationId xmlns:a16="http://schemas.microsoft.com/office/drawing/2014/main" xmlns="" id="{9010F860-A0E7-41BA-87BA-650493206331}"/>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162" name="Text Box 1">
          <a:extLst>
            <a:ext uri="{FF2B5EF4-FFF2-40B4-BE49-F238E27FC236}">
              <a16:creationId xmlns:a16="http://schemas.microsoft.com/office/drawing/2014/main" xmlns="" id="{8520244D-33B2-4CC7-A9BA-C96EBDBBE2D6}"/>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163" name="Text Box 1">
          <a:extLst>
            <a:ext uri="{FF2B5EF4-FFF2-40B4-BE49-F238E27FC236}">
              <a16:creationId xmlns:a16="http://schemas.microsoft.com/office/drawing/2014/main" xmlns="" id="{000090AD-7C74-4BBF-8282-B9FA9E99DBFD}"/>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164" name="Text Box 1">
          <a:extLst>
            <a:ext uri="{FF2B5EF4-FFF2-40B4-BE49-F238E27FC236}">
              <a16:creationId xmlns:a16="http://schemas.microsoft.com/office/drawing/2014/main" xmlns="" id="{2F3EB480-C417-43F8-A199-5DD424105B91}"/>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165" name="Text Box 1">
          <a:extLst>
            <a:ext uri="{FF2B5EF4-FFF2-40B4-BE49-F238E27FC236}">
              <a16:creationId xmlns:a16="http://schemas.microsoft.com/office/drawing/2014/main" xmlns="" id="{B5A138C0-121C-4663-A048-E7E9E8112747}"/>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166" name="Text Box 1">
          <a:extLst>
            <a:ext uri="{FF2B5EF4-FFF2-40B4-BE49-F238E27FC236}">
              <a16:creationId xmlns:a16="http://schemas.microsoft.com/office/drawing/2014/main" xmlns="" id="{AD57F089-F1F0-4ADF-BA0F-01F733126196}"/>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67" name="Text Box 1">
          <a:extLst>
            <a:ext uri="{FF2B5EF4-FFF2-40B4-BE49-F238E27FC236}">
              <a16:creationId xmlns:a16="http://schemas.microsoft.com/office/drawing/2014/main" xmlns="" id="{F06CA1A4-C9EB-4EE8-AD4D-B6FACC450270}"/>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168" name="Text Box 1">
          <a:extLst>
            <a:ext uri="{FF2B5EF4-FFF2-40B4-BE49-F238E27FC236}">
              <a16:creationId xmlns:a16="http://schemas.microsoft.com/office/drawing/2014/main" xmlns="" id="{D3FD9BF0-E0C8-4821-AA57-932CD02BB9B0}"/>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69" name="Text Box 1">
          <a:extLst>
            <a:ext uri="{FF2B5EF4-FFF2-40B4-BE49-F238E27FC236}">
              <a16:creationId xmlns:a16="http://schemas.microsoft.com/office/drawing/2014/main" xmlns="" id="{CA9FE071-ED1C-4579-A295-438F1D45CC19}"/>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170" name="Text Box 1">
          <a:extLst>
            <a:ext uri="{FF2B5EF4-FFF2-40B4-BE49-F238E27FC236}">
              <a16:creationId xmlns:a16="http://schemas.microsoft.com/office/drawing/2014/main" xmlns="" id="{BD664D5B-ADFD-4643-A45F-72587384B06C}"/>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71" name="Text Box 1">
          <a:extLst>
            <a:ext uri="{FF2B5EF4-FFF2-40B4-BE49-F238E27FC236}">
              <a16:creationId xmlns:a16="http://schemas.microsoft.com/office/drawing/2014/main" xmlns="" id="{9C370913-E098-4024-8790-6AF24483B620}"/>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172" name="Text Box 1">
          <a:extLst>
            <a:ext uri="{FF2B5EF4-FFF2-40B4-BE49-F238E27FC236}">
              <a16:creationId xmlns:a16="http://schemas.microsoft.com/office/drawing/2014/main" xmlns="" id="{68DA0EE0-4BCC-4AB6-ABAE-AAC54E3BC770}"/>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73" name="Text Box 1">
          <a:extLst>
            <a:ext uri="{FF2B5EF4-FFF2-40B4-BE49-F238E27FC236}">
              <a16:creationId xmlns:a16="http://schemas.microsoft.com/office/drawing/2014/main" xmlns="" id="{86B6B8CE-BB9F-42EE-803E-97ABEAE5745B}"/>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193640"/>
    <xdr:sp macro="" textlink="">
      <xdr:nvSpPr>
        <xdr:cNvPr id="2174" name="Text Box 1">
          <a:extLst>
            <a:ext uri="{FF2B5EF4-FFF2-40B4-BE49-F238E27FC236}">
              <a16:creationId xmlns:a16="http://schemas.microsoft.com/office/drawing/2014/main" xmlns="" id="{F28A0085-C348-4DB6-85FF-3309BDF05FF4}"/>
            </a:ext>
          </a:extLst>
        </xdr:cNvPr>
        <xdr:cNvSpPr txBox="1">
          <a:spLocks noChangeAspect="1" noChangeArrowheads="1"/>
        </xdr:cNvSpPr>
      </xdr:nvSpPr>
      <xdr:spPr bwMode="auto">
        <a:xfrm>
          <a:off x="13121640" y="164592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75" name="Text Box 1">
          <a:extLst>
            <a:ext uri="{FF2B5EF4-FFF2-40B4-BE49-F238E27FC236}">
              <a16:creationId xmlns:a16="http://schemas.microsoft.com/office/drawing/2014/main" xmlns="" id="{76E0B7D9-891E-4337-946F-80734211A2E0}"/>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176" name="Text Box 1">
          <a:extLst>
            <a:ext uri="{FF2B5EF4-FFF2-40B4-BE49-F238E27FC236}">
              <a16:creationId xmlns:a16="http://schemas.microsoft.com/office/drawing/2014/main" xmlns="" id="{5B44A7FC-8F0A-4308-8402-2B478D7ED277}"/>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77" name="Text Box 1">
          <a:extLst>
            <a:ext uri="{FF2B5EF4-FFF2-40B4-BE49-F238E27FC236}">
              <a16:creationId xmlns:a16="http://schemas.microsoft.com/office/drawing/2014/main" xmlns="" id="{64A1B65B-BA6A-43E7-9658-FD7499C28B5F}"/>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178" name="Text Box 1">
          <a:extLst>
            <a:ext uri="{FF2B5EF4-FFF2-40B4-BE49-F238E27FC236}">
              <a16:creationId xmlns:a16="http://schemas.microsoft.com/office/drawing/2014/main" xmlns="" id="{681A5F21-7105-4881-A9F1-B56223CFC0B5}"/>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79" name="Text Box 1">
          <a:extLst>
            <a:ext uri="{FF2B5EF4-FFF2-40B4-BE49-F238E27FC236}">
              <a16:creationId xmlns:a16="http://schemas.microsoft.com/office/drawing/2014/main" xmlns="" id="{9A36EC8D-CE87-48B3-AE05-88F271148E3A}"/>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180" name="Text Box 1">
          <a:extLst>
            <a:ext uri="{FF2B5EF4-FFF2-40B4-BE49-F238E27FC236}">
              <a16:creationId xmlns:a16="http://schemas.microsoft.com/office/drawing/2014/main" xmlns="" id="{E46B1A0C-06BA-48FC-B02E-24105F6D604C}"/>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81" name="Text Box 1">
          <a:extLst>
            <a:ext uri="{FF2B5EF4-FFF2-40B4-BE49-F238E27FC236}">
              <a16:creationId xmlns:a16="http://schemas.microsoft.com/office/drawing/2014/main" xmlns="" id="{2125E3D5-AC0F-4648-BC6A-9CEE6BCCD76E}"/>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193640"/>
    <xdr:sp macro="" textlink="">
      <xdr:nvSpPr>
        <xdr:cNvPr id="2182" name="Text Box 1">
          <a:extLst>
            <a:ext uri="{FF2B5EF4-FFF2-40B4-BE49-F238E27FC236}">
              <a16:creationId xmlns:a16="http://schemas.microsoft.com/office/drawing/2014/main" xmlns="" id="{3D5C698A-4F53-4EEF-8AA3-2B6FBC31A467}"/>
            </a:ext>
          </a:extLst>
        </xdr:cNvPr>
        <xdr:cNvSpPr txBox="1">
          <a:spLocks noChangeAspect="1" noChangeArrowheads="1"/>
        </xdr:cNvSpPr>
      </xdr:nvSpPr>
      <xdr:spPr bwMode="auto">
        <a:xfrm>
          <a:off x="13121640" y="164592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183" name="Text Box 1">
          <a:extLst>
            <a:ext uri="{FF2B5EF4-FFF2-40B4-BE49-F238E27FC236}">
              <a16:creationId xmlns:a16="http://schemas.microsoft.com/office/drawing/2014/main" xmlns="" id="{71862E68-B5B0-4813-95CE-27D4ADF7A9BC}"/>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184" name="Text Box 1">
          <a:extLst>
            <a:ext uri="{FF2B5EF4-FFF2-40B4-BE49-F238E27FC236}">
              <a16:creationId xmlns:a16="http://schemas.microsoft.com/office/drawing/2014/main" xmlns="" id="{938EDBF5-AEBA-4F10-AEEF-710CA9E7D9AC}"/>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185" name="Text Box 1">
          <a:extLst>
            <a:ext uri="{FF2B5EF4-FFF2-40B4-BE49-F238E27FC236}">
              <a16:creationId xmlns:a16="http://schemas.microsoft.com/office/drawing/2014/main" xmlns="" id="{5A6E46F9-8D1F-4874-87CB-DA47A431F77E}"/>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186" name="Text Box 1">
          <a:extLst>
            <a:ext uri="{FF2B5EF4-FFF2-40B4-BE49-F238E27FC236}">
              <a16:creationId xmlns:a16="http://schemas.microsoft.com/office/drawing/2014/main" xmlns="" id="{4A0A8466-BBC1-44A4-9038-EE22C51B0B0E}"/>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187" name="Text Box 1">
          <a:extLst>
            <a:ext uri="{FF2B5EF4-FFF2-40B4-BE49-F238E27FC236}">
              <a16:creationId xmlns:a16="http://schemas.microsoft.com/office/drawing/2014/main" xmlns="" id="{C8AEFB3D-7CF1-4F4D-9537-62D1DC6B6E4F}"/>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188" name="Text Box 1">
          <a:extLst>
            <a:ext uri="{FF2B5EF4-FFF2-40B4-BE49-F238E27FC236}">
              <a16:creationId xmlns:a16="http://schemas.microsoft.com/office/drawing/2014/main" xmlns="" id="{2E983D57-B919-4275-A78C-50A19E1BC2D9}"/>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189" name="Text Box 1">
          <a:extLst>
            <a:ext uri="{FF2B5EF4-FFF2-40B4-BE49-F238E27FC236}">
              <a16:creationId xmlns:a16="http://schemas.microsoft.com/office/drawing/2014/main" xmlns="" id="{A9EF5D17-432D-4AE6-8BFB-B7E37BD0F242}"/>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190" name="Text Box 1">
          <a:extLst>
            <a:ext uri="{FF2B5EF4-FFF2-40B4-BE49-F238E27FC236}">
              <a16:creationId xmlns:a16="http://schemas.microsoft.com/office/drawing/2014/main" xmlns="" id="{082CFC84-07B2-4C56-B02D-7D557B696F1F}"/>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91" name="Text Box 1">
          <a:extLst>
            <a:ext uri="{FF2B5EF4-FFF2-40B4-BE49-F238E27FC236}">
              <a16:creationId xmlns:a16="http://schemas.microsoft.com/office/drawing/2014/main" xmlns="" id="{7D422BF7-4FBF-4C32-A075-C48A8BB5C911}"/>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192" name="Text Box 1">
          <a:extLst>
            <a:ext uri="{FF2B5EF4-FFF2-40B4-BE49-F238E27FC236}">
              <a16:creationId xmlns:a16="http://schemas.microsoft.com/office/drawing/2014/main" xmlns="" id="{2951D464-164D-403F-B0B3-7A57EC34AA98}"/>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93" name="Text Box 1">
          <a:extLst>
            <a:ext uri="{FF2B5EF4-FFF2-40B4-BE49-F238E27FC236}">
              <a16:creationId xmlns:a16="http://schemas.microsoft.com/office/drawing/2014/main" xmlns="" id="{C3DA46AA-FAE7-4EAD-AA1C-B60DA5C28D77}"/>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194" name="Text Box 1">
          <a:extLst>
            <a:ext uri="{FF2B5EF4-FFF2-40B4-BE49-F238E27FC236}">
              <a16:creationId xmlns:a16="http://schemas.microsoft.com/office/drawing/2014/main" xmlns="" id="{0F390EDD-212A-4650-8867-EDB82DD85ABB}"/>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95" name="Text Box 1">
          <a:extLst>
            <a:ext uri="{FF2B5EF4-FFF2-40B4-BE49-F238E27FC236}">
              <a16:creationId xmlns:a16="http://schemas.microsoft.com/office/drawing/2014/main" xmlns="" id="{112407FA-D075-4F68-AB0D-261D320B4A2D}"/>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196" name="Text Box 1">
          <a:extLst>
            <a:ext uri="{FF2B5EF4-FFF2-40B4-BE49-F238E27FC236}">
              <a16:creationId xmlns:a16="http://schemas.microsoft.com/office/drawing/2014/main" xmlns="" id="{221EF419-24E9-49D1-BE03-108EEC828AB6}"/>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97" name="Text Box 1">
          <a:extLst>
            <a:ext uri="{FF2B5EF4-FFF2-40B4-BE49-F238E27FC236}">
              <a16:creationId xmlns:a16="http://schemas.microsoft.com/office/drawing/2014/main" xmlns="" id="{D7E7249B-F7E8-407B-ABF3-B74EB1BA6F71}"/>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193640"/>
    <xdr:sp macro="" textlink="">
      <xdr:nvSpPr>
        <xdr:cNvPr id="2198" name="Text Box 1">
          <a:extLst>
            <a:ext uri="{FF2B5EF4-FFF2-40B4-BE49-F238E27FC236}">
              <a16:creationId xmlns:a16="http://schemas.microsoft.com/office/drawing/2014/main" xmlns="" id="{B429B85C-03FE-4289-AADA-6E8B65222ED6}"/>
            </a:ext>
          </a:extLst>
        </xdr:cNvPr>
        <xdr:cNvSpPr txBox="1">
          <a:spLocks noChangeAspect="1" noChangeArrowheads="1"/>
        </xdr:cNvSpPr>
      </xdr:nvSpPr>
      <xdr:spPr bwMode="auto">
        <a:xfrm>
          <a:off x="13121640" y="164592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199" name="Text Box 1">
          <a:extLst>
            <a:ext uri="{FF2B5EF4-FFF2-40B4-BE49-F238E27FC236}">
              <a16:creationId xmlns:a16="http://schemas.microsoft.com/office/drawing/2014/main" xmlns="" id="{A130B50A-396A-4DE0-8CF3-399C263B3FEB}"/>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200" name="Text Box 1">
          <a:extLst>
            <a:ext uri="{FF2B5EF4-FFF2-40B4-BE49-F238E27FC236}">
              <a16:creationId xmlns:a16="http://schemas.microsoft.com/office/drawing/2014/main" xmlns="" id="{125922EC-1088-40BE-A767-BC59BD88F4E6}"/>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201" name="Text Box 1">
          <a:extLst>
            <a:ext uri="{FF2B5EF4-FFF2-40B4-BE49-F238E27FC236}">
              <a16:creationId xmlns:a16="http://schemas.microsoft.com/office/drawing/2014/main" xmlns="" id="{9C88BF33-6189-4333-82CB-FD9C084040AF}"/>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202" name="Text Box 1">
          <a:extLst>
            <a:ext uri="{FF2B5EF4-FFF2-40B4-BE49-F238E27FC236}">
              <a16:creationId xmlns:a16="http://schemas.microsoft.com/office/drawing/2014/main" xmlns="" id="{92E561DB-5711-4359-97A6-801EC69D04A9}"/>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203" name="Text Box 1">
          <a:extLst>
            <a:ext uri="{FF2B5EF4-FFF2-40B4-BE49-F238E27FC236}">
              <a16:creationId xmlns:a16="http://schemas.microsoft.com/office/drawing/2014/main" xmlns="" id="{B2A951FC-6682-4101-8188-19D3F489D975}"/>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204" name="Text Box 1">
          <a:extLst>
            <a:ext uri="{FF2B5EF4-FFF2-40B4-BE49-F238E27FC236}">
              <a16:creationId xmlns:a16="http://schemas.microsoft.com/office/drawing/2014/main" xmlns="" id="{4C6BD296-6A00-44A5-8F40-90F7965F8C01}"/>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205" name="Text Box 1">
          <a:extLst>
            <a:ext uri="{FF2B5EF4-FFF2-40B4-BE49-F238E27FC236}">
              <a16:creationId xmlns:a16="http://schemas.microsoft.com/office/drawing/2014/main" xmlns="" id="{8E04A27E-FD0E-48B1-9864-58AC89771312}"/>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193640"/>
    <xdr:sp macro="" textlink="">
      <xdr:nvSpPr>
        <xdr:cNvPr id="2206" name="Text Box 1">
          <a:extLst>
            <a:ext uri="{FF2B5EF4-FFF2-40B4-BE49-F238E27FC236}">
              <a16:creationId xmlns:a16="http://schemas.microsoft.com/office/drawing/2014/main" xmlns="" id="{B48748F5-6062-467E-89BA-EF3152A4CC80}"/>
            </a:ext>
          </a:extLst>
        </xdr:cNvPr>
        <xdr:cNvSpPr txBox="1">
          <a:spLocks noChangeAspect="1" noChangeArrowheads="1"/>
        </xdr:cNvSpPr>
      </xdr:nvSpPr>
      <xdr:spPr bwMode="auto">
        <a:xfrm>
          <a:off x="13121640" y="164592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207" name="Text Box 1">
          <a:extLst>
            <a:ext uri="{FF2B5EF4-FFF2-40B4-BE49-F238E27FC236}">
              <a16:creationId xmlns:a16="http://schemas.microsoft.com/office/drawing/2014/main" xmlns="" id="{8240110C-19EB-4DB6-BCF1-C85B969C92EE}"/>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208" name="Text Box 1">
          <a:extLst>
            <a:ext uri="{FF2B5EF4-FFF2-40B4-BE49-F238E27FC236}">
              <a16:creationId xmlns:a16="http://schemas.microsoft.com/office/drawing/2014/main" xmlns="" id="{40C8885D-57B0-44A5-8D4A-FB5EE53789BF}"/>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209" name="Text Box 1">
          <a:extLst>
            <a:ext uri="{FF2B5EF4-FFF2-40B4-BE49-F238E27FC236}">
              <a16:creationId xmlns:a16="http://schemas.microsoft.com/office/drawing/2014/main" xmlns="" id="{9CFA39C6-F361-4C05-9C23-CB7B89CBC725}"/>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210" name="Text Box 1">
          <a:extLst>
            <a:ext uri="{FF2B5EF4-FFF2-40B4-BE49-F238E27FC236}">
              <a16:creationId xmlns:a16="http://schemas.microsoft.com/office/drawing/2014/main" xmlns="" id="{6F7B95FF-3009-4333-B2CA-D17E0FE2D491}"/>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211" name="Text Box 1">
          <a:extLst>
            <a:ext uri="{FF2B5EF4-FFF2-40B4-BE49-F238E27FC236}">
              <a16:creationId xmlns:a16="http://schemas.microsoft.com/office/drawing/2014/main" xmlns="" id="{E83C683F-971D-4E42-9B52-A5F4514A8EAB}"/>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212" name="Text Box 1">
          <a:extLst>
            <a:ext uri="{FF2B5EF4-FFF2-40B4-BE49-F238E27FC236}">
              <a16:creationId xmlns:a16="http://schemas.microsoft.com/office/drawing/2014/main" xmlns="" id="{8C3CAD8F-3E52-440C-A66D-D04AC5A80034}"/>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213" name="Text Box 1">
          <a:extLst>
            <a:ext uri="{FF2B5EF4-FFF2-40B4-BE49-F238E27FC236}">
              <a16:creationId xmlns:a16="http://schemas.microsoft.com/office/drawing/2014/main" xmlns="" id="{906EA5A0-A061-42DE-B177-C673F046D985}"/>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214" name="Text Box 1">
          <a:extLst>
            <a:ext uri="{FF2B5EF4-FFF2-40B4-BE49-F238E27FC236}">
              <a16:creationId xmlns:a16="http://schemas.microsoft.com/office/drawing/2014/main" xmlns="" id="{1D797D17-3C01-4399-9261-072AB3E0F429}"/>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2215" name="Text Box 1">
          <a:extLst>
            <a:ext uri="{FF2B5EF4-FFF2-40B4-BE49-F238E27FC236}">
              <a16:creationId xmlns:a16="http://schemas.microsoft.com/office/drawing/2014/main" xmlns="" id="{4C86466D-B791-4CBB-A568-90EEE5179B6F}"/>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2216" name="Text Box 1">
          <a:extLst>
            <a:ext uri="{FF2B5EF4-FFF2-40B4-BE49-F238E27FC236}">
              <a16:creationId xmlns:a16="http://schemas.microsoft.com/office/drawing/2014/main" xmlns="" id="{68227EE8-7318-407A-B75A-DCDB74C41569}"/>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2217" name="Text Box 1">
          <a:extLst>
            <a:ext uri="{FF2B5EF4-FFF2-40B4-BE49-F238E27FC236}">
              <a16:creationId xmlns:a16="http://schemas.microsoft.com/office/drawing/2014/main" xmlns="" id="{9F0095D0-E4A8-4179-B00C-3F7289284B2F}"/>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2218" name="Text Box 1">
          <a:extLst>
            <a:ext uri="{FF2B5EF4-FFF2-40B4-BE49-F238E27FC236}">
              <a16:creationId xmlns:a16="http://schemas.microsoft.com/office/drawing/2014/main" xmlns="" id="{833EEDEA-548A-46E1-BC3C-A30110E05100}"/>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219" name="Text Box 1">
          <a:extLst>
            <a:ext uri="{FF2B5EF4-FFF2-40B4-BE49-F238E27FC236}">
              <a16:creationId xmlns:a16="http://schemas.microsoft.com/office/drawing/2014/main" xmlns="" id="{CE36B3D0-3D5E-438B-9A05-7C420C98D351}"/>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220" name="Text Box 1">
          <a:extLst>
            <a:ext uri="{FF2B5EF4-FFF2-40B4-BE49-F238E27FC236}">
              <a16:creationId xmlns:a16="http://schemas.microsoft.com/office/drawing/2014/main" xmlns="" id="{76D749F2-8CDF-4420-BE64-F211F7174840}"/>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221" name="Text Box 1">
          <a:extLst>
            <a:ext uri="{FF2B5EF4-FFF2-40B4-BE49-F238E27FC236}">
              <a16:creationId xmlns:a16="http://schemas.microsoft.com/office/drawing/2014/main" xmlns="" id="{C5E1224E-7FF3-4A7E-9D26-4904BDA7E55B}"/>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222" name="Text Box 1">
          <a:extLst>
            <a:ext uri="{FF2B5EF4-FFF2-40B4-BE49-F238E27FC236}">
              <a16:creationId xmlns:a16="http://schemas.microsoft.com/office/drawing/2014/main" xmlns="" id="{92BA93F4-EA2D-488B-BFD6-62B0FE970446}"/>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223" name="Text Box 1">
          <a:extLst>
            <a:ext uri="{FF2B5EF4-FFF2-40B4-BE49-F238E27FC236}">
              <a16:creationId xmlns:a16="http://schemas.microsoft.com/office/drawing/2014/main" xmlns="" id="{8BB5E8A7-35A9-427B-8AB0-00947644A32E}"/>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224" name="Text Box 1">
          <a:extLst>
            <a:ext uri="{FF2B5EF4-FFF2-40B4-BE49-F238E27FC236}">
              <a16:creationId xmlns:a16="http://schemas.microsoft.com/office/drawing/2014/main" xmlns="" id="{EE0DA0DD-1156-4729-86BC-8887060905F5}"/>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225" name="Text Box 1">
          <a:extLst>
            <a:ext uri="{FF2B5EF4-FFF2-40B4-BE49-F238E27FC236}">
              <a16:creationId xmlns:a16="http://schemas.microsoft.com/office/drawing/2014/main" xmlns="" id="{A84349DE-8A25-4E55-97A2-82AB4425C6C6}"/>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193640"/>
    <xdr:sp macro="" textlink="">
      <xdr:nvSpPr>
        <xdr:cNvPr id="2226" name="Text Box 1">
          <a:extLst>
            <a:ext uri="{FF2B5EF4-FFF2-40B4-BE49-F238E27FC236}">
              <a16:creationId xmlns:a16="http://schemas.microsoft.com/office/drawing/2014/main" xmlns="" id="{EDB9AE38-AA69-42C4-849F-FA474E5C2BCB}"/>
            </a:ext>
          </a:extLst>
        </xdr:cNvPr>
        <xdr:cNvSpPr txBox="1">
          <a:spLocks noChangeAspect="1" noChangeArrowheads="1"/>
        </xdr:cNvSpPr>
      </xdr:nvSpPr>
      <xdr:spPr bwMode="auto">
        <a:xfrm>
          <a:off x="13121640" y="164592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227" name="Text Box 1">
          <a:extLst>
            <a:ext uri="{FF2B5EF4-FFF2-40B4-BE49-F238E27FC236}">
              <a16:creationId xmlns:a16="http://schemas.microsoft.com/office/drawing/2014/main" xmlns="" id="{1FEA1E83-6A16-4750-9BAC-5B44D99526B8}"/>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228" name="Text Box 1">
          <a:extLst>
            <a:ext uri="{FF2B5EF4-FFF2-40B4-BE49-F238E27FC236}">
              <a16:creationId xmlns:a16="http://schemas.microsoft.com/office/drawing/2014/main" xmlns="" id="{18D58877-705C-49DD-BB53-B897933C38DA}"/>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229" name="Text Box 1">
          <a:extLst>
            <a:ext uri="{FF2B5EF4-FFF2-40B4-BE49-F238E27FC236}">
              <a16:creationId xmlns:a16="http://schemas.microsoft.com/office/drawing/2014/main" xmlns="" id="{29BB9F56-942A-4518-8202-ACB97EE239AD}"/>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230" name="Text Box 1">
          <a:extLst>
            <a:ext uri="{FF2B5EF4-FFF2-40B4-BE49-F238E27FC236}">
              <a16:creationId xmlns:a16="http://schemas.microsoft.com/office/drawing/2014/main" xmlns="" id="{9C64F38D-A651-4F93-8AE8-B0CA134873E4}"/>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231" name="Text Box 1">
          <a:extLst>
            <a:ext uri="{FF2B5EF4-FFF2-40B4-BE49-F238E27FC236}">
              <a16:creationId xmlns:a16="http://schemas.microsoft.com/office/drawing/2014/main" xmlns="" id="{4B0ADA71-4A0F-45D7-8921-9AC2CAD50FCC}"/>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232" name="Text Box 1">
          <a:extLst>
            <a:ext uri="{FF2B5EF4-FFF2-40B4-BE49-F238E27FC236}">
              <a16:creationId xmlns:a16="http://schemas.microsoft.com/office/drawing/2014/main" xmlns="" id="{C6D07FB4-795B-46DC-8541-F51576C60478}"/>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233" name="Text Box 1">
          <a:extLst>
            <a:ext uri="{FF2B5EF4-FFF2-40B4-BE49-F238E27FC236}">
              <a16:creationId xmlns:a16="http://schemas.microsoft.com/office/drawing/2014/main" xmlns="" id="{882C1895-41F9-4ABB-8F5D-1F0F1CD65E61}"/>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234" name="Text Box 1">
          <a:extLst>
            <a:ext uri="{FF2B5EF4-FFF2-40B4-BE49-F238E27FC236}">
              <a16:creationId xmlns:a16="http://schemas.microsoft.com/office/drawing/2014/main" xmlns="" id="{3EBEDE8D-AC8B-4113-889E-5393AC843EAE}"/>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235" name="Text Box 1">
          <a:extLst>
            <a:ext uri="{FF2B5EF4-FFF2-40B4-BE49-F238E27FC236}">
              <a16:creationId xmlns:a16="http://schemas.microsoft.com/office/drawing/2014/main" xmlns="" id="{E8E59E08-BFB7-4E58-9F09-E9A4F696DA98}"/>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236" name="Text Box 1">
          <a:extLst>
            <a:ext uri="{FF2B5EF4-FFF2-40B4-BE49-F238E27FC236}">
              <a16:creationId xmlns:a16="http://schemas.microsoft.com/office/drawing/2014/main" xmlns="" id="{3EC95A65-61C0-4C90-8B08-A1AF666EABC6}"/>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237" name="Text Box 1">
          <a:extLst>
            <a:ext uri="{FF2B5EF4-FFF2-40B4-BE49-F238E27FC236}">
              <a16:creationId xmlns:a16="http://schemas.microsoft.com/office/drawing/2014/main" xmlns="" id="{6C3252F3-803B-4963-9388-9BEF568D5116}"/>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238" name="Text Box 1">
          <a:extLst>
            <a:ext uri="{FF2B5EF4-FFF2-40B4-BE49-F238E27FC236}">
              <a16:creationId xmlns:a16="http://schemas.microsoft.com/office/drawing/2014/main" xmlns="" id="{A0DA555F-B7AB-4B6E-8B71-E75364F311D3}"/>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239" name="Text Box 1">
          <a:extLst>
            <a:ext uri="{FF2B5EF4-FFF2-40B4-BE49-F238E27FC236}">
              <a16:creationId xmlns:a16="http://schemas.microsoft.com/office/drawing/2014/main" xmlns="" id="{9BEA5E8D-BD95-4F2E-AFCC-DF42A475372D}"/>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240" name="Text Box 1">
          <a:extLst>
            <a:ext uri="{FF2B5EF4-FFF2-40B4-BE49-F238E27FC236}">
              <a16:creationId xmlns:a16="http://schemas.microsoft.com/office/drawing/2014/main" xmlns="" id="{3E58AA34-11BB-4D15-99A6-66AECB413285}"/>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241" name="Text Box 1">
          <a:extLst>
            <a:ext uri="{FF2B5EF4-FFF2-40B4-BE49-F238E27FC236}">
              <a16:creationId xmlns:a16="http://schemas.microsoft.com/office/drawing/2014/main" xmlns="" id="{3048EFE9-E4D5-4D85-8C40-E104B9CA24EC}"/>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193640"/>
    <xdr:sp macro="" textlink="">
      <xdr:nvSpPr>
        <xdr:cNvPr id="2242" name="Text Box 1">
          <a:extLst>
            <a:ext uri="{FF2B5EF4-FFF2-40B4-BE49-F238E27FC236}">
              <a16:creationId xmlns:a16="http://schemas.microsoft.com/office/drawing/2014/main" xmlns="" id="{E9505CFD-B598-4C9F-BB0B-1BF9C94948BA}"/>
            </a:ext>
          </a:extLst>
        </xdr:cNvPr>
        <xdr:cNvSpPr txBox="1">
          <a:spLocks noChangeAspect="1" noChangeArrowheads="1"/>
        </xdr:cNvSpPr>
      </xdr:nvSpPr>
      <xdr:spPr bwMode="auto">
        <a:xfrm>
          <a:off x="13121640" y="164592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243" name="Text Box 1">
          <a:extLst>
            <a:ext uri="{FF2B5EF4-FFF2-40B4-BE49-F238E27FC236}">
              <a16:creationId xmlns:a16="http://schemas.microsoft.com/office/drawing/2014/main" xmlns="" id="{A2DD7ACA-F971-4AB1-98C4-6A5693633370}"/>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244" name="Text Box 1">
          <a:extLst>
            <a:ext uri="{FF2B5EF4-FFF2-40B4-BE49-F238E27FC236}">
              <a16:creationId xmlns:a16="http://schemas.microsoft.com/office/drawing/2014/main" xmlns="" id="{9D580A12-67E6-4DF8-961D-AEEB125DA104}"/>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245" name="Text Box 1">
          <a:extLst>
            <a:ext uri="{FF2B5EF4-FFF2-40B4-BE49-F238E27FC236}">
              <a16:creationId xmlns:a16="http://schemas.microsoft.com/office/drawing/2014/main" xmlns="" id="{F80EDE54-E638-4EDA-8943-300D7FF71F75}"/>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246" name="Text Box 1">
          <a:extLst>
            <a:ext uri="{FF2B5EF4-FFF2-40B4-BE49-F238E27FC236}">
              <a16:creationId xmlns:a16="http://schemas.microsoft.com/office/drawing/2014/main" xmlns="" id="{94D6646F-7E72-4198-8E39-C602EE1C85EC}"/>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247" name="Text Box 1">
          <a:extLst>
            <a:ext uri="{FF2B5EF4-FFF2-40B4-BE49-F238E27FC236}">
              <a16:creationId xmlns:a16="http://schemas.microsoft.com/office/drawing/2014/main" xmlns="" id="{65367969-7259-406D-B1A3-CB652187734E}"/>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248" name="Text Box 1">
          <a:extLst>
            <a:ext uri="{FF2B5EF4-FFF2-40B4-BE49-F238E27FC236}">
              <a16:creationId xmlns:a16="http://schemas.microsoft.com/office/drawing/2014/main" xmlns="" id="{68EEA2A4-098F-43B6-8541-100F73F56D1C}"/>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2249" name="Text Box 1">
          <a:extLst>
            <a:ext uri="{FF2B5EF4-FFF2-40B4-BE49-F238E27FC236}">
              <a16:creationId xmlns:a16="http://schemas.microsoft.com/office/drawing/2014/main" xmlns="" id="{EE4E16FE-9C2C-4822-8139-29A5BE4EEEAB}"/>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193640"/>
    <xdr:sp macro="" textlink="">
      <xdr:nvSpPr>
        <xdr:cNvPr id="2250" name="Text Box 1">
          <a:extLst>
            <a:ext uri="{FF2B5EF4-FFF2-40B4-BE49-F238E27FC236}">
              <a16:creationId xmlns:a16="http://schemas.microsoft.com/office/drawing/2014/main" xmlns="" id="{1CD401C9-2BFD-42DE-ABFB-48C1342DB69B}"/>
            </a:ext>
          </a:extLst>
        </xdr:cNvPr>
        <xdr:cNvSpPr txBox="1">
          <a:spLocks noChangeAspect="1" noChangeArrowheads="1"/>
        </xdr:cNvSpPr>
      </xdr:nvSpPr>
      <xdr:spPr bwMode="auto">
        <a:xfrm>
          <a:off x="13121640" y="164592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251" name="Text Box 1">
          <a:extLst>
            <a:ext uri="{FF2B5EF4-FFF2-40B4-BE49-F238E27FC236}">
              <a16:creationId xmlns:a16="http://schemas.microsoft.com/office/drawing/2014/main" xmlns="" id="{AF04AB6D-4EF2-4BBF-BD5E-FE6FE9B0119F}"/>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252" name="Text Box 1">
          <a:extLst>
            <a:ext uri="{FF2B5EF4-FFF2-40B4-BE49-F238E27FC236}">
              <a16:creationId xmlns:a16="http://schemas.microsoft.com/office/drawing/2014/main" xmlns="" id="{43B9166E-414A-4DCA-A1BD-0178D75597EA}"/>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253" name="Text Box 1">
          <a:extLst>
            <a:ext uri="{FF2B5EF4-FFF2-40B4-BE49-F238E27FC236}">
              <a16:creationId xmlns:a16="http://schemas.microsoft.com/office/drawing/2014/main" xmlns="" id="{E3D7934E-57A7-433D-AD8D-5C3D29A33FF8}"/>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254" name="Text Box 1">
          <a:extLst>
            <a:ext uri="{FF2B5EF4-FFF2-40B4-BE49-F238E27FC236}">
              <a16:creationId xmlns:a16="http://schemas.microsoft.com/office/drawing/2014/main" xmlns="" id="{68085C57-F586-45B8-93A4-139EE5EEF582}"/>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255" name="Text Box 1">
          <a:extLst>
            <a:ext uri="{FF2B5EF4-FFF2-40B4-BE49-F238E27FC236}">
              <a16:creationId xmlns:a16="http://schemas.microsoft.com/office/drawing/2014/main" xmlns="" id="{DA32360B-090B-4ABA-9843-7FDE4B6D2688}"/>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256" name="Text Box 1">
          <a:extLst>
            <a:ext uri="{FF2B5EF4-FFF2-40B4-BE49-F238E27FC236}">
              <a16:creationId xmlns:a16="http://schemas.microsoft.com/office/drawing/2014/main" xmlns="" id="{A1788861-567A-4DA6-A620-286678FBFEAF}"/>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2257" name="Text Box 1">
          <a:extLst>
            <a:ext uri="{FF2B5EF4-FFF2-40B4-BE49-F238E27FC236}">
              <a16:creationId xmlns:a16="http://schemas.microsoft.com/office/drawing/2014/main" xmlns="" id="{BA53AE8D-F993-4205-B9BD-4AE3BAE3C5C4}"/>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258" name="Text Box 1">
          <a:extLst>
            <a:ext uri="{FF2B5EF4-FFF2-40B4-BE49-F238E27FC236}">
              <a16:creationId xmlns:a16="http://schemas.microsoft.com/office/drawing/2014/main" xmlns="" id="{D4D61A7D-B104-479D-99FC-541ADE18D735}"/>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2259" name="Text Box 1">
          <a:extLst>
            <a:ext uri="{FF2B5EF4-FFF2-40B4-BE49-F238E27FC236}">
              <a16:creationId xmlns:a16="http://schemas.microsoft.com/office/drawing/2014/main" xmlns="" id="{A03DC30C-D928-4205-9E1D-70F5B1C35A0C}"/>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2260" name="Text Box 1">
          <a:extLst>
            <a:ext uri="{FF2B5EF4-FFF2-40B4-BE49-F238E27FC236}">
              <a16:creationId xmlns:a16="http://schemas.microsoft.com/office/drawing/2014/main" xmlns="" id="{3736FC2C-5673-459D-9471-DE6AFE71A3C4}"/>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2261" name="Text Box 1">
          <a:extLst>
            <a:ext uri="{FF2B5EF4-FFF2-40B4-BE49-F238E27FC236}">
              <a16:creationId xmlns:a16="http://schemas.microsoft.com/office/drawing/2014/main" xmlns="" id="{F7F9C878-5F2C-4535-AC44-93D41FA8E245}"/>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262" name="Text Box 1">
          <a:extLst>
            <a:ext uri="{FF2B5EF4-FFF2-40B4-BE49-F238E27FC236}">
              <a16:creationId xmlns:a16="http://schemas.microsoft.com/office/drawing/2014/main" xmlns="" id="{4E9E19DD-912E-469A-86C4-91D7BFCBF0F8}"/>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263" name="Text Box 1">
          <a:extLst>
            <a:ext uri="{FF2B5EF4-FFF2-40B4-BE49-F238E27FC236}">
              <a16:creationId xmlns:a16="http://schemas.microsoft.com/office/drawing/2014/main" xmlns="" id="{843E7C54-C85C-482A-8B17-390132B50885}"/>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2264" name="Text Box 1">
          <a:extLst>
            <a:ext uri="{FF2B5EF4-FFF2-40B4-BE49-F238E27FC236}">
              <a16:creationId xmlns:a16="http://schemas.microsoft.com/office/drawing/2014/main" xmlns="" id="{79836B72-B24D-4316-B765-97C6C2043182}"/>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193640"/>
    <xdr:sp macro="" textlink="">
      <xdr:nvSpPr>
        <xdr:cNvPr id="2265" name="Text Box 1">
          <a:extLst>
            <a:ext uri="{FF2B5EF4-FFF2-40B4-BE49-F238E27FC236}">
              <a16:creationId xmlns:a16="http://schemas.microsoft.com/office/drawing/2014/main" xmlns="" id="{D9550B6A-8CA4-4320-8530-8055DBCA2A0E}"/>
            </a:ext>
          </a:extLst>
        </xdr:cNvPr>
        <xdr:cNvSpPr txBox="1">
          <a:spLocks noChangeAspect="1" noChangeArrowheads="1"/>
        </xdr:cNvSpPr>
      </xdr:nvSpPr>
      <xdr:spPr bwMode="auto">
        <a:xfrm>
          <a:off x="13121640" y="164592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266" name="Text Box 1">
          <a:extLst>
            <a:ext uri="{FF2B5EF4-FFF2-40B4-BE49-F238E27FC236}">
              <a16:creationId xmlns:a16="http://schemas.microsoft.com/office/drawing/2014/main" xmlns="" id="{10357BB9-3544-43A4-AA7F-1D373C0544FD}"/>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2267" name="Text Box 1">
          <a:extLst>
            <a:ext uri="{FF2B5EF4-FFF2-40B4-BE49-F238E27FC236}">
              <a16:creationId xmlns:a16="http://schemas.microsoft.com/office/drawing/2014/main" xmlns="" id="{E20CF468-D4E5-4914-B9C5-1DD3349BCD00}"/>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8601"/>
    <xdr:sp macro="" textlink="">
      <xdr:nvSpPr>
        <xdr:cNvPr id="2268" name="Text Box 1">
          <a:extLst>
            <a:ext uri="{FF2B5EF4-FFF2-40B4-BE49-F238E27FC236}">
              <a16:creationId xmlns:a16="http://schemas.microsoft.com/office/drawing/2014/main" xmlns="" id="{3072ACC7-1340-4844-AF9D-547D3557C920}"/>
            </a:ext>
          </a:extLst>
        </xdr:cNvPr>
        <xdr:cNvSpPr txBox="1">
          <a:spLocks noChangeAspect="1" noChangeArrowheads="1"/>
        </xdr:cNvSpPr>
      </xdr:nvSpPr>
      <xdr:spPr bwMode="auto">
        <a:xfrm>
          <a:off x="13121640" y="160934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8601"/>
    <xdr:sp macro="" textlink="">
      <xdr:nvSpPr>
        <xdr:cNvPr id="2269" name="Text Box 1">
          <a:extLst>
            <a:ext uri="{FF2B5EF4-FFF2-40B4-BE49-F238E27FC236}">
              <a16:creationId xmlns:a16="http://schemas.microsoft.com/office/drawing/2014/main" xmlns="" id="{FDF5D191-9C56-4093-9080-FE49E1DA2CF8}"/>
            </a:ext>
          </a:extLst>
        </xdr:cNvPr>
        <xdr:cNvSpPr txBox="1">
          <a:spLocks noChangeAspect="1" noChangeArrowheads="1"/>
        </xdr:cNvSpPr>
      </xdr:nvSpPr>
      <xdr:spPr bwMode="auto">
        <a:xfrm>
          <a:off x="13121640" y="160934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8601"/>
    <xdr:sp macro="" textlink="">
      <xdr:nvSpPr>
        <xdr:cNvPr id="2270" name="Text Box 1">
          <a:extLst>
            <a:ext uri="{FF2B5EF4-FFF2-40B4-BE49-F238E27FC236}">
              <a16:creationId xmlns:a16="http://schemas.microsoft.com/office/drawing/2014/main" xmlns="" id="{6D11FBDC-6C90-4C36-A11A-5EDEF90FF144}"/>
            </a:ext>
          </a:extLst>
        </xdr:cNvPr>
        <xdr:cNvSpPr txBox="1">
          <a:spLocks noChangeAspect="1" noChangeArrowheads="1"/>
        </xdr:cNvSpPr>
      </xdr:nvSpPr>
      <xdr:spPr bwMode="auto">
        <a:xfrm>
          <a:off x="13121640" y="160934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8601"/>
    <xdr:sp macro="" textlink="">
      <xdr:nvSpPr>
        <xdr:cNvPr id="2271" name="Text Box 1">
          <a:extLst>
            <a:ext uri="{FF2B5EF4-FFF2-40B4-BE49-F238E27FC236}">
              <a16:creationId xmlns:a16="http://schemas.microsoft.com/office/drawing/2014/main" xmlns="" id="{E91A6D6E-9CF3-4DD3-A760-A1D3C731BFB9}"/>
            </a:ext>
          </a:extLst>
        </xdr:cNvPr>
        <xdr:cNvSpPr txBox="1">
          <a:spLocks noChangeAspect="1" noChangeArrowheads="1"/>
        </xdr:cNvSpPr>
      </xdr:nvSpPr>
      <xdr:spPr bwMode="auto">
        <a:xfrm>
          <a:off x="13121640" y="160934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272" name="Text Box 1">
          <a:extLst>
            <a:ext uri="{FF2B5EF4-FFF2-40B4-BE49-F238E27FC236}">
              <a16:creationId xmlns:a16="http://schemas.microsoft.com/office/drawing/2014/main" xmlns="" id="{1615B7D1-A91C-47E5-AA65-017E2BC72D5A}"/>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273" name="Text Box 1">
          <a:extLst>
            <a:ext uri="{FF2B5EF4-FFF2-40B4-BE49-F238E27FC236}">
              <a16:creationId xmlns:a16="http://schemas.microsoft.com/office/drawing/2014/main" xmlns="" id="{66D0571F-E743-4E4C-BD08-23D3C882E0C0}"/>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274" name="Text Box 1">
          <a:extLst>
            <a:ext uri="{FF2B5EF4-FFF2-40B4-BE49-F238E27FC236}">
              <a16:creationId xmlns:a16="http://schemas.microsoft.com/office/drawing/2014/main" xmlns="" id="{3652CBAF-53E6-4E2D-8787-EEF76272FCF5}"/>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397456" cy="203165"/>
    <xdr:sp macro="" textlink="">
      <xdr:nvSpPr>
        <xdr:cNvPr id="2275" name="Text Box 1">
          <a:extLst>
            <a:ext uri="{FF2B5EF4-FFF2-40B4-BE49-F238E27FC236}">
              <a16:creationId xmlns:a16="http://schemas.microsoft.com/office/drawing/2014/main" xmlns="" id="{8B0D8D3D-23ED-41AE-91E1-6D5976238573}"/>
            </a:ext>
          </a:extLst>
        </xdr:cNvPr>
        <xdr:cNvSpPr txBox="1">
          <a:spLocks noChangeAspect="1" noChangeArrowheads="1"/>
        </xdr:cNvSpPr>
      </xdr:nvSpPr>
      <xdr:spPr bwMode="auto">
        <a:xfrm>
          <a:off x="13121640" y="160934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276" name="Text Box 1">
          <a:extLst>
            <a:ext uri="{FF2B5EF4-FFF2-40B4-BE49-F238E27FC236}">
              <a16:creationId xmlns:a16="http://schemas.microsoft.com/office/drawing/2014/main" xmlns="" id="{B0C65747-AEED-40BB-9C9A-EA84537F4CE3}"/>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397456" cy="203165"/>
    <xdr:sp macro="" textlink="">
      <xdr:nvSpPr>
        <xdr:cNvPr id="2277" name="Text Box 1">
          <a:extLst>
            <a:ext uri="{FF2B5EF4-FFF2-40B4-BE49-F238E27FC236}">
              <a16:creationId xmlns:a16="http://schemas.microsoft.com/office/drawing/2014/main" xmlns="" id="{C47EAD11-4AFF-42FA-8547-4EEFF0458295}"/>
            </a:ext>
          </a:extLst>
        </xdr:cNvPr>
        <xdr:cNvSpPr txBox="1">
          <a:spLocks noChangeAspect="1" noChangeArrowheads="1"/>
        </xdr:cNvSpPr>
      </xdr:nvSpPr>
      <xdr:spPr bwMode="auto">
        <a:xfrm>
          <a:off x="13121640" y="160934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278" name="Text Box 1">
          <a:extLst>
            <a:ext uri="{FF2B5EF4-FFF2-40B4-BE49-F238E27FC236}">
              <a16:creationId xmlns:a16="http://schemas.microsoft.com/office/drawing/2014/main" xmlns="" id="{0AADCAA8-98BE-4299-9665-6B282EEC0622}"/>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401266" cy="189830"/>
    <xdr:sp macro="" textlink="">
      <xdr:nvSpPr>
        <xdr:cNvPr id="2279" name="Text Box 1">
          <a:extLst>
            <a:ext uri="{FF2B5EF4-FFF2-40B4-BE49-F238E27FC236}">
              <a16:creationId xmlns:a16="http://schemas.microsoft.com/office/drawing/2014/main" xmlns="" id="{50A28D46-E904-4F24-9933-299C3CD67AEE}"/>
            </a:ext>
          </a:extLst>
        </xdr:cNvPr>
        <xdr:cNvSpPr txBox="1">
          <a:spLocks noChangeAspect="1" noChangeArrowheads="1"/>
        </xdr:cNvSpPr>
      </xdr:nvSpPr>
      <xdr:spPr bwMode="auto">
        <a:xfrm>
          <a:off x="13121640" y="160934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280" name="Text Box 1">
          <a:extLst>
            <a:ext uri="{FF2B5EF4-FFF2-40B4-BE49-F238E27FC236}">
              <a16:creationId xmlns:a16="http://schemas.microsoft.com/office/drawing/2014/main" xmlns="" id="{05AFD2C2-3B87-4E69-A80A-8D659A7E1B65}"/>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401266" cy="189830"/>
    <xdr:sp macro="" textlink="">
      <xdr:nvSpPr>
        <xdr:cNvPr id="2281" name="Text Box 1">
          <a:extLst>
            <a:ext uri="{FF2B5EF4-FFF2-40B4-BE49-F238E27FC236}">
              <a16:creationId xmlns:a16="http://schemas.microsoft.com/office/drawing/2014/main" xmlns="" id="{ED9DCC6D-B426-4261-B16E-D193D9B76D66}"/>
            </a:ext>
          </a:extLst>
        </xdr:cNvPr>
        <xdr:cNvSpPr txBox="1">
          <a:spLocks noChangeAspect="1" noChangeArrowheads="1"/>
        </xdr:cNvSpPr>
      </xdr:nvSpPr>
      <xdr:spPr bwMode="auto">
        <a:xfrm>
          <a:off x="13121640" y="160934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282" name="Text Box 1">
          <a:extLst>
            <a:ext uri="{FF2B5EF4-FFF2-40B4-BE49-F238E27FC236}">
              <a16:creationId xmlns:a16="http://schemas.microsoft.com/office/drawing/2014/main" xmlns="" id="{3DB3B0CA-A1DA-46BA-85A5-41171BD912ED}"/>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401266" cy="189830"/>
    <xdr:sp macro="" textlink="">
      <xdr:nvSpPr>
        <xdr:cNvPr id="2283" name="Text Box 1">
          <a:extLst>
            <a:ext uri="{FF2B5EF4-FFF2-40B4-BE49-F238E27FC236}">
              <a16:creationId xmlns:a16="http://schemas.microsoft.com/office/drawing/2014/main" xmlns="" id="{BB11B1C0-0C45-4071-A404-E3F58A5EB950}"/>
            </a:ext>
          </a:extLst>
        </xdr:cNvPr>
        <xdr:cNvSpPr txBox="1">
          <a:spLocks noChangeAspect="1" noChangeArrowheads="1"/>
        </xdr:cNvSpPr>
      </xdr:nvSpPr>
      <xdr:spPr bwMode="auto">
        <a:xfrm>
          <a:off x="13121640" y="160934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284" name="Text Box 1">
          <a:extLst>
            <a:ext uri="{FF2B5EF4-FFF2-40B4-BE49-F238E27FC236}">
              <a16:creationId xmlns:a16="http://schemas.microsoft.com/office/drawing/2014/main" xmlns="" id="{EB263B92-4077-4BC3-98B8-BDB08972E4E1}"/>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397456" cy="193640"/>
    <xdr:sp macro="" textlink="">
      <xdr:nvSpPr>
        <xdr:cNvPr id="2285" name="Text Box 1">
          <a:extLst>
            <a:ext uri="{FF2B5EF4-FFF2-40B4-BE49-F238E27FC236}">
              <a16:creationId xmlns:a16="http://schemas.microsoft.com/office/drawing/2014/main" xmlns="" id="{30814CEF-A57E-4F51-A84F-1D08844820FB}"/>
            </a:ext>
          </a:extLst>
        </xdr:cNvPr>
        <xdr:cNvSpPr txBox="1">
          <a:spLocks noChangeAspect="1" noChangeArrowheads="1"/>
        </xdr:cNvSpPr>
      </xdr:nvSpPr>
      <xdr:spPr bwMode="auto">
        <a:xfrm>
          <a:off x="13121640" y="160934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286" name="Text Box 1">
          <a:extLst>
            <a:ext uri="{FF2B5EF4-FFF2-40B4-BE49-F238E27FC236}">
              <a16:creationId xmlns:a16="http://schemas.microsoft.com/office/drawing/2014/main" xmlns="" id="{AA55D84A-DBD4-42E2-9640-270EC13B997E}"/>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397456" cy="203165"/>
    <xdr:sp macro="" textlink="">
      <xdr:nvSpPr>
        <xdr:cNvPr id="2287" name="Text Box 1">
          <a:extLst>
            <a:ext uri="{FF2B5EF4-FFF2-40B4-BE49-F238E27FC236}">
              <a16:creationId xmlns:a16="http://schemas.microsoft.com/office/drawing/2014/main" xmlns="" id="{92BC7776-A8ED-4F8C-AE47-09911B478172}"/>
            </a:ext>
          </a:extLst>
        </xdr:cNvPr>
        <xdr:cNvSpPr txBox="1">
          <a:spLocks noChangeAspect="1" noChangeArrowheads="1"/>
        </xdr:cNvSpPr>
      </xdr:nvSpPr>
      <xdr:spPr bwMode="auto">
        <a:xfrm>
          <a:off x="13121640" y="160934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288" name="Text Box 1">
          <a:extLst>
            <a:ext uri="{FF2B5EF4-FFF2-40B4-BE49-F238E27FC236}">
              <a16:creationId xmlns:a16="http://schemas.microsoft.com/office/drawing/2014/main" xmlns="" id="{D1A8CDEC-E6B2-4284-9A00-1C636623AF42}"/>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397456" cy="203165"/>
    <xdr:sp macro="" textlink="">
      <xdr:nvSpPr>
        <xdr:cNvPr id="2289" name="Text Box 1">
          <a:extLst>
            <a:ext uri="{FF2B5EF4-FFF2-40B4-BE49-F238E27FC236}">
              <a16:creationId xmlns:a16="http://schemas.microsoft.com/office/drawing/2014/main" xmlns="" id="{46CF63FD-AAFD-4AA2-94B7-862B0CB1565F}"/>
            </a:ext>
          </a:extLst>
        </xdr:cNvPr>
        <xdr:cNvSpPr txBox="1">
          <a:spLocks noChangeAspect="1" noChangeArrowheads="1"/>
        </xdr:cNvSpPr>
      </xdr:nvSpPr>
      <xdr:spPr bwMode="auto">
        <a:xfrm>
          <a:off x="13121640" y="160934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290" name="Text Box 1">
          <a:extLst>
            <a:ext uri="{FF2B5EF4-FFF2-40B4-BE49-F238E27FC236}">
              <a16:creationId xmlns:a16="http://schemas.microsoft.com/office/drawing/2014/main" xmlns="" id="{24400AE2-CE6D-409A-8046-BAB5D1085443}"/>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397456" cy="203165"/>
    <xdr:sp macro="" textlink="">
      <xdr:nvSpPr>
        <xdr:cNvPr id="2291" name="Text Box 1">
          <a:extLst>
            <a:ext uri="{FF2B5EF4-FFF2-40B4-BE49-F238E27FC236}">
              <a16:creationId xmlns:a16="http://schemas.microsoft.com/office/drawing/2014/main" xmlns="" id="{99579DFC-E08E-4D3F-95F1-4892693B2E1A}"/>
            </a:ext>
          </a:extLst>
        </xdr:cNvPr>
        <xdr:cNvSpPr txBox="1">
          <a:spLocks noChangeAspect="1" noChangeArrowheads="1"/>
        </xdr:cNvSpPr>
      </xdr:nvSpPr>
      <xdr:spPr bwMode="auto">
        <a:xfrm>
          <a:off x="13121640" y="160934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292" name="Text Box 1">
          <a:extLst>
            <a:ext uri="{FF2B5EF4-FFF2-40B4-BE49-F238E27FC236}">
              <a16:creationId xmlns:a16="http://schemas.microsoft.com/office/drawing/2014/main" xmlns="" id="{78DFDF2D-F003-466A-9391-B7FC529C9DBE}"/>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397456" cy="203165"/>
    <xdr:sp macro="" textlink="">
      <xdr:nvSpPr>
        <xdr:cNvPr id="2293" name="Text Box 1">
          <a:extLst>
            <a:ext uri="{FF2B5EF4-FFF2-40B4-BE49-F238E27FC236}">
              <a16:creationId xmlns:a16="http://schemas.microsoft.com/office/drawing/2014/main" xmlns="" id="{32D161AB-655A-4CB2-AB6C-47CC9D8059BB}"/>
            </a:ext>
          </a:extLst>
        </xdr:cNvPr>
        <xdr:cNvSpPr txBox="1">
          <a:spLocks noChangeAspect="1" noChangeArrowheads="1"/>
        </xdr:cNvSpPr>
      </xdr:nvSpPr>
      <xdr:spPr bwMode="auto">
        <a:xfrm>
          <a:off x="13121640" y="160934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294" name="Text Box 1">
          <a:extLst>
            <a:ext uri="{FF2B5EF4-FFF2-40B4-BE49-F238E27FC236}">
              <a16:creationId xmlns:a16="http://schemas.microsoft.com/office/drawing/2014/main" xmlns="" id="{77338CC6-B69B-41A8-84C8-4F6CD4B6B23F}"/>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401266" cy="189830"/>
    <xdr:sp macro="" textlink="">
      <xdr:nvSpPr>
        <xdr:cNvPr id="2295" name="Text Box 1">
          <a:extLst>
            <a:ext uri="{FF2B5EF4-FFF2-40B4-BE49-F238E27FC236}">
              <a16:creationId xmlns:a16="http://schemas.microsoft.com/office/drawing/2014/main" xmlns="" id="{B705DB22-E4D6-4696-9D6C-5B3AD4D6FB89}"/>
            </a:ext>
          </a:extLst>
        </xdr:cNvPr>
        <xdr:cNvSpPr txBox="1">
          <a:spLocks noChangeAspect="1" noChangeArrowheads="1"/>
        </xdr:cNvSpPr>
      </xdr:nvSpPr>
      <xdr:spPr bwMode="auto">
        <a:xfrm>
          <a:off x="13121640" y="160934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296" name="Text Box 1">
          <a:extLst>
            <a:ext uri="{FF2B5EF4-FFF2-40B4-BE49-F238E27FC236}">
              <a16:creationId xmlns:a16="http://schemas.microsoft.com/office/drawing/2014/main" xmlns="" id="{01AAE390-33C4-49D8-B378-773F9AA069B7}"/>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401266" cy="189830"/>
    <xdr:sp macro="" textlink="">
      <xdr:nvSpPr>
        <xdr:cNvPr id="2297" name="Text Box 1">
          <a:extLst>
            <a:ext uri="{FF2B5EF4-FFF2-40B4-BE49-F238E27FC236}">
              <a16:creationId xmlns:a16="http://schemas.microsoft.com/office/drawing/2014/main" xmlns="" id="{2FBACECB-1960-46A1-90D3-C27FEF1AB155}"/>
            </a:ext>
          </a:extLst>
        </xdr:cNvPr>
        <xdr:cNvSpPr txBox="1">
          <a:spLocks noChangeAspect="1" noChangeArrowheads="1"/>
        </xdr:cNvSpPr>
      </xdr:nvSpPr>
      <xdr:spPr bwMode="auto">
        <a:xfrm>
          <a:off x="13121640" y="160934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298" name="Text Box 1">
          <a:extLst>
            <a:ext uri="{FF2B5EF4-FFF2-40B4-BE49-F238E27FC236}">
              <a16:creationId xmlns:a16="http://schemas.microsoft.com/office/drawing/2014/main" xmlns="" id="{6003CEEA-5089-4E72-8EF9-61480D431E75}"/>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401266" cy="189830"/>
    <xdr:sp macro="" textlink="">
      <xdr:nvSpPr>
        <xdr:cNvPr id="2299" name="Text Box 1">
          <a:extLst>
            <a:ext uri="{FF2B5EF4-FFF2-40B4-BE49-F238E27FC236}">
              <a16:creationId xmlns:a16="http://schemas.microsoft.com/office/drawing/2014/main" xmlns="" id="{D3DEDF66-DDE6-47C0-9A20-6157292BAAEA}"/>
            </a:ext>
          </a:extLst>
        </xdr:cNvPr>
        <xdr:cNvSpPr txBox="1">
          <a:spLocks noChangeAspect="1" noChangeArrowheads="1"/>
        </xdr:cNvSpPr>
      </xdr:nvSpPr>
      <xdr:spPr bwMode="auto">
        <a:xfrm>
          <a:off x="13121640" y="160934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00" name="Text Box 1">
          <a:extLst>
            <a:ext uri="{FF2B5EF4-FFF2-40B4-BE49-F238E27FC236}">
              <a16:creationId xmlns:a16="http://schemas.microsoft.com/office/drawing/2014/main" xmlns="" id="{85498006-5415-4C94-B068-17A1A3C56719}"/>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397456" cy="193640"/>
    <xdr:sp macro="" textlink="">
      <xdr:nvSpPr>
        <xdr:cNvPr id="2301" name="Text Box 1">
          <a:extLst>
            <a:ext uri="{FF2B5EF4-FFF2-40B4-BE49-F238E27FC236}">
              <a16:creationId xmlns:a16="http://schemas.microsoft.com/office/drawing/2014/main" xmlns="" id="{3F69F25C-4F5E-458C-89EB-67F507395E5F}"/>
            </a:ext>
          </a:extLst>
        </xdr:cNvPr>
        <xdr:cNvSpPr txBox="1">
          <a:spLocks noChangeAspect="1" noChangeArrowheads="1"/>
        </xdr:cNvSpPr>
      </xdr:nvSpPr>
      <xdr:spPr bwMode="auto">
        <a:xfrm>
          <a:off x="13121640" y="160934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02" name="Text Box 1">
          <a:extLst>
            <a:ext uri="{FF2B5EF4-FFF2-40B4-BE49-F238E27FC236}">
              <a16:creationId xmlns:a16="http://schemas.microsoft.com/office/drawing/2014/main" xmlns="" id="{61219F32-1B0A-4614-A2C4-3E3D063888EF}"/>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397456" cy="203165"/>
    <xdr:sp macro="" textlink="">
      <xdr:nvSpPr>
        <xdr:cNvPr id="2303" name="Text Box 1">
          <a:extLst>
            <a:ext uri="{FF2B5EF4-FFF2-40B4-BE49-F238E27FC236}">
              <a16:creationId xmlns:a16="http://schemas.microsoft.com/office/drawing/2014/main" xmlns="" id="{4F574B96-9153-4730-B47D-A632A806A3A0}"/>
            </a:ext>
          </a:extLst>
        </xdr:cNvPr>
        <xdr:cNvSpPr txBox="1">
          <a:spLocks noChangeAspect="1" noChangeArrowheads="1"/>
        </xdr:cNvSpPr>
      </xdr:nvSpPr>
      <xdr:spPr bwMode="auto">
        <a:xfrm>
          <a:off x="13121640" y="160934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04" name="Text Box 1">
          <a:extLst>
            <a:ext uri="{FF2B5EF4-FFF2-40B4-BE49-F238E27FC236}">
              <a16:creationId xmlns:a16="http://schemas.microsoft.com/office/drawing/2014/main" xmlns="" id="{D3E0D72E-4A5E-4A32-B606-34718764C96D}"/>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397456" cy="203165"/>
    <xdr:sp macro="" textlink="">
      <xdr:nvSpPr>
        <xdr:cNvPr id="2305" name="Text Box 1">
          <a:extLst>
            <a:ext uri="{FF2B5EF4-FFF2-40B4-BE49-F238E27FC236}">
              <a16:creationId xmlns:a16="http://schemas.microsoft.com/office/drawing/2014/main" xmlns="" id="{1274CFDC-58B2-4233-83EE-000C11CC38E0}"/>
            </a:ext>
          </a:extLst>
        </xdr:cNvPr>
        <xdr:cNvSpPr txBox="1">
          <a:spLocks noChangeAspect="1" noChangeArrowheads="1"/>
        </xdr:cNvSpPr>
      </xdr:nvSpPr>
      <xdr:spPr bwMode="auto">
        <a:xfrm>
          <a:off x="13121640" y="160934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06" name="Text Box 1">
          <a:extLst>
            <a:ext uri="{FF2B5EF4-FFF2-40B4-BE49-F238E27FC236}">
              <a16:creationId xmlns:a16="http://schemas.microsoft.com/office/drawing/2014/main" xmlns="" id="{4AEEE3E7-CA92-44C5-B8CA-CE27B7B7523C}"/>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397456" cy="203165"/>
    <xdr:sp macro="" textlink="">
      <xdr:nvSpPr>
        <xdr:cNvPr id="2307" name="Text Box 1">
          <a:extLst>
            <a:ext uri="{FF2B5EF4-FFF2-40B4-BE49-F238E27FC236}">
              <a16:creationId xmlns:a16="http://schemas.microsoft.com/office/drawing/2014/main" xmlns="" id="{DE8FDD80-ECF3-4B4B-8180-46908BE412EF}"/>
            </a:ext>
          </a:extLst>
        </xdr:cNvPr>
        <xdr:cNvSpPr txBox="1">
          <a:spLocks noChangeAspect="1" noChangeArrowheads="1"/>
        </xdr:cNvSpPr>
      </xdr:nvSpPr>
      <xdr:spPr bwMode="auto">
        <a:xfrm>
          <a:off x="13121640" y="160934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08" name="Text Box 1">
          <a:extLst>
            <a:ext uri="{FF2B5EF4-FFF2-40B4-BE49-F238E27FC236}">
              <a16:creationId xmlns:a16="http://schemas.microsoft.com/office/drawing/2014/main" xmlns="" id="{6E33EAE5-789D-4234-A36D-3241BB2A589D}"/>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397456" cy="203165"/>
    <xdr:sp macro="" textlink="">
      <xdr:nvSpPr>
        <xdr:cNvPr id="2309" name="Text Box 1">
          <a:extLst>
            <a:ext uri="{FF2B5EF4-FFF2-40B4-BE49-F238E27FC236}">
              <a16:creationId xmlns:a16="http://schemas.microsoft.com/office/drawing/2014/main" xmlns="" id="{BE369D4E-CE7C-40E3-A06E-E0D19F5B7B09}"/>
            </a:ext>
          </a:extLst>
        </xdr:cNvPr>
        <xdr:cNvSpPr txBox="1">
          <a:spLocks noChangeAspect="1" noChangeArrowheads="1"/>
        </xdr:cNvSpPr>
      </xdr:nvSpPr>
      <xdr:spPr bwMode="auto">
        <a:xfrm>
          <a:off x="13121640" y="160934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10" name="Text Box 1">
          <a:extLst>
            <a:ext uri="{FF2B5EF4-FFF2-40B4-BE49-F238E27FC236}">
              <a16:creationId xmlns:a16="http://schemas.microsoft.com/office/drawing/2014/main" xmlns="" id="{F366C6E5-15C2-44FC-BA7F-F83C23CB9641}"/>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401266" cy="189830"/>
    <xdr:sp macro="" textlink="">
      <xdr:nvSpPr>
        <xdr:cNvPr id="2311" name="Text Box 1">
          <a:extLst>
            <a:ext uri="{FF2B5EF4-FFF2-40B4-BE49-F238E27FC236}">
              <a16:creationId xmlns:a16="http://schemas.microsoft.com/office/drawing/2014/main" xmlns="" id="{C73D4913-55DB-49EE-A820-D9B1120A9918}"/>
            </a:ext>
          </a:extLst>
        </xdr:cNvPr>
        <xdr:cNvSpPr txBox="1">
          <a:spLocks noChangeAspect="1" noChangeArrowheads="1"/>
        </xdr:cNvSpPr>
      </xdr:nvSpPr>
      <xdr:spPr bwMode="auto">
        <a:xfrm>
          <a:off x="13121640" y="160934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12" name="Text Box 1">
          <a:extLst>
            <a:ext uri="{FF2B5EF4-FFF2-40B4-BE49-F238E27FC236}">
              <a16:creationId xmlns:a16="http://schemas.microsoft.com/office/drawing/2014/main" xmlns="" id="{A5EC50BF-05C3-476C-B36D-7D04CFE8A649}"/>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401266" cy="189830"/>
    <xdr:sp macro="" textlink="">
      <xdr:nvSpPr>
        <xdr:cNvPr id="2313" name="Text Box 1">
          <a:extLst>
            <a:ext uri="{FF2B5EF4-FFF2-40B4-BE49-F238E27FC236}">
              <a16:creationId xmlns:a16="http://schemas.microsoft.com/office/drawing/2014/main" xmlns="" id="{D40F5EB2-D20B-452D-8B6A-48367DF658F8}"/>
            </a:ext>
          </a:extLst>
        </xdr:cNvPr>
        <xdr:cNvSpPr txBox="1">
          <a:spLocks noChangeAspect="1" noChangeArrowheads="1"/>
        </xdr:cNvSpPr>
      </xdr:nvSpPr>
      <xdr:spPr bwMode="auto">
        <a:xfrm>
          <a:off x="13121640" y="160934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14" name="Text Box 1">
          <a:extLst>
            <a:ext uri="{FF2B5EF4-FFF2-40B4-BE49-F238E27FC236}">
              <a16:creationId xmlns:a16="http://schemas.microsoft.com/office/drawing/2014/main" xmlns="" id="{7A46065A-D96A-4A3F-A030-2A2ED6F071EE}"/>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401266" cy="189830"/>
    <xdr:sp macro="" textlink="">
      <xdr:nvSpPr>
        <xdr:cNvPr id="2315" name="Text Box 1">
          <a:extLst>
            <a:ext uri="{FF2B5EF4-FFF2-40B4-BE49-F238E27FC236}">
              <a16:creationId xmlns:a16="http://schemas.microsoft.com/office/drawing/2014/main" xmlns="" id="{F6B2A2AB-6C56-4A60-98E5-6D78F8EEFF8B}"/>
            </a:ext>
          </a:extLst>
        </xdr:cNvPr>
        <xdr:cNvSpPr txBox="1">
          <a:spLocks noChangeAspect="1" noChangeArrowheads="1"/>
        </xdr:cNvSpPr>
      </xdr:nvSpPr>
      <xdr:spPr bwMode="auto">
        <a:xfrm>
          <a:off x="13121640" y="160934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16" name="Text Box 1">
          <a:extLst>
            <a:ext uri="{FF2B5EF4-FFF2-40B4-BE49-F238E27FC236}">
              <a16:creationId xmlns:a16="http://schemas.microsoft.com/office/drawing/2014/main" xmlns="" id="{21B6460C-545E-4403-BF2F-BA35A56E5432}"/>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397456" cy="193640"/>
    <xdr:sp macro="" textlink="">
      <xdr:nvSpPr>
        <xdr:cNvPr id="2317" name="Text Box 1">
          <a:extLst>
            <a:ext uri="{FF2B5EF4-FFF2-40B4-BE49-F238E27FC236}">
              <a16:creationId xmlns:a16="http://schemas.microsoft.com/office/drawing/2014/main" xmlns="" id="{06690DCB-CF7C-4D82-8B49-255C0F292EEF}"/>
            </a:ext>
          </a:extLst>
        </xdr:cNvPr>
        <xdr:cNvSpPr txBox="1">
          <a:spLocks noChangeAspect="1" noChangeArrowheads="1"/>
        </xdr:cNvSpPr>
      </xdr:nvSpPr>
      <xdr:spPr bwMode="auto">
        <a:xfrm>
          <a:off x="13121640" y="160934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18" name="Text Box 1">
          <a:extLst>
            <a:ext uri="{FF2B5EF4-FFF2-40B4-BE49-F238E27FC236}">
              <a16:creationId xmlns:a16="http://schemas.microsoft.com/office/drawing/2014/main" xmlns="" id="{B0E13B25-662F-4B93-8669-F5ED98E81BDE}"/>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397456" cy="203165"/>
    <xdr:sp macro="" textlink="">
      <xdr:nvSpPr>
        <xdr:cNvPr id="2319" name="Text Box 1">
          <a:extLst>
            <a:ext uri="{FF2B5EF4-FFF2-40B4-BE49-F238E27FC236}">
              <a16:creationId xmlns:a16="http://schemas.microsoft.com/office/drawing/2014/main" xmlns="" id="{D139F375-0011-4F80-A049-4C047B8D4701}"/>
            </a:ext>
          </a:extLst>
        </xdr:cNvPr>
        <xdr:cNvSpPr txBox="1">
          <a:spLocks noChangeAspect="1" noChangeArrowheads="1"/>
        </xdr:cNvSpPr>
      </xdr:nvSpPr>
      <xdr:spPr bwMode="auto">
        <a:xfrm>
          <a:off x="13121640" y="160934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20" name="Text Box 1">
          <a:extLst>
            <a:ext uri="{FF2B5EF4-FFF2-40B4-BE49-F238E27FC236}">
              <a16:creationId xmlns:a16="http://schemas.microsoft.com/office/drawing/2014/main" xmlns="" id="{670C2BE4-ACE4-4721-B00C-B6BB4A1597AE}"/>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397456" cy="203165"/>
    <xdr:sp macro="" textlink="">
      <xdr:nvSpPr>
        <xdr:cNvPr id="2321" name="Text Box 1">
          <a:extLst>
            <a:ext uri="{FF2B5EF4-FFF2-40B4-BE49-F238E27FC236}">
              <a16:creationId xmlns:a16="http://schemas.microsoft.com/office/drawing/2014/main" xmlns="" id="{4B0FF141-9A1C-45F3-8646-D8AB3243D9FA}"/>
            </a:ext>
          </a:extLst>
        </xdr:cNvPr>
        <xdr:cNvSpPr txBox="1">
          <a:spLocks noChangeAspect="1" noChangeArrowheads="1"/>
        </xdr:cNvSpPr>
      </xdr:nvSpPr>
      <xdr:spPr bwMode="auto">
        <a:xfrm>
          <a:off x="13121640" y="160934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22" name="Text Box 1">
          <a:extLst>
            <a:ext uri="{FF2B5EF4-FFF2-40B4-BE49-F238E27FC236}">
              <a16:creationId xmlns:a16="http://schemas.microsoft.com/office/drawing/2014/main" xmlns="" id="{D02B3A12-1F74-4783-82CE-D7D2607BA63E}"/>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397456" cy="203165"/>
    <xdr:sp macro="" textlink="">
      <xdr:nvSpPr>
        <xdr:cNvPr id="2323" name="Text Box 1">
          <a:extLst>
            <a:ext uri="{FF2B5EF4-FFF2-40B4-BE49-F238E27FC236}">
              <a16:creationId xmlns:a16="http://schemas.microsoft.com/office/drawing/2014/main" xmlns="" id="{4B59C3E8-FE1E-4064-A282-324734DDA505}"/>
            </a:ext>
          </a:extLst>
        </xdr:cNvPr>
        <xdr:cNvSpPr txBox="1">
          <a:spLocks noChangeAspect="1" noChangeArrowheads="1"/>
        </xdr:cNvSpPr>
      </xdr:nvSpPr>
      <xdr:spPr bwMode="auto">
        <a:xfrm>
          <a:off x="13121640" y="160934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24" name="Text Box 1">
          <a:extLst>
            <a:ext uri="{FF2B5EF4-FFF2-40B4-BE49-F238E27FC236}">
              <a16:creationId xmlns:a16="http://schemas.microsoft.com/office/drawing/2014/main" xmlns="" id="{EFC8E923-49BE-4CC7-A9A6-108DCA1AF9F7}"/>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397456" cy="203165"/>
    <xdr:sp macro="" textlink="">
      <xdr:nvSpPr>
        <xdr:cNvPr id="2325" name="Text Box 1">
          <a:extLst>
            <a:ext uri="{FF2B5EF4-FFF2-40B4-BE49-F238E27FC236}">
              <a16:creationId xmlns:a16="http://schemas.microsoft.com/office/drawing/2014/main" xmlns="" id="{EA83294C-BFE6-4BF6-8E2F-98CCA7369E63}"/>
            </a:ext>
          </a:extLst>
        </xdr:cNvPr>
        <xdr:cNvSpPr txBox="1">
          <a:spLocks noChangeAspect="1" noChangeArrowheads="1"/>
        </xdr:cNvSpPr>
      </xdr:nvSpPr>
      <xdr:spPr bwMode="auto">
        <a:xfrm>
          <a:off x="13121640" y="160934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26" name="Text Box 1">
          <a:extLst>
            <a:ext uri="{FF2B5EF4-FFF2-40B4-BE49-F238E27FC236}">
              <a16:creationId xmlns:a16="http://schemas.microsoft.com/office/drawing/2014/main" xmlns="" id="{C15A56ED-19F7-47E7-B820-DA01BFD7680E}"/>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401266" cy="189830"/>
    <xdr:sp macro="" textlink="">
      <xdr:nvSpPr>
        <xdr:cNvPr id="2327" name="Text Box 1">
          <a:extLst>
            <a:ext uri="{FF2B5EF4-FFF2-40B4-BE49-F238E27FC236}">
              <a16:creationId xmlns:a16="http://schemas.microsoft.com/office/drawing/2014/main" xmlns="" id="{6CB9E05B-18DD-4A20-BC79-7A20BF8235C1}"/>
            </a:ext>
          </a:extLst>
        </xdr:cNvPr>
        <xdr:cNvSpPr txBox="1">
          <a:spLocks noChangeAspect="1" noChangeArrowheads="1"/>
        </xdr:cNvSpPr>
      </xdr:nvSpPr>
      <xdr:spPr bwMode="auto">
        <a:xfrm>
          <a:off x="13121640" y="160934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28" name="Text Box 1">
          <a:extLst>
            <a:ext uri="{FF2B5EF4-FFF2-40B4-BE49-F238E27FC236}">
              <a16:creationId xmlns:a16="http://schemas.microsoft.com/office/drawing/2014/main" xmlns="" id="{4F621C7C-ED56-4E17-ABEA-ECFB1D57245A}"/>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29" name="Text Box 1">
          <a:extLst>
            <a:ext uri="{FF2B5EF4-FFF2-40B4-BE49-F238E27FC236}">
              <a16:creationId xmlns:a16="http://schemas.microsoft.com/office/drawing/2014/main" xmlns="" id="{4E456EC5-3C54-4782-8C4A-C9E98E2F0658}"/>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30" name="Text Box 1">
          <a:extLst>
            <a:ext uri="{FF2B5EF4-FFF2-40B4-BE49-F238E27FC236}">
              <a16:creationId xmlns:a16="http://schemas.microsoft.com/office/drawing/2014/main" xmlns="" id="{6AC756B8-3D73-40DC-862C-B7F431C6396C}"/>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31" name="Text Box 1">
          <a:extLst>
            <a:ext uri="{FF2B5EF4-FFF2-40B4-BE49-F238E27FC236}">
              <a16:creationId xmlns:a16="http://schemas.microsoft.com/office/drawing/2014/main" xmlns="" id="{9C3C80C1-4FF4-46E6-B043-9BFD0BF761F5}"/>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32" name="Text Box 1">
          <a:extLst>
            <a:ext uri="{FF2B5EF4-FFF2-40B4-BE49-F238E27FC236}">
              <a16:creationId xmlns:a16="http://schemas.microsoft.com/office/drawing/2014/main" xmlns="" id="{D24689AA-BF0D-4591-80FE-E464A8C4BF18}"/>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33" name="Text Box 1">
          <a:extLst>
            <a:ext uri="{FF2B5EF4-FFF2-40B4-BE49-F238E27FC236}">
              <a16:creationId xmlns:a16="http://schemas.microsoft.com/office/drawing/2014/main" xmlns="" id="{0FD20253-AA2B-44F1-B1F0-333B620E6BEC}"/>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34" name="Text Box 1">
          <a:extLst>
            <a:ext uri="{FF2B5EF4-FFF2-40B4-BE49-F238E27FC236}">
              <a16:creationId xmlns:a16="http://schemas.microsoft.com/office/drawing/2014/main" xmlns="" id="{1FB3A4A3-381D-474B-8578-3729083951DD}"/>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35" name="Text Box 1">
          <a:extLst>
            <a:ext uri="{FF2B5EF4-FFF2-40B4-BE49-F238E27FC236}">
              <a16:creationId xmlns:a16="http://schemas.microsoft.com/office/drawing/2014/main" xmlns="" id="{C6A9540E-F8E9-4FE7-A967-1E6507E190CB}"/>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36" name="Text Box 1">
          <a:extLst>
            <a:ext uri="{FF2B5EF4-FFF2-40B4-BE49-F238E27FC236}">
              <a16:creationId xmlns:a16="http://schemas.microsoft.com/office/drawing/2014/main" xmlns="" id="{E5902D07-E007-4EB3-A1A0-195918B4FE3C}"/>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37" name="Text Box 1">
          <a:extLst>
            <a:ext uri="{FF2B5EF4-FFF2-40B4-BE49-F238E27FC236}">
              <a16:creationId xmlns:a16="http://schemas.microsoft.com/office/drawing/2014/main" xmlns="" id="{606293CC-2A80-4287-85F0-3A031D30DDCC}"/>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38" name="Text Box 1">
          <a:extLst>
            <a:ext uri="{FF2B5EF4-FFF2-40B4-BE49-F238E27FC236}">
              <a16:creationId xmlns:a16="http://schemas.microsoft.com/office/drawing/2014/main" xmlns="" id="{0081FF9B-2C29-42A3-AA97-238B89500697}"/>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39" name="Text Box 1">
          <a:extLst>
            <a:ext uri="{FF2B5EF4-FFF2-40B4-BE49-F238E27FC236}">
              <a16:creationId xmlns:a16="http://schemas.microsoft.com/office/drawing/2014/main" xmlns="" id="{B7F5451B-8C7B-4222-9D2A-1F9C80C48499}"/>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40" name="Text Box 1">
          <a:extLst>
            <a:ext uri="{FF2B5EF4-FFF2-40B4-BE49-F238E27FC236}">
              <a16:creationId xmlns:a16="http://schemas.microsoft.com/office/drawing/2014/main" xmlns="" id="{9BE8AAC8-6714-41CA-BF20-E8B920E829B9}"/>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41" name="Text Box 1">
          <a:extLst>
            <a:ext uri="{FF2B5EF4-FFF2-40B4-BE49-F238E27FC236}">
              <a16:creationId xmlns:a16="http://schemas.microsoft.com/office/drawing/2014/main" xmlns="" id="{E707ADCD-7CE2-4013-BDD6-BE657F9B63EC}"/>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42" name="Text Box 1">
          <a:extLst>
            <a:ext uri="{FF2B5EF4-FFF2-40B4-BE49-F238E27FC236}">
              <a16:creationId xmlns:a16="http://schemas.microsoft.com/office/drawing/2014/main" xmlns="" id="{2CA43FAE-C005-4380-9624-3B38DDB0C3B9}"/>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43" name="Text Box 1">
          <a:extLst>
            <a:ext uri="{FF2B5EF4-FFF2-40B4-BE49-F238E27FC236}">
              <a16:creationId xmlns:a16="http://schemas.microsoft.com/office/drawing/2014/main" xmlns="" id="{6CADA555-CABA-49C6-B881-23008B39C0D7}"/>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44" name="Text Box 1">
          <a:extLst>
            <a:ext uri="{FF2B5EF4-FFF2-40B4-BE49-F238E27FC236}">
              <a16:creationId xmlns:a16="http://schemas.microsoft.com/office/drawing/2014/main" xmlns="" id="{232F2887-DC67-4C3C-87CB-43488F33CDC1}"/>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45" name="Text Box 1">
          <a:extLst>
            <a:ext uri="{FF2B5EF4-FFF2-40B4-BE49-F238E27FC236}">
              <a16:creationId xmlns:a16="http://schemas.microsoft.com/office/drawing/2014/main" xmlns="" id="{CE566387-5174-40C6-B453-FC3904F93AEA}"/>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46" name="Text Box 1">
          <a:extLst>
            <a:ext uri="{FF2B5EF4-FFF2-40B4-BE49-F238E27FC236}">
              <a16:creationId xmlns:a16="http://schemas.microsoft.com/office/drawing/2014/main" xmlns="" id="{618D1003-DAC8-4E33-B690-BD1DA08AC171}"/>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47" name="Text Box 1">
          <a:extLst>
            <a:ext uri="{FF2B5EF4-FFF2-40B4-BE49-F238E27FC236}">
              <a16:creationId xmlns:a16="http://schemas.microsoft.com/office/drawing/2014/main" xmlns="" id="{AB768ACA-EA1A-4E26-82E3-E85B36CE0E8E}"/>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48" name="Text Box 1">
          <a:extLst>
            <a:ext uri="{FF2B5EF4-FFF2-40B4-BE49-F238E27FC236}">
              <a16:creationId xmlns:a16="http://schemas.microsoft.com/office/drawing/2014/main" xmlns="" id="{7A9C8802-6521-47B5-B02E-C6939286EC65}"/>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49" name="Text Box 1">
          <a:extLst>
            <a:ext uri="{FF2B5EF4-FFF2-40B4-BE49-F238E27FC236}">
              <a16:creationId xmlns:a16="http://schemas.microsoft.com/office/drawing/2014/main" xmlns="" id="{1116428F-B98E-4BD0-BCE0-8EFBDA4B8426}"/>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50" name="Text Box 1">
          <a:extLst>
            <a:ext uri="{FF2B5EF4-FFF2-40B4-BE49-F238E27FC236}">
              <a16:creationId xmlns:a16="http://schemas.microsoft.com/office/drawing/2014/main" xmlns="" id="{133F020A-315F-4B38-A4A2-4ED6B7DD0FFE}"/>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51" name="Text Box 1">
          <a:extLst>
            <a:ext uri="{FF2B5EF4-FFF2-40B4-BE49-F238E27FC236}">
              <a16:creationId xmlns:a16="http://schemas.microsoft.com/office/drawing/2014/main" xmlns="" id="{3B0E5303-5ED4-49C1-B45B-3767FA4B6FBC}"/>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52" name="Text Box 1">
          <a:extLst>
            <a:ext uri="{FF2B5EF4-FFF2-40B4-BE49-F238E27FC236}">
              <a16:creationId xmlns:a16="http://schemas.microsoft.com/office/drawing/2014/main" xmlns="" id="{EDB96ABB-601E-455C-A018-9D7A0B2C541D}"/>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53" name="Text Box 1">
          <a:extLst>
            <a:ext uri="{FF2B5EF4-FFF2-40B4-BE49-F238E27FC236}">
              <a16:creationId xmlns:a16="http://schemas.microsoft.com/office/drawing/2014/main" xmlns="" id="{E82E964C-E081-4125-B378-6B1BA9905A18}"/>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54" name="Text Box 1">
          <a:extLst>
            <a:ext uri="{FF2B5EF4-FFF2-40B4-BE49-F238E27FC236}">
              <a16:creationId xmlns:a16="http://schemas.microsoft.com/office/drawing/2014/main" xmlns="" id="{F34F74CE-EC8B-4ED8-8447-2C247A104450}"/>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55" name="Text Box 1">
          <a:extLst>
            <a:ext uri="{FF2B5EF4-FFF2-40B4-BE49-F238E27FC236}">
              <a16:creationId xmlns:a16="http://schemas.microsoft.com/office/drawing/2014/main" xmlns="" id="{4E5BC1E0-91EC-4B06-A654-DD0469CEE561}"/>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56" name="Text Box 1">
          <a:extLst>
            <a:ext uri="{FF2B5EF4-FFF2-40B4-BE49-F238E27FC236}">
              <a16:creationId xmlns:a16="http://schemas.microsoft.com/office/drawing/2014/main" xmlns="" id="{DFA37FB5-D021-4BCF-AE9C-ED2F3C4D874B}"/>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57" name="Text Box 1">
          <a:extLst>
            <a:ext uri="{FF2B5EF4-FFF2-40B4-BE49-F238E27FC236}">
              <a16:creationId xmlns:a16="http://schemas.microsoft.com/office/drawing/2014/main" xmlns="" id="{A733D94A-FEAD-44DE-9316-4C73C4C191A6}"/>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58" name="Text Box 1">
          <a:extLst>
            <a:ext uri="{FF2B5EF4-FFF2-40B4-BE49-F238E27FC236}">
              <a16:creationId xmlns:a16="http://schemas.microsoft.com/office/drawing/2014/main" xmlns="" id="{0443101D-CCA3-417C-BFB9-1AA6D1AA2DD6}"/>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8601"/>
    <xdr:sp macro="" textlink="">
      <xdr:nvSpPr>
        <xdr:cNvPr id="2359" name="Text Box 1">
          <a:extLst>
            <a:ext uri="{FF2B5EF4-FFF2-40B4-BE49-F238E27FC236}">
              <a16:creationId xmlns:a16="http://schemas.microsoft.com/office/drawing/2014/main" xmlns="" id="{35D82BBC-C431-47DE-9514-8E9F099ACF7E}"/>
            </a:ext>
          </a:extLst>
        </xdr:cNvPr>
        <xdr:cNvSpPr txBox="1">
          <a:spLocks noChangeAspect="1" noChangeArrowheads="1"/>
        </xdr:cNvSpPr>
      </xdr:nvSpPr>
      <xdr:spPr bwMode="auto">
        <a:xfrm>
          <a:off x="13121640" y="160934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8601"/>
    <xdr:sp macro="" textlink="">
      <xdr:nvSpPr>
        <xdr:cNvPr id="2360" name="Text Box 1">
          <a:extLst>
            <a:ext uri="{FF2B5EF4-FFF2-40B4-BE49-F238E27FC236}">
              <a16:creationId xmlns:a16="http://schemas.microsoft.com/office/drawing/2014/main" xmlns="" id="{3B59B744-1311-4FE8-9B04-6E0C94BBF582}"/>
            </a:ext>
          </a:extLst>
        </xdr:cNvPr>
        <xdr:cNvSpPr txBox="1">
          <a:spLocks noChangeAspect="1" noChangeArrowheads="1"/>
        </xdr:cNvSpPr>
      </xdr:nvSpPr>
      <xdr:spPr bwMode="auto">
        <a:xfrm>
          <a:off x="13121640" y="160934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8601"/>
    <xdr:sp macro="" textlink="">
      <xdr:nvSpPr>
        <xdr:cNvPr id="2361" name="Text Box 1">
          <a:extLst>
            <a:ext uri="{FF2B5EF4-FFF2-40B4-BE49-F238E27FC236}">
              <a16:creationId xmlns:a16="http://schemas.microsoft.com/office/drawing/2014/main" xmlns="" id="{5652D962-2712-4AD2-892D-FCB2568D420E}"/>
            </a:ext>
          </a:extLst>
        </xdr:cNvPr>
        <xdr:cNvSpPr txBox="1">
          <a:spLocks noChangeAspect="1" noChangeArrowheads="1"/>
        </xdr:cNvSpPr>
      </xdr:nvSpPr>
      <xdr:spPr bwMode="auto">
        <a:xfrm>
          <a:off x="13121640" y="160934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8601"/>
    <xdr:sp macro="" textlink="">
      <xdr:nvSpPr>
        <xdr:cNvPr id="2362" name="Text Box 1">
          <a:extLst>
            <a:ext uri="{FF2B5EF4-FFF2-40B4-BE49-F238E27FC236}">
              <a16:creationId xmlns:a16="http://schemas.microsoft.com/office/drawing/2014/main" xmlns="" id="{0E2D605E-9884-4ADF-929E-74EC75223335}"/>
            </a:ext>
          </a:extLst>
        </xdr:cNvPr>
        <xdr:cNvSpPr txBox="1">
          <a:spLocks noChangeAspect="1" noChangeArrowheads="1"/>
        </xdr:cNvSpPr>
      </xdr:nvSpPr>
      <xdr:spPr bwMode="auto">
        <a:xfrm>
          <a:off x="13121640" y="160934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63" name="Text Box 1">
          <a:extLst>
            <a:ext uri="{FF2B5EF4-FFF2-40B4-BE49-F238E27FC236}">
              <a16:creationId xmlns:a16="http://schemas.microsoft.com/office/drawing/2014/main" xmlns="" id="{108918B2-8D46-4BCA-9936-FCA9AEAD0E51}"/>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64" name="Text Box 1">
          <a:extLst>
            <a:ext uri="{FF2B5EF4-FFF2-40B4-BE49-F238E27FC236}">
              <a16:creationId xmlns:a16="http://schemas.microsoft.com/office/drawing/2014/main" xmlns="" id="{ACDD8754-A02B-4BDC-AFBD-F7E6AB81BB9D}"/>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65" name="Text Box 1">
          <a:extLst>
            <a:ext uri="{FF2B5EF4-FFF2-40B4-BE49-F238E27FC236}">
              <a16:creationId xmlns:a16="http://schemas.microsoft.com/office/drawing/2014/main" xmlns="" id="{54BEA7DC-4259-4A38-B52B-188CEC7AC55F}"/>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66" name="Text Box 1">
          <a:extLst>
            <a:ext uri="{FF2B5EF4-FFF2-40B4-BE49-F238E27FC236}">
              <a16:creationId xmlns:a16="http://schemas.microsoft.com/office/drawing/2014/main" xmlns="" id="{291A113A-348D-46D0-A52B-6414E2E7A1FD}"/>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67" name="Text Box 1">
          <a:extLst>
            <a:ext uri="{FF2B5EF4-FFF2-40B4-BE49-F238E27FC236}">
              <a16:creationId xmlns:a16="http://schemas.microsoft.com/office/drawing/2014/main" xmlns="" id="{3212BBDC-A5A3-4161-AF58-DD3E186F8FF1}"/>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68" name="Text Box 1">
          <a:extLst>
            <a:ext uri="{FF2B5EF4-FFF2-40B4-BE49-F238E27FC236}">
              <a16:creationId xmlns:a16="http://schemas.microsoft.com/office/drawing/2014/main" xmlns="" id="{90D10904-D29A-42FF-AE8A-5004351C7B40}"/>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69" name="Text Box 1">
          <a:extLst>
            <a:ext uri="{FF2B5EF4-FFF2-40B4-BE49-F238E27FC236}">
              <a16:creationId xmlns:a16="http://schemas.microsoft.com/office/drawing/2014/main" xmlns="" id="{B4BD1EDF-D826-4ED6-A63F-85222E0BC713}"/>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70" name="Text Box 1">
          <a:extLst>
            <a:ext uri="{FF2B5EF4-FFF2-40B4-BE49-F238E27FC236}">
              <a16:creationId xmlns:a16="http://schemas.microsoft.com/office/drawing/2014/main" xmlns="" id="{7FD57D07-01E9-4A92-BCCD-A629489E4FA7}"/>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71" name="Text Box 1">
          <a:extLst>
            <a:ext uri="{FF2B5EF4-FFF2-40B4-BE49-F238E27FC236}">
              <a16:creationId xmlns:a16="http://schemas.microsoft.com/office/drawing/2014/main" xmlns="" id="{C5B02875-A162-4CE1-A883-7A939139AA93}"/>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72" name="Text Box 1">
          <a:extLst>
            <a:ext uri="{FF2B5EF4-FFF2-40B4-BE49-F238E27FC236}">
              <a16:creationId xmlns:a16="http://schemas.microsoft.com/office/drawing/2014/main" xmlns="" id="{5EEE1248-94F6-4CCE-B419-188DFF163C55}"/>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73" name="Text Box 1">
          <a:extLst>
            <a:ext uri="{FF2B5EF4-FFF2-40B4-BE49-F238E27FC236}">
              <a16:creationId xmlns:a16="http://schemas.microsoft.com/office/drawing/2014/main" xmlns="" id="{16076C3F-10AC-407E-8EFD-82214BA08572}"/>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74" name="Text Box 1">
          <a:extLst>
            <a:ext uri="{FF2B5EF4-FFF2-40B4-BE49-F238E27FC236}">
              <a16:creationId xmlns:a16="http://schemas.microsoft.com/office/drawing/2014/main" xmlns="" id="{6FF4B305-64B8-44B5-BE10-E88F4BD2E68B}"/>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75" name="Text Box 1">
          <a:extLst>
            <a:ext uri="{FF2B5EF4-FFF2-40B4-BE49-F238E27FC236}">
              <a16:creationId xmlns:a16="http://schemas.microsoft.com/office/drawing/2014/main" xmlns="" id="{B52732AE-96AC-4A1F-BFBC-B55B1E7333BD}"/>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76" name="Text Box 1">
          <a:extLst>
            <a:ext uri="{FF2B5EF4-FFF2-40B4-BE49-F238E27FC236}">
              <a16:creationId xmlns:a16="http://schemas.microsoft.com/office/drawing/2014/main" xmlns="" id="{BBDD33BB-66E0-4BA6-81FC-ECBEF078211E}"/>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77" name="Text Box 1">
          <a:extLst>
            <a:ext uri="{FF2B5EF4-FFF2-40B4-BE49-F238E27FC236}">
              <a16:creationId xmlns:a16="http://schemas.microsoft.com/office/drawing/2014/main" xmlns="" id="{DE968B48-8BB0-454F-9C71-7BA6BB090886}"/>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78" name="Text Box 1">
          <a:extLst>
            <a:ext uri="{FF2B5EF4-FFF2-40B4-BE49-F238E27FC236}">
              <a16:creationId xmlns:a16="http://schemas.microsoft.com/office/drawing/2014/main" xmlns="" id="{78C8CADF-16FC-45F9-AD00-FDDD61B057E4}"/>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79" name="Text Box 1">
          <a:extLst>
            <a:ext uri="{FF2B5EF4-FFF2-40B4-BE49-F238E27FC236}">
              <a16:creationId xmlns:a16="http://schemas.microsoft.com/office/drawing/2014/main" xmlns="" id="{DCF473BD-774D-48E0-8074-AE585D35B47F}"/>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80" name="Text Box 1">
          <a:extLst>
            <a:ext uri="{FF2B5EF4-FFF2-40B4-BE49-F238E27FC236}">
              <a16:creationId xmlns:a16="http://schemas.microsoft.com/office/drawing/2014/main" xmlns="" id="{95C203A8-F016-4C2A-9B2F-4599CDA45949}"/>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81" name="Text Box 1">
          <a:extLst>
            <a:ext uri="{FF2B5EF4-FFF2-40B4-BE49-F238E27FC236}">
              <a16:creationId xmlns:a16="http://schemas.microsoft.com/office/drawing/2014/main" xmlns="" id="{743CCAEA-A098-4EA7-9188-64FF711237D2}"/>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82" name="Text Box 1">
          <a:extLst>
            <a:ext uri="{FF2B5EF4-FFF2-40B4-BE49-F238E27FC236}">
              <a16:creationId xmlns:a16="http://schemas.microsoft.com/office/drawing/2014/main" xmlns="" id="{BE2C0C46-D6D6-44EA-8A56-978F305758FA}"/>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8601"/>
    <xdr:sp macro="" textlink="">
      <xdr:nvSpPr>
        <xdr:cNvPr id="2383" name="Text Box 1">
          <a:extLst>
            <a:ext uri="{FF2B5EF4-FFF2-40B4-BE49-F238E27FC236}">
              <a16:creationId xmlns:a16="http://schemas.microsoft.com/office/drawing/2014/main" xmlns="" id="{23B7062F-509C-4439-B784-C31CBC774E2E}"/>
            </a:ext>
          </a:extLst>
        </xdr:cNvPr>
        <xdr:cNvSpPr txBox="1">
          <a:spLocks noChangeAspect="1" noChangeArrowheads="1"/>
        </xdr:cNvSpPr>
      </xdr:nvSpPr>
      <xdr:spPr bwMode="auto">
        <a:xfrm>
          <a:off x="13121640" y="160934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8601"/>
    <xdr:sp macro="" textlink="">
      <xdr:nvSpPr>
        <xdr:cNvPr id="2384" name="Text Box 1">
          <a:extLst>
            <a:ext uri="{FF2B5EF4-FFF2-40B4-BE49-F238E27FC236}">
              <a16:creationId xmlns:a16="http://schemas.microsoft.com/office/drawing/2014/main" xmlns="" id="{AC985AFB-46FD-44B2-AF3E-43AC4336BF61}"/>
            </a:ext>
          </a:extLst>
        </xdr:cNvPr>
        <xdr:cNvSpPr txBox="1">
          <a:spLocks noChangeAspect="1" noChangeArrowheads="1"/>
        </xdr:cNvSpPr>
      </xdr:nvSpPr>
      <xdr:spPr bwMode="auto">
        <a:xfrm>
          <a:off x="13121640" y="160934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8601"/>
    <xdr:sp macro="" textlink="">
      <xdr:nvSpPr>
        <xdr:cNvPr id="2385" name="Text Box 1">
          <a:extLst>
            <a:ext uri="{FF2B5EF4-FFF2-40B4-BE49-F238E27FC236}">
              <a16:creationId xmlns:a16="http://schemas.microsoft.com/office/drawing/2014/main" xmlns="" id="{426FA010-FDA2-4359-8C41-493381FE1ABB}"/>
            </a:ext>
          </a:extLst>
        </xdr:cNvPr>
        <xdr:cNvSpPr txBox="1">
          <a:spLocks noChangeAspect="1" noChangeArrowheads="1"/>
        </xdr:cNvSpPr>
      </xdr:nvSpPr>
      <xdr:spPr bwMode="auto">
        <a:xfrm>
          <a:off x="13121640" y="160934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8601"/>
    <xdr:sp macro="" textlink="">
      <xdr:nvSpPr>
        <xdr:cNvPr id="2386" name="Text Box 1">
          <a:extLst>
            <a:ext uri="{FF2B5EF4-FFF2-40B4-BE49-F238E27FC236}">
              <a16:creationId xmlns:a16="http://schemas.microsoft.com/office/drawing/2014/main" xmlns="" id="{0325CDB9-5080-4AAC-832D-71831A4621E5}"/>
            </a:ext>
          </a:extLst>
        </xdr:cNvPr>
        <xdr:cNvSpPr txBox="1">
          <a:spLocks noChangeAspect="1" noChangeArrowheads="1"/>
        </xdr:cNvSpPr>
      </xdr:nvSpPr>
      <xdr:spPr bwMode="auto">
        <a:xfrm>
          <a:off x="13121640" y="160934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87" name="Text Box 1">
          <a:extLst>
            <a:ext uri="{FF2B5EF4-FFF2-40B4-BE49-F238E27FC236}">
              <a16:creationId xmlns:a16="http://schemas.microsoft.com/office/drawing/2014/main" xmlns="" id="{2F18512E-ACFC-49DE-B457-B92000C78907}"/>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88" name="Text Box 1">
          <a:extLst>
            <a:ext uri="{FF2B5EF4-FFF2-40B4-BE49-F238E27FC236}">
              <a16:creationId xmlns:a16="http://schemas.microsoft.com/office/drawing/2014/main" xmlns="" id="{08838F6F-1F4A-48CE-9897-329EE6C5E206}"/>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89" name="Text Box 1">
          <a:extLst>
            <a:ext uri="{FF2B5EF4-FFF2-40B4-BE49-F238E27FC236}">
              <a16:creationId xmlns:a16="http://schemas.microsoft.com/office/drawing/2014/main" xmlns="" id="{E1412FE1-1403-4E0C-B384-4FFDEDA48D5F}"/>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90" name="Text Box 1">
          <a:extLst>
            <a:ext uri="{FF2B5EF4-FFF2-40B4-BE49-F238E27FC236}">
              <a16:creationId xmlns:a16="http://schemas.microsoft.com/office/drawing/2014/main" xmlns="" id="{7956D7BF-A211-46C7-B59D-ADFC642819D1}"/>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91" name="Text Box 1">
          <a:extLst>
            <a:ext uri="{FF2B5EF4-FFF2-40B4-BE49-F238E27FC236}">
              <a16:creationId xmlns:a16="http://schemas.microsoft.com/office/drawing/2014/main" xmlns="" id="{A0890C05-1BF0-4716-8B94-5BEC41C3C64B}"/>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92" name="Text Box 1">
          <a:extLst>
            <a:ext uri="{FF2B5EF4-FFF2-40B4-BE49-F238E27FC236}">
              <a16:creationId xmlns:a16="http://schemas.microsoft.com/office/drawing/2014/main" xmlns="" id="{55A82632-C184-46FF-8C56-C56EFABA47F4}"/>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93" name="Text Box 1">
          <a:extLst>
            <a:ext uri="{FF2B5EF4-FFF2-40B4-BE49-F238E27FC236}">
              <a16:creationId xmlns:a16="http://schemas.microsoft.com/office/drawing/2014/main" xmlns="" id="{BF1277E0-7844-406E-9999-EF9E6CB8C9D2}"/>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394" name="Text Box 1">
          <a:extLst>
            <a:ext uri="{FF2B5EF4-FFF2-40B4-BE49-F238E27FC236}">
              <a16:creationId xmlns:a16="http://schemas.microsoft.com/office/drawing/2014/main" xmlns="" id="{CBFD41F4-CD6B-4A85-832C-9804B9A2BBFA}"/>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95" name="Text Box 1">
          <a:extLst>
            <a:ext uri="{FF2B5EF4-FFF2-40B4-BE49-F238E27FC236}">
              <a16:creationId xmlns:a16="http://schemas.microsoft.com/office/drawing/2014/main" xmlns="" id="{F49F2D90-3DD5-449E-9237-BA3BF8105B17}"/>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96" name="Text Box 1">
          <a:extLst>
            <a:ext uri="{FF2B5EF4-FFF2-40B4-BE49-F238E27FC236}">
              <a16:creationId xmlns:a16="http://schemas.microsoft.com/office/drawing/2014/main" xmlns="" id="{ABFA4F54-4D0F-49E5-936F-F0445EB47B36}"/>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97" name="Text Box 1">
          <a:extLst>
            <a:ext uri="{FF2B5EF4-FFF2-40B4-BE49-F238E27FC236}">
              <a16:creationId xmlns:a16="http://schemas.microsoft.com/office/drawing/2014/main" xmlns="" id="{A58DE41D-AC2B-4652-A131-510FDD40F916}"/>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98" name="Text Box 1">
          <a:extLst>
            <a:ext uri="{FF2B5EF4-FFF2-40B4-BE49-F238E27FC236}">
              <a16:creationId xmlns:a16="http://schemas.microsoft.com/office/drawing/2014/main" xmlns="" id="{B451683B-0248-45FF-909A-F44D09D21AA0}"/>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399" name="Text Box 1">
          <a:extLst>
            <a:ext uri="{FF2B5EF4-FFF2-40B4-BE49-F238E27FC236}">
              <a16:creationId xmlns:a16="http://schemas.microsoft.com/office/drawing/2014/main" xmlns="" id="{37862B2F-969D-4875-BB7C-82811CDF606D}"/>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400" name="Text Box 1">
          <a:extLst>
            <a:ext uri="{FF2B5EF4-FFF2-40B4-BE49-F238E27FC236}">
              <a16:creationId xmlns:a16="http://schemas.microsoft.com/office/drawing/2014/main" xmlns="" id="{933E15C1-BB58-47F3-81B9-589A49DD0E6C}"/>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401" name="Text Box 1">
          <a:extLst>
            <a:ext uri="{FF2B5EF4-FFF2-40B4-BE49-F238E27FC236}">
              <a16:creationId xmlns:a16="http://schemas.microsoft.com/office/drawing/2014/main" xmlns="" id="{8BD28A43-1942-4DAE-B77A-F4723F4CFE52}"/>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402" name="Text Box 1">
          <a:extLst>
            <a:ext uri="{FF2B5EF4-FFF2-40B4-BE49-F238E27FC236}">
              <a16:creationId xmlns:a16="http://schemas.microsoft.com/office/drawing/2014/main" xmlns="" id="{CAAFDD21-5724-45B7-9F32-FF3361EDB545}"/>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403" name="Text Box 1">
          <a:extLst>
            <a:ext uri="{FF2B5EF4-FFF2-40B4-BE49-F238E27FC236}">
              <a16:creationId xmlns:a16="http://schemas.microsoft.com/office/drawing/2014/main" xmlns="" id="{3A9312B5-D931-47E2-B2AE-87AF10DCB306}"/>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404" name="Text Box 1">
          <a:extLst>
            <a:ext uri="{FF2B5EF4-FFF2-40B4-BE49-F238E27FC236}">
              <a16:creationId xmlns:a16="http://schemas.microsoft.com/office/drawing/2014/main" xmlns="" id="{6DBA2142-4D5D-4B5B-8E54-3C213A849CAA}"/>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405" name="Text Box 1">
          <a:extLst>
            <a:ext uri="{FF2B5EF4-FFF2-40B4-BE49-F238E27FC236}">
              <a16:creationId xmlns:a16="http://schemas.microsoft.com/office/drawing/2014/main" xmlns="" id="{029595FD-3587-4E5A-A07D-EE328B262E08}"/>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406" name="Text Box 1">
          <a:extLst>
            <a:ext uri="{FF2B5EF4-FFF2-40B4-BE49-F238E27FC236}">
              <a16:creationId xmlns:a16="http://schemas.microsoft.com/office/drawing/2014/main" xmlns="" id="{5A263891-5D22-40DB-A91D-8285AF2582D6}"/>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8601"/>
    <xdr:sp macro="" textlink="">
      <xdr:nvSpPr>
        <xdr:cNvPr id="2407" name="Text Box 1">
          <a:extLst>
            <a:ext uri="{FF2B5EF4-FFF2-40B4-BE49-F238E27FC236}">
              <a16:creationId xmlns:a16="http://schemas.microsoft.com/office/drawing/2014/main" xmlns="" id="{6225836B-56F5-463E-A95C-ED4C76E7C470}"/>
            </a:ext>
          </a:extLst>
        </xdr:cNvPr>
        <xdr:cNvSpPr txBox="1">
          <a:spLocks noChangeAspect="1" noChangeArrowheads="1"/>
        </xdr:cNvSpPr>
      </xdr:nvSpPr>
      <xdr:spPr bwMode="auto">
        <a:xfrm>
          <a:off x="13121640" y="160934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8601"/>
    <xdr:sp macro="" textlink="">
      <xdr:nvSpPr>
        <xdr:cNvPr id="2408" name="Text Box 1">
          <a:extLst>
            <a:ext uri="{FF2B5EF4-FFF2-40B4-BE49-F238E27FC236}">
              <a16:creationId xmlns:a16="http://schemas.microsoft.com/office/drawing/2014/main" xmlns="" id="{FAB53509-F318-4C3C-9339-1A60F1747F94}"/>
            </a:ext>
          </a:extLst>
        </xdr:cNvPr>
        <xdr:cNvSpPr txBox="1">
          <a:spLocks noChangeAspect="1" noChangeArrowheads="1"/>
        </xdr:cNvSpPr>
      </xdr:nvSpPr>
      <xdr:spPr bwMode="auto">
        <a:xfrm>
          <a:off x="13121640" y="160934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8601"/>
    <xdr:sp macro="" textlink="">
      <xdr:nvSpPr>
        <xdr:cNvPr id="2409" name="Text Box 1">
          <a:extLst>
            <a:ext uri="{FF2B5EF4-FFF2-40B4-BE49-F238E27FC236}">
              <a16:creationId xmlns:a16="http://schemas.microsoft.com/office/drawing/2014/main" xmlns="" id="{237D08D1-766C-47EF-8278-6F859518FF37}"/>
            </a:ext>
          </a:extLst>
        </xdr:cNvPr>
        <xdr:cNvSpPr txBox="1">
          <a:spLocks noChangeAspect="1" noChangeArrowheads="1"/>
        </xdr:cNvSpPr>
      </xdr:nvSpPr>
      <xdr:spPr bwMode="auto">
        <a:xfrm>
          <a:off x="13121640" y="160934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8601"/>
    <xdr:sp macro="" textlink="">
      <xdr:nvSpPr>
        <xdr:cNvPr id="2410" name="Text Box 1">
          <a:extLst>
            <a:ext uri="{FF2B5EF4-FFF2-40B4-BE49-F238E27FC236}">
              <a16:creationId xmlns:a16="http://schemas.microsoft.com/office/drawing/2014/main" xmlns="" id="{19EF637F-CBDE-49CF-A14B-F8D51FB17C54}"/>
            </a:ext>
          </a:extLst>
        </xdr:cNvPr>
        <xdr:cNvSpPr txBox="1">
          <a:spLocks noChangeAspect="1" noChangeArrowheads="1"/>
        </xdr:cNvSpPr>
      </xdr:nvSpPr>
      <xdr:spPr bwMode="auto">
        <a:xfrm>
          <a:off x="13121640" y="160934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411" name="Text Box 1">
          <a:extLst>
            <a:ext uri="{FF2B5EF4-FFF2-40B4-BE49-F238E27FC236}">
              <a16:creationId xmlns:a16="http://schemas.microsoft.com/office/drawing/2014/main" xmlns="" id="{966E9F4A-0F19-4C9D-850D-E94B546E3403}"/>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412" name="Text Box 1">
          <a:extLst>
            <a:ext uri="{FF2B5EF4-FFF2-40B4-BE49-F238E27FC236}">
              <a16:creationId xmlns:a16="http://schemas.microsoft.com/office/drawing/2014/main" xmlns="" id="{F106A14A-5AC9-4A80-92CA-C0D569092E9B}"/>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413" name="Text Box 1">
          <a:extLst>
            <a:ext uri="{FF2B5EF4-FFF2-40B4-BE49-F238E27FC236}">
              <a16:creationId xmlns:a16="http://schemas.microsoft.com/office/drawing/2014/main" xmlns="" id="{A686EAFF-AE5A-4F94-8D69-6E7D86679B35}"/>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414" name="Text Box 1">
          <a:extLst>
            <a:ext uri="{FF2B5EF4-FFF2-40B4-BE49-F238E27FC236}">
              <a16:creationId xmlns:a16="http://schemas.microsoft.com/office/drawing/2014/main" xmlns="" id="{F98CBB0B-D618-4CC9-9C41-D6CA293C1C30}"/>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8601"/>
    <xdr:sp macro="" textlink="">
      <xdr:nvSpPr>
        <xdr:cNvPr id="2415" name="Text Box 1">
          <a:extLst>
            <a:ext uri="{FF2B5EF4-FFF2-40B4-BE49-F238E27FC236}">
              <a16:creationId xmlns:a16="http://schemas.microsoft.com/office/drawing/2014/main" xmlns="" id="{9829187E-C8F0-475F-9242-2EF0357C16FD}"/>
            </a:ext>
          </a:extLst>
        </xdr:cNvPr>
        <xdr:cNvSpPr txBox="1">
          <a:spLocks noChangeAspect="1" noChangeArrowheads="1"/>
        </xdr:cNvSpPr>
      </xdr:nvSpPr>
      <xdr:spPr bwMode="auto">
        <a:xfrm>
          <a:off x="13121640" y="160934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8601"/>
    <xdr:sp macro="" textlink="">
      <xdr:nvSpPr>
        <xdr:cNvPr id="2416" name="Text Box 1">
          <a:extLst>
            <a:ext uri="{FF2B5EF4-FFF2-40B4-BE49-F238E27FC236}">
              <a16:creationId xmlns:a16="http://schemas.microsoft.com/office/drawing/2014/main" xmlns="" id="{72F6EAFB-8AFE-4F26-9752-E6C83FAD3829}"/>
            </a:ext>
          </a:extLst>
        </xdr:cNvPr>
        <xdr:cNvSpPr txBox="1">
          <a:spLocks noChangeAspect="1" noChangeArrowheads="1"/>
        </xdr:cNvSpPr>
      </xdr:nvSpPr>
      <xdr:spPr bwMode="auto">
        <a:xfrm>
          <a:off x="13121640" y="160934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8601"/>
    <xdr:sp macro="" textlink="">
      <xdr:nvSpPr>
        <xdr:cNvPr id="2417" name="Text Box 1">
          <a:extLst>
            <a:ext uri="{FF2B5EF4-FFF2-40B4-BE49-F238E27FC236}">
              <a16:creationId xmlns:a16="http://schemas.microsoft.com/office/drawing/2014/main" xmlns="" id="{B0580369-A3A7-4A0F-947E-B97F484C7010}"/>
            </a:ext>
          </a:extLst>
        </xdr:cNvPr>
        <xdr:cNvSpPr txBox="1">
          <a:spLocks noChangeAspect="1" noChangeArrowheads="1"/>
        </xdr:cNvSpPr>
      </xdr:nvSpPr>
      <xdr:spPr bwMode="auto">
        <a:xfrm>
          <a:off x="13121640" y="160934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8601"/>
    <xdr:sp macro="" textlink="">
      <xdr:nvSpPr>
        <xdr:cNvPr id="2418" name="Text Box 1">
          <a:extLst>
            <a:ext uri="{FF2B5EF4-FFF2-40B4-BE49-F238E27FC236}">
              <a16:creationId xmlns:a16="http://schemas.microsoft.com/office/drawing/2014/main" xmlns="" id="{BF33AAF9-AEDD-498B-B89B-BFF759988945}"/>
            </a:ext>
          </a:extLst>
        </xdr:cNvPr>
        <xdr:cNvSpPr txBox="1">
          <a:spLocks noChangeAspect="1" noChangeArrowheads="1"/>
        </xdr:cNvSpPr>
      </xdr:nvSpPr>
      <xdr:spPr bwMode="auto">
        <a:xfrm>
          <a:off x="13121640" y="160934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419" name="Text Box 1">
          <a:extLst>
            <a:ext uri="{FF2B5EF4-FFF2-40B4-BE49-F238E27FC236}">
              <a16:creationId xmlns:a16="http://schemas.microsoft.com/office/drawing/2014/main" xmlns="" id="{B5997659-F4E3-419E-9166-E10219277EB9}"/>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420" name="Text Box 1">
          <a:extLst>
            <a:ext uri="{FF2B5EF4-FFF2-40B4-BE49-F238E27FC236}">
              <a16:creationId xmlns:a16="http://schemas.microsoft.com/office/drawing/2014/main" xmlns="" id="{973612DA-7465-413E-95F3-0997CD1662D9}"/>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421" name="Text Box 1">
          <a:extLst>
            <a:ext uri="{FF2B5EF4-FFF2-40B4-BE49-F238E27FC236}">
              <a16:creationId xmlns:a16="http://schemas.microsoft.com/office/drawing/2014/main" xmlns="" id="{BA5CE05E-D6C2-43E6-90D7-CA87A4B037FC}"/>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27930"/>
    <xdr:sp macro="" textlink="">
      <xdr:nvSpPr>
        <xdr:cNvPr id="2422" name="Text Box 1">
          <a:extLst>
            <a:ext uri="{FF2B5EF4-FFF2-40B4-BE49-F238E27FC236}">
              <a16:creationId xmlns:a16="http://schemas.microsoft.com/office/drawing/2014/main" xmlns="" id="{D9E01257-A835-4418-91B2-BE174F6BC57F}"/>
            </a:ext>
          </a:extLst>
        </xdr:cNvPr>
        <xdr:cNvSpPr txBox="1">
          <a:spLocks noChangeAspect="1" noChangeArrowheads="1"/>
        </xdr:cNvSpPr>
      </xdr:nvSpPr>
      <xdr:spPr bwMode="auto">
        <a:xfrm>
          <a:off x="13121640" y="160934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423" name="Text Box 1">
          <a:extLst>
            <a:ext uri="{FF2B5EF4-FFF2-40B4-BE49-F238E27FC236}">
              <a16:creationId xmlns:a16="http://schemas.microsoft.com/office/drawing/2014/main" xmlns="" id="{ED87A60D-E652-4A45-95EE-0550D6737303}"/>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424" name="Text Box 1">
          <a:extLst>
            <a:ext uri="{FF2B5EF4-FFF2-40B4-BE49-F238E27FC236}">
              <a16:creationId xmlns:a16="http://schemas.microsoft.com/office/drawing/2014/main" xmlns="" id="{86AA6CD8-0F5F-428E-82C2-BF0F6BE58726}"/>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425" name="Text Box 1">
          <a:extLst>
            <a:ext uri="{FF2B5EF4-FFF2-40B4-BE49-F238E27FC236}">
              <a16:creationId xmlns:a16="http://schemas.microsoft.com/office/drawing/2014/main" xmlns="" id="{898E8B01-24DE-4675-AAA2-0D2DB985E7DC}"/>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41265"/>
    <xdr:sp macro="" textlink="">
      <xdr:nvSpPr>
        <xdr:cNvPr id="2426" name="Text Box 1">
          <a:extLst>
            <a:ext uri="{FF2B5EF4-FFF2-40B4-BE49-F238E27FC236}">
              <a16:creationId xmlns:a16="http://schemas.microsoft.com/office/drawing/2014/main" xmlns="" id="{DF9077A9-C32D-4AB7-9207-23C2A81D65C5}"/>
            </a:ext>
          </a:extLst>
        </xdr:cNvPr>
        <xdr:cNvSpPr txBox="1">
          <a:spLocks noChangeAspect="1" noChangeArrowheads="1"/>
        </xdr:cNvSpPr>
      </xdr:nvSpPr>
      <xdr:spPr bwMode="auto">
        <a:xfrm>
          <a:off x="13121640" y="160934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31740"/>
    <xdr:sp macro="" textlink="">
      <xdr:nvSpPr>
        <xdr:cNvPr id="2427" name="Text Box 1">
          <a:extLst>
            <a:ext uri="{FF2B5EF4-FFF2-40B4-BE49-F238E27FC236}">
              <a16:creationId xmlns:a16="http://schemas.microsoft.com/office/drawing/2014/main" xmlns="" id="{B99C82DA-252D-44A4-A94D-22185B81673F}"/>
            </a:ext>
          </a:extLst>
        </xdr:cNvPr>
        <xdr:cNvSpPr txBox="1">
          <a:spLocks noChangeAspect="1" noChangeArrowheads="1"/>
        </xdr:cNvSpPr>
      </xdr:nvSpPr>
      <xdr:spPr bwMode="auto">
        <a:xfrm>
          <a:off x="13121640" y="1609344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31740"/>
    <xdr:sp macro="" textlink="">
      <xdr:nvSpPr>
        <xdr:cNvPr id="2428" name="Text Box 1">
          <a:extLst>
            <a:ext uri="{FF2B5EF4-FFF2-40B4-BE49-F238E27FC236}">
              <a16:creationId xmlns:a16="http://schemas.microsoft.com/office/drawing/2014/main" xmlns="" id="{504D6AF9-FDB3-4909-80B8-D6AAE3BB40C9}"/>
            </a:ext>
          </a:extLst>
        </xdr:cNvPr>
        <xdr:cNvSpPr txBox="1">
          <a:spLocks noChangeAspect="1" noChangeArrowheads="1"/>
        </xdr:cNvSpPr>
      </xdr:nvSpPr>
      <xdr:spPr bwMode="auto">
        <a:xfrm>
          <a:off x="13121640" y="1609344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31740"/>
    <xdr:sp macro="" textlink="">
      <xdr:nvSpPr>
        <xdr:cNvPr id="2429" name="Text Box 1">
          <a:extLst>
            <a:ext uri="{FF2B5EF4-FFF2-40B4-BE49-F238E27FC236}">
              <a16:creationId xmlns:a16="http://schemas.microsoft.com/office/drawing/2014/main" xmlns="" id="{E2B5FC6E-A105-430C-90E4-AE1F3FE1130C}"/>
            </a:ext>
          </a:extLst>
        </xdr:cNvPr>
        <xdr:cNvSpPr txBox="1">
          <a:spLocks noChangeAspect="1" noChangeArrowheads="1"/>
        </xdr:cNvSpPr>
      </xdr:nvSpPr>
      <xdr:spPr bwMode="auto">
        <a:xfrm>
          <a:off x="13121640" y="1609344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102</xdr:row>
      <xdr:rowOff>0</xdr:rowOff>
    </xdr:from>
    <xdr:ext cx="76200" cy="231740"/>
    <xdr:sp macro="" textlink="">
      <xdr:nvSpPr>
        <xdr:cNvPr id="2430" name="Text Box 1">
          <a:extLst>
            <a:ext uri="{FF2B5EF4-FFF2-40B4-BE49-F238E27FC236}">
              <a16:creationId xmlns:a16="http://schemas.microsoft.com/office/drawing/2014/main" xmlns="" id="{6EA3BDF4-19DD-4D87-B97D-73B488DF3A72}"/>
            </a:ext>
          </a:extLst>
        </xdr:cNvPr>
        <xdr:cNvSpPr txBox="1">
          <a:spLocks noChangeAspect="1" noChangeArrowheads="1"/>
        </xdr:cNvSpPr>
      </xdr:nvSpPr>
      <xdr:spPr bwMode="auto">
        <a:xfrm>
          <a:off x="13121640" y="1609344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5</xdr:col>
      <xdr:colOff>699053</xdr:colOff>
      <xdr:row>123</xdr:row>
      <xdr:rowOff>42030</xdr:rowOff>
    </xdr:from>
    <xdr:to>
      <xdr:col>8</xdr:col>
      <xdr:colOff>132523</xdr:colOff>
      <xdr:row>127</xdr:row>
      <xdr:rowOff>4678</xdr:rowOff>
    </xdr:to>
    <xdr:sp macro="" textlink="">
      <xdr:nvSpPr>
        <xdr:cNvPr id="2431" name="Rectangle 84">
          <a:extLst>
            <a:ext uri="{FF2B5EF4-FFF2-40B4-BE49-F238E27FC236}">
              <a16:creationId xmlns:a16="http://schemas.microsoft.com/office/drawing/2014/main" xmlns="" id="{7F441D33-58FE-41B9-BD3A-5D26D5B6741A}"/>
            </a:ext>
          </a:extLst>
        </xdr:cNvPr>
        <xdr:cNvSpPr/>
      </xdr:nvSpPr>
      <xdr:spPr>
        <a:xfrm>
          <a:off x="3747053" y="19975950"/>
          <a:ext cx="1384190" cy="694168"/>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lang="en-US" altLang="ja-JP" sz="1100" b="1">
              <a:solidFill>
                <a:sysClr val="windowText" lastClr="000000"/>
              </a:solidFill>
              <a:latin typeface="+mn-lt"/>
              <a:ea typeface="+mn-ea"/>
              <a:cs typeface="+mn-cs"/>
            </a:rPr>
            <a:t>Employee (View) Screen</a:t>
          </a:r>
        </a:p>
      </xdr:txBody>
    </xdr:sp>
    <xdr:clientData/>
  </xdr:twoCellAnchor>
  <xdr:twoCellAnchor>
    <xdr:from>
      <xdr:col>5</xdr:col>
      <xdr:colOff>699053</xdr:colOff>
      <xdr:row>130</xdr:row>
      <xdr:rowOff>95040</xdr:rowOff>
    </xdr:from>
    <xdr:to>
      <xdr:col>8</xdr:col>
      <xdr:colOff>132523</xdr:colOff>
      <xdr:row>134</xdr:row>
      <xdr:rowOff>57688</xdr:rowOff>
    </xdr:to>
    <xdr:sp macro="" textlink="">
      <xdr:nvSpPr>
        <xdr:cNvPr id="2432" name="Rectangle 84">
          <a:extLst>
            <a:ext uri="{FF2B5EF4-FFF2-40B4-BE49-F238E27FC236}">
              <a16:creationId xmlns:a16="http://schemas.microsoft.com/office/drawing/2014/main" xmlns="" id="{2B983ADE-BB1B-4581-9581-F2DDC80A9113}"/>
            </a:ext>
          </a:extLst>
        </xdr:cNvPr>
        <xdr:cNvSpPr/>
      </xdr:nvSpPr>
      <xdr:spPr>
        <a:xfrm>
          <a:off x="3747053" y="21309120"/>
          <a:ext cx="1384190" cy="694168"/>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lang="en-US" altLang="ja-JP" sz="1100" b="1">
              <a:solidFill>
                <a:sysClr val="windowText" lastClr="000000"/>
              </a:solidFill>
              <a:latin typeface="+mn-lt"/>
              <a:ea typeface="+mn-ea"/>
              <a:cs typeface="+mn-cs"/>
            </a:rPr>
            <a:t>Employee (Edit) Screen</a:t>
          </a:r>
        </a:p>
      </xdr:txBody>
    </xdr:sp>
    <xdr:clientData/>
  </xdr:twoCellAnchor>
  <xdr:twoCellAnchor>
    <xdr:from>
      <xdr:col>5</xdr:col>
      <xdr:colOff>420071</xdr:colOff>
      <xdr:row>120</xdr:row>
      <xdr:rowOff>57897</xdr:rowOff>
    </xdr:from>
    <xdr:to>
      <xdr:col>6</xdr:col>
      <xdr:colOff>167310</xdr:colOff>
      <xdr:row>123</xdr:row>
      <xdr:rowOff>42029</xdr:rowOff>
    </xdr:to>
    <xdr:cxnSp macro="">
      <xdr:nvCxnSpPr>
        <xdr:cNvPr id="2433" name="Shape 125">
          <a:extLst>
            <a:ext uri="{FF2B5EF4-FFF2-40B4-BE49-F238E27FC236}">
              <a16:creationId xmlns:a16="http://schemas.microsoft.com/office/drawing/2014/main" xmlns="" id="{9B9A67D8-54E4-40B4-8FB4-61CC240DC42F}"/>
            </a:ext>
          </a:extLst>
        </xdr:cNvPr>
        <xdr:cNvCxnSpPr>
          <a:stCxn id="544" idx="2"/>
          <a:endCxn id="2431" idx="0"/>
        </xdr:cNvCxnSpPr>
      </xdr:nvCxnSpPr>
      <xdr:spPr>
        <a:xfrm rot="16200000" flipH="1">
          <a:off x="3463925" y="19523523"/>
          <a:ext cx="532772" cy="372079"/>
        </a:xfrm>
        <a:prstGeom prst="bentConnector3">
          <a:avLst>
            <a:gd name="adj1" fmla="val 50000"/>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167309</xdr:colOff>
      <xdr:row>127</xdr:row>
      <xdr:rowOff>4678</xdr:rowOff>
    </xdr:from>
    <xdr:to>
      <xdr:col>6</xdr:col>
      <xdr:colOff>167309</xdr:colOff>
      <xdr:row>130</xdr:row>
      <xdr:rowOff>95040</xdr:rowOff>
    </xdr:to>
    <xdr:cxnSp macro="">
      <xdr:nvCxnSpPr>
        <xdr:cNvPr id="2434" name="Straight Arrow Connector 2433">
          <a:extLst>
            <a:ext uri="{FF2B5EF4-FFF2-40B4-BE49-F238E27FC236}">
              <a16:creationId xmlns:a16="http://schemas.microsoft.com/office/drawing/2014/main" xmlns="" id="{E09C12B1-13BF-4763-A07B-3A7B5E8F95C9}"/>
            </a:ext>
          </a:extLst>
        </xdr:cNvPr>
        <xdr:cNvCxnSpPr>
          <a:stCxn id="2431" idx="2"/>
          <a:endCxn id="2432" idx="0"/>
        </xdr:cNvCxnSpPr>
      </xdr:nvCxnSpPr>
      <xdr:spPr>
        <a:xfrm>
          <a:off x="3916349" y="20670118"/>
          <a:ext cx="0" cy="639002"/>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26781</xdr:colOff>
      <xdr:row>35</xdr:row>
      <xdr:rowOff>47487</xdr:rowOff>
    </xdr:from>
    <xdr:to>
      <xdr:col>10</xdr:col>
      <xdr:colOff>278296</xdr:colOff>
      <xdr:row>36</xdr:row>
      <xdr:rowOff>205410</xdr:rowOff>
    </xdr:to>
    <xdr:sp macro="" textlink="">
      <xdr:nvSpPr>
        <xdr:cNvPr id="2435" name="角丸四角形 36">
          <a:extLst>
            <a:ext uri="{FF2B5EF4-FFF2-40B4-BE49-F238E27FC236}">
              <a16:creationId xmlns:a16="http://schemas.microsoft.com/office/drawing/2014/main" xmlns="" id="{D756D59D-A488-4443-9919-FD8FD805C20C}"/>
            </a:ext>
          </a:extLst>
        </xdr:cNvPr>
        <xdr:cNvSpPr/>
      </xdr:nvSpPr>
      <xdr:spPr>
        <a:xfrm>
          <a:off x="192433" y="8018670"/>
          <a:ext cx="7772124" cy="330201"/>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53014</xdr:colOff>
      <xdr:row>34</xdr:row>
      <xdr:rowOff>13</xdr:rowOff>
    </xdr:from>
    <xdr:to>
      <xdr:col>5</xdr:col>
      <xdr:colOff>53015</xdr:colOff>
      <xdr:row>39</xdr:row>
      <xdr:rowOff>477088</xdr:rowOff>
    </xdr:to>
    <xdr:cxnSp macro="">
      <xdr:nvCxnSpPr>
        <xdr:cNvPr id="2436" name="カギ線コネクタ 9">
          <a:extLst>
            <a:ext uri="{FF2B5EF4-FFF2-40B4-BE49-F238E27FC236}">
              <a16:creationId xmlns:a16="http://schemas.microsoft.com/office/drawing/2014/main" xmlns="" id="{75BC0794-B2E1-4109-80D6-4BF33763141F}"/>
            </a:ext>
          </a:extLst>
        </xdr:cNvPr>
        <xdr:cNvCxnSpPr>
          <a:cxnSpLocks/>
        </xdr:cNvCxnSpPr>
      </xdr:nvCxnSpPr>
      <xdr:spPr>
        <a:xfrm rot="16200000" flipH="1">
          <a:off x="848147" y="8580793"/>
          <a:ext cx="2266118" cy="1"/>
        </a:xfrm>
        <a:prstGeom prst="bentConnector3">
          <a:avLst>
            <a:gd name="adj1" fmla="val 50000"/>
          </a:avLst>
        </a:prstGeom>
        <a:ln w="254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0</xdr:colOff>
      <xdr:row>40</xdr:row>
      <xdr:rowOff>0</xdr:rowOff>
    </xdr:from>
    <xdr:ext cx="76200" cy="228601"/>
    <xdr:sp macro="" textlink="">
      <xdr:nvSpPr>
        <xdr:cNvPr id="2437" name="Text Box 1">
          <a:extLst>
            <a:ext uri="{FF2B5EF4-FFF2-40B4-BE49-F238E27FC236}">
              <a16:creationId xmlns:a16="http://schemas.microsoft.com/office/drawing/2014/main" xmlns="" id="{1D46168A-D5B4-425D-958D-0FA47F34B6E4}"/>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2438" name="Text Box 1">
          <a:extLst>
            <a:ext uri="{FF2B5EF4-FFF2-40B4-BE49-F238E27FC236}">
              <a16:creationId xmlns:a16="http://schemas.microsoft.com/office/drawing/2014/main" xmlns="" id="{C76C2498-ABAD-4F3C-BE98-63D81875380E}"/>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2439" name="Text Box 1">
          <a:extLst>
            <a:ext uri="{FF2B5EF4-FFF2-40B4-BE49-F238E27FC236}">
              <a16:creationId xmlns:a16="http://schemas.microsoft.com/office/drawing/2014/main" xmlns="" id="{BD0B04F0-B6FC-4143-B755-AB22222363D9}"/>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440" name="Text Box 1">
          <a:extLst>
            <a:ext uri="{FF2B5EF4-FFF2-40B4-BE49-F238E27FC236}">
              <a16:creationId xmlns:a16="http://schemas.microsoft.com/office/drawing/2014/main" xmlns="" id="{2FA78B23-CF1C-4E9B-B5B4-02ED80CB83E9}"/>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441" name="Text Box 1">
          <a:extLst>
            <a:ext uri="{FF2B5EF4-FFF2-40B4-BE49-F238E27FC236}">
              <a16:creationId xmlns:a16="http://schemas.microsoft.com/office/drawing/2014/main" xmlns="" id="{CD4A05B1-668A-44DB-90C4-BE742F75182C}"/>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en-US"/>
        </a:p>
      </xdr:txBody>
    </xdr:sp>
    <xdr:clientData/>
  </xdr:oneCellAnchor>
  <xdr:oneCellAnchor>
    <xdr:from>
      <xdr:col>21</xdr:col>
      <xdr:colOff>0</xdr:colOff>
      <xdr:row>40</xdr:row>
      <xdr:rowOff>0</xdr:rowOff>
    </xdr:from>
    <xdr:ext cx="76200" cy="241265"/>
    <xdr:sp macro="" textlink="">
      <xdr:nvSpPr>
        <xdr:cNvPr id="2442" name="Text Box 1">
          <a:extLst>
            <a:ext uri="{FF2B5EF4-FFF2-40B4-BE49-F238E27FC236}">
              <a16:creationId xmlns:a16="http://schemas.microsoft.com/office/drawing/2014/main" xmlns="" id="{DCAFEDB2-D781-4177-9648-3F8F9DE88542}"/>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443" name="Text Box 1">
          <a:extLst>
            <a:ext uri="{FF2B5EF4-FFF2-40B4-BE49-F238E27FC236}">
              <a16:creationId xmlns:a16="http://schemas.microsoft.com/office/drawing/2014/main" xmlns="" id="{EAB90565-9C02-4781-845B-BA426661DF8B}"/>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444" name="Text Box 1">
          <a:extLst>
            <a:ext uri="{FF2B5EF4-FFF2-40B4-BE49-F238E27FC236}">
              <a16:creationId xmlns:a16="http://schemas.microsoft.com/office/drawing/2014/main" xmlns="" id="{CB6B80CC-1E74-4E48-84D4-AA03D08F1B4C}"/>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445" name="Text Box 1">
          <a:extLst>
            <a:ext uri="{FF2B5EF4-FFF2-40B4-BE49-F238E27FC236}">
              <a16:creationId xmlns:a16="http://schemas.microsoft.com/office/drawing/2014/main" xmlns="" id="{42F1C18A-E118-41F7-8FA6-10EA439BBEE5}"/>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446" name="Text Box 1">
          <a:extLst>
            <a:ext uri="{FF2B5EF4-FFF2-40B4-BE49-F238E27FC236}">
              <a16:creationId xmlns:a16="http://schemas.microsoft.com/office/drawing/2014/main" xmlns="" id="{5F78E44C-ED1F-42EC-9FC9-42C943CF16D0}"/>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447" name="Text Box 1">
          <a:extLst>
            <a:ext uri="{FF2B5EF4-FFF2-40B4-BE49-F238E27FC236}">
              <a16:creationId xmlns:a16="http://schemas.microsoft.com/office/drawing/2014/main" xmlns="" id="{ECFA3B98-CE50-498E-A4EB-D199A5DF11E8}"/>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448" name="Text Box 1">
          <a:extLst>
            <a:ext uri="{FF2B5EF4-FFF2-40B4-BE49-F238E27FC236}">
              <a16:creationId xmlns:a16="http://schemas.microsoft.com/office/drawing/2014/main" xmlns="" id="{2E0D7F44-9E15-4098-98FF-DB9ED8BA37AE}"/>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449" name="Text Box 1">
          <a:extLst>
            <a:ext uri="{FF2B5EF4-FFF2-40B4-BE49-F238E27FC236}">
              <a16:creationId xmlns:a16="http://schemas.microsoft.com/office/drawing/2014/main" xmlns="" id="{26CE73B0-B909-45F0-BEB9-D5EBD2631A40}"/>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450" name="Text Box 1">
          <a:extLst>
            <a:ext uri="{FF2B5EF4-FFF2-40B4-BE49-F238E27FC236}">
              <a16:creationId xmlns:a16="http://schemas.microsoft.com/office/drawing/2014/main" xmlns="" id="{20687BD8-7173-404C-B59E-B7B738B6A15D}"/>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451" name="Text Box 1">
          <a:extLst>
            <a:ext uri="{FF2B5EF4-FFF2-40B4-BE49-F238E27FC236}">
              <a16:creationId xmlns:a16="http://schemas.microsoft.com/office/drawing/2014/main" xmlns="" id="{4AF6B00A-E9E2-4DBB-AD3C-21C25EC808D5}"/>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452" name="Text Box 1">
          <a:extLst>
            <a:ext uri="{FF2B5EF4-FFF2-40B4-BE49-F238E27FC236}">
              <a16:creationId xmlns:a16="http://schemas.microsoft.com/office/drawing/2014/main" xmlns="" id="{B340C6E0-63D8-4523-BD26-6A2D899AD8AA}"/>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453" name="Text Box 1">
          <a:extLst>
            <a:ext uri="{FF2B5EF4-FFF2-40B4-BE49-F238E27FC236}">
              <a16:creationId xmlns:a16="http://schemas.microsoft.com/office/drawing/2014/main" xmlns="" id="{F927BD5B-3816-4620-AE5E-3A6A2001AAA8}"/>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454" name="Text Box 1">
          <a:extLst>
            <a:ext uri="{FF2B5EF4-FFF2-40B4-BE49-F238E27FC236}">
              <a16:creationId xmlns:a16="http://schemas.microsoft.com/office/drawing/2014/main" xmlns="" id="{F2D17EAD-054D-4795-B725-455B1F53BEE8}"/>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193640"/>
    <xdr:sp macro="" textlink="">
      <xdr:nvSpPr>
        <xdr:cNvPr id="2455" name="Text Box 1">
          <a:extLst>
            <a:ext uri="{FF2B5EF4-FFF2-40B4-BE49-F238E27FC236}">
              <a16:creationId xmlns:a16="http://schemas.microsoft.com/office/drawing/2014/main" xmlns="" id="{FA72C080-92F8-47B5-8AFE-C8FB4EA2A831}"/>
            </a:ext>
          </a:extLst>
        </xdr:cNvPr>
        <xdr:cNvSpPr txBox="1">
          <a:spLocks noChangeAspect="1" noChangeArrowheads="1"/>
        </xdr:cNvSpPr>
      </xdr:nvSpPr>
      <xdr:spPr bwMode="auto">
        <a:xfrm>
          <a:off x="13121640" y="71323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456" name="Text Box 1">
          <a:extLst>
            <a:ext uri="{FF2B5EF4-FFF2-40B4-BE49-F238E27FC236}">
              <a16:creationId xmlns:a16="http://schemas.microsoft.com/office/drawing/2014/main" xmlns="" id="{82B9458F-B574-44C6-BE9F-8BE65DBE27EC}"/>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457" name="Text Box 1">
          <a:extLst>
            <a:ext uri="{FF2B5EF4-FFF2-40B4-BE49-F238E27FC236}">
              <a16:creationId xmlns:a16="http://schemas.microsoft.com/office/drawing/2014/main" xmlns="" id="{658A141B-9E86-40CF-8F7C-C400B810D40C}"/>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458" name="Text Box 1">
          <a:extLst>
            <a:ext uri="{FF2B5EF4-FFF2-40B4-BE49-F238E27FC236}">
              <a16:creationId xmlns:a16="http://schemas.microsoft.com/office/drawing/2014/main" xmlns="" id="{B8465D7D-1C99-4A7D-B6FB-E5CD1BBB5C89}"/>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459" name="Text Box 1">
          <a:extLst>
            <a:ext uri="{FF2B5EF4-FFF2-40B4-BE49-F238E27FC236}">
              <a16:creationId xmlns:a16="http://schemas.microsoft.com/office/drawing/2014/main" xmlns="" id="{BEDB826F-A74A-4E70-9599-FBD9B00BC326}"/>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460" name="Text Box 1">
          <a:extLst>
            <a:ext uri="{FF2B5EF4-FFF2-40B4-BE49-F238E27FC236}">
              <a16:creationId xmlns:a16="http://schemas.microsoft.com/office/drawing/2014/main" xmlns="" id="{2C2837D6-5295-45C3-9350-A67351035D83}"/>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461" name="Text Box 1">
          <a:extLst>
            <a:ext uri="{FF2B5EF4-FFF2-40B4-BE49-F238E27FC236}">
              <a16:creationId xmlns:a16="http://schemas.microsoft.com/office/drawing/2014/main" xmlns="" id="{C403F1E0-670F-4D09-AF38-31BAD9D487B9}"/>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462" name="Text Box 1">
          <a:extLst>
            <a:ext uri="{FF2B5EF4-FFF2-40B4-BE49-F238E27FC236}">
              <a16:creationId xmlns:a16="http://schemas.microsoft.com/office/drawing/2014/main" xmlns="" id="{A047243F-9321-425D-B985-BEA5FEBEE413}"/>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463" name="Text Box 1">
          <a:extLst>
            <a:ext uri="{FF2B5EF4-FFF2-40B4-BE49-F238E27FC236}">
              <a16:creationId xmlns:a16="http://schemas.microsoft.com/office/drawing/2014/main" xmlns="" id="{B4BF5C20-B287-49D4-96F7-DBB4D8F31ECE}"/>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464" name="Text Box 1">
          <a:extLst>
            <a:ext uri="{FF2B5EF4-FFF2-40B4-BE49-F238E27FC236}">
              <a16:creationId xmlns:a16="http://schemas.microsoft.com/office/drawing/2014/main" xmlns="" id="{95701685-2C28-4C70-9DA8-E10826356453}"/>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465" name="Text Box 1">
          <a:extLst>
            <a:ext uri="{FF2B5EF4-FFF2-40B4-BE49-F238E27FC236}">
              <a16:creationId xmlns:a16="http://schemas.microsoft.com/office/drawing/2014/main" xmlns="" id="{F3461B5B-574E-4720-83A5-B98D9EA5CEBE}"/>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466" name="Text Box 1">
          <a:extLst>
            <a:ext uri="{FF2B5EF4-FFF2-40B4-BE49-F238E27FC236}">
              <a16:creationId xmlns:a16="http://schemas.microsoft.com/office/drawing/2014/main" xmlns="" id="{2E4F3BA5-77C0-4C82-B66A-1E7AE1980E71}"/>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467" name="Text Box 1">
          <a:extLst>
            <a:ext uri="{FF2B5EF4-FFF2-40B4-BE49-F238E27FC236}">
              <a16:creationId xmlns:a16="http://schemas.microsoft.com/office/drawing/2014/main" xmlns="" id="{F60253A4-5DF4-469E-8BF2-8B576201FA0D}"/>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468" name="Text Box 1">
          <a:extLst>
            <a:ext uri="{FF2B5EF4-FFF2-40B4-BE49-F238E27FC236}">
              <a16:creationId xmlns:a16="http://schemas.microsoft.com/office/drawing/2014/main" xmlns="" id="{FA5C9A57-7E30-4CC7-AB92-88EE8BDBEFC8}"/>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469" name="Text Box 1">
          <a:extLst>
            <a:ext uri="{FF2B5EF4-FFF2-40B4-BE49-F238E27FC236}">
              <a16:creationId xmlns:a16="http://schemas.microsoft.com/office/drawing/2014/main" xmlns="" id="{018C3E9E-939C-49F5-A071-532F5BE1F2A4}"/>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470" name="Text Box 1">
          <a:extLst>
            <a:ext uri="{FF2B5EF4-FFF2-40B4-BE49-F238E27FC236}">
              <a16:creationId xmlns:a16="http://schemas.microsoft.com/office/drawing/2014/main" xmlns="" id="{D1A5758C-82BF-4EAD-81FE-9871DB760F85}"/>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193640"/>
    <xdr:sp macro="" textlink="">
      <xdr:nvSpPr>
        <xdr:cNvPr id="2471" name="Text Box 1">
          <a:extLst>
            <a:ext uri="{FF2B5EF4-FFF2-40B4-BE49-F238E27FC236}">
              <a16:creationId xmlns:a16="http://schemas.microsoft.com/office/drawing/2014/main" xmlns="" id="{5DC1DF53-B8D9-4BC3-BEE3-EE815C82DF4F}"/>
            </a:ext>
          </a:extLst>
        </xdr:cNvPr>
        <xdr:cNvSpPr txBox="1">
          <a:spLocks noChangeAspect="1" noChangeArrowheads="1"/>
        </xdr:cNvSpPr>
      </xdr:nvSpPr>
      <xdr:spPr bwMode="auto">
        <a:xfrm>
          <a:off x="13121640" y="71323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472" name="Text Box 1">
          <a:extLst>
            <a:ext uri="{FF2B5EF4-FFF2-40B4-BE49-F238E27FC236}">
              <a16:creationId xmlns:a16="http://schemas.microsoft.com/office/drawing/2014/main" xmlns="" id="{BF7EDA1D-1723-48E4-A8CF-B790D27FB337}"/>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473" name="Text Box 1">
          <a:extLst>
            <a:ext uri="{FF2B5EF4-FFF2-40B4-BE49-F238E27FC236}">
              <a16:creationId xmlns:a16="http://schemas.microsoft.com/office/drawing/2014/main" xmlns="" id="{997F25DE-8928-4740-8984-919E61633B6B}"/>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474" name="Text Box 1">
          <a:extLst>
            <a:ext uri="{FF2B5EF4-FFF2-40B4-BE49-F238E27FC236}">
              <a16:creationId xmlns:a16="http://schemas.microsoft.com/office/drawing/2014/main" xmlns="" id="{FC722B67-9431-4DD1-8A13-4D7307364B3B}"/>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475" name="Text Box 1">
          <a:extLst>
            <a:ext uri="{FF2B5EF4-FFF2-40B4-BE49-F238E27FC236}">
              <a16:creationId xmlns:a16="http://schemas.microsoft.com/office/drawing/2014/main" xmlns="" id="{E9BB9E7F-297F-49EC-A000-B244F9DABFA8}"/>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476" name="Text Box 1">
          <a:extLst>
            <a:ext uri="{FF2B5EF4-FFF2-40B4-BE49-F238E27FC236}">
              <a16:creationId xmlns:a16="http://schemas.microsoft.com/office/drawing/2014/main" xmlns="" id="{6D06DA1F-559E-4F87-B52D-4F449540AED6}"/>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477" name="Text Box 1">
          <a:extLst>
            <a:ext uri="{FF2B5EF4-FFF2-40B4-BE49-F238E27FC236}">
              <a16:creationId xmlns:a16="http://schemas.microsoft.com/office/drawing/2014/main" xmlns="" id="{F4426717-7D9B-4ED4-9087-CC42EB53AC2B}"/>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478" name="Text Box 1">
          <a:extLst>
            <a:ext uri="{FF2B5EF4-FFF2-40B4-BE49-F238E27FC236}">
              <a16:creationId xmlns:a16="http://schemas.microsoft.com/office/drawing/2014/main" xmlns="" id="{25F75FD8-E81D-462F-ABBE-30ECA5B51B9F}"/>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479" name="Text Box 1">
          <a:extLst>
            <a:ext uri="{FF2B5EF4-FFF2-40B4-BE49-F238E27FC236}">
              <a16:creationId xmlns:a16="http://schemas.microsoft.com/office/drawing/2014/main" xmlns="" id="{054B658D-F451-482F-BCD9-0B5FE3298715}"/>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480" name="Text Box 1">
          <a:extLst>
            <a:ext uri="{FF2B5EF4-FFF2-40B4-BE49-F238E27FC236}">
              <a16:creationId xmlns:a16="http://schemas.microsoft.com/office/drawing/2014/main" xmlns="" id="{9D49F613-C9BF-4C27-820E-BFF8F28B14C0}"/>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481" name="Text Box 1">
          <a:extLst>
            <a:ext uri="{FF2B5EF4-FFF2-40B4-BE49-F238E27FC236}">
              <a16:creationId xmlns:a16="http://schemas.microsoft.com/office/drawing/2014/main" xmlns="" id="{C4A88666-1F8F-4673-B719-B2F714DAC4DF}"/>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482" name="Text Box 1">
          <a:extLst>
            <a:ext uri="{FF2B5EF4-FFF2-40B4-BE49-F238E27FC236}">
              <a16:creationId xmlns:a16="http://schemas.microsoft.com/office/drawing/2014/main" xmlns="" id="{488EBC2A-2493-408C-93FA-BDE15F6FED0C}"/>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483" name="Text Box 1">
          <a:extLst>
            <a:ext uri="{FF2B5EF4-FFF2-40B4-BE49-F238E27FC236}">
              <a16:creationId xmlns:a16="http://schemas.microsoft.com/office/drawing/2014/main" xmlns="" id="{03A7733F-B7DB-494F-91D9-40468E5FD720}"/>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484" name="Text Box 1">
          <a:extLst>
            <a:ext uri="{FF2B5EF4-FFF2-40B4-BE49-F238E27FC236}">
              <a16:creationId xmlns:a16="http://schemas.microsoft.com/office/drawing/2014/main" xmlns="" id="{15D58283-5B13-4698-BCD7-206EC445C48E}"/>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485" name="Text Box 1">
          <a:extLst>
            <a:ext uri="{FF2B5EF4-FFF2-40B4-BE49-F238E27FC236}">
              <a16:creationId xmlns:a16="http://schemas.microsoft.com/office/drawing/2014/main" xmlns="" id="{B7808C8F-F5DE-4F8A-96CA-53631B25B4CE}"/>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486" name="Text Box 1">
          <a:extLst>
            <a:ext uri="{FF2B5EF4-FFF2-40B4-BE49-F238E27FC236}">
              <a16:creationId xmlns:a16="http://schemas.microsoft.com/office/drawing/2014/main" xmlns="" id="{086EA374-87C2-420B-BB29-296C11979FFD}"/>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193640"/>
    <xdr:sp macro="" textlink="">
      <xdr:nvSpPr>
        <xdr:cNvPr id="2487" name="Text Box 1">
          <a:extLst>
            <a:ext uri="{FF2B5EF4-FFF2-40B4-BE49-F238E27FC236}">
              <a16:creationId xmlns:a16="http://schemas.microsoft.com/office/drawing/2014/main" xmlns="" id="{8268434D-BC5C-445C-B6CB-D11AFE6FDE36}"/>
            </a:ext>
          </a:extLst>
        </xdr:cNvPr>
        <xdr:cNvSpPr txBox="1">
          <a:spLocks noChangeAspect="1" noChangeArrowheads="1"/>
        </xdr:cNvSpPr>
      </xdr:nvSpPr>
      <xdr:spPr bwMode="auto">
        <a:xfrm>
          <a:off x="13121640" y="71323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488" name="Text Box 1">
          <a:extLst>
            <a:ext uri="{FF2B5EF4-FFF2-40B4-BE49-F238E27FC236}">
              <a16:creationId xmlns:a16="http://schemas.microsoft.com/office/drawing/2014/main" xmlns="" id="{EB0FB6BB-32FF-4640-82B9-76A7FA9C1547}"/>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489" name="Text Box 1">
          <a:extLst>
            <a:ext uri="{FF2B5EF4-FFF2-40B4-BE49-F238E27FC236}">
              <a16:creationId xmlns:a16="http://schemas.microsoft.com/office/drawing/2014/main" xmlns="" id="{5120D5F2-B4C2-4718-BB99-FF051541DBA7}"/>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490" name="Text Box 1">
          <a:extLst>
            <a:ext uri="{FF2B5EF4-FFF2-40B4-BE49-F238E27FC236}">
              <a16:creationId xmlns:a16="http://schemas.microsoft.com/office/drawing/2014/main" xmlns="" id="{2DA588C9-6CC2-4CB0-996A-375B8FD13555}"/>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491" name="Text Box 1">
          <a:extLst>
            <a:ext uri="{FF2B5EF4-FFF2-40B4-BE49-F238E27FC236}">
              <a16:creationId xmlns:a16="http://schemas.microsoft.com/office/drawing/2014/main" xmlns="" id="{B6FCAEF5-9BA9-4F6D-A7B0-4BB9B04064B6}"/>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492" name="Text Box 1">
          <a:extLst>
            <a:ext uri="{FF2B5EF4-FFF2-40B4-BE49-F238E27FC236}">
              <a16:creationId xmlns:a16="http://schemas.microsoft.com/office/drawing/2014/main" xmlns="" id="{A982641F-CC92-4651-ADAE-1C3E6B414D93}"/>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493" name="Text Box 1">
          <a:extLst>
            <a:ext uri="{FF2B5EF4-FFF2-40B4-BE49-F238E27FC236}">
              <a16:creationId xmlns:a16="http://schemas.microsoft.com/office/drawing/2014/main" xmlns="" id="{1F204D75-45D6-447A-97DF-85219CB2802D}"/>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494" name="Text Box 1">
          <a:extLst>
            <a:ext uri="{FF2B5EF4-FFF2-40B4-BE49-F238E27FC236}">
              <a16:creationId xmlns:a16="http://schemas.microsoft.com/office/drawing/2014/main" xmlns="" id="{6CB7A0C3-8A24-476F-BAB0-C8F1264D05CD}"/>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495" name="Text Box 1">
          <a:extLst>
            <a:ext uri="{FF2B5EF4-FFF2-40B4-BE49-F238E27FC236}">
              <a16:creationId xmlns:a16="http://schemas.microsoft.com/office/drawing/2014/main" xmlns="" id="{F4FD5280-831C-4906-8ECB-1D415F0865DD}"/>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496" name="Text Box 1">
          <a:extLst>
            <a:ext uri="{FF2B5EF4-FFF2-40B4-BE49-F238E27FC236}">
              <a16:creationId xmlns:a16="http://schemas.microsoft.com/office/drawing/2014/main" xmlns="" id="{CA050005-C4EE-44B8-8AC5-BF0B9D564E59}"/>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497" name="Text Box 1">
          <a:extLst>
            <a:ext uri="{FF2B5EF4-FFF2-40B4-BE49-F238E27FC236}">
              <a16:creationId xmlns:a16="http://schemas.microsoft.com/office/drawing/2014/main" xmlns="" id="{9EBC8E46-C7D1-47CF-AC3C-B1D6B929F17E}"/>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498" name="Text Box 1">
          <a:extLst>
            <a:ext uri="{FF2B5EF4-FFF2-40B4-BE49-F238E27FC236}">
              <a16:creationId xmlns:a16="http://schemas.microsoft.com/office/drawing/2014/main" xmlns="" id="{0202AA79-76D2-4BDC-8389-854B092E163B}"/>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499" name="Text Box 1">
          <a:extLst>
            <a:ext uri="{FF2B5EF4-FFF2-40B4-BE49-F238E27FC236}">
              <a16:creationId xmlns:a16="http://schemas.microsoft.com/office/drawing/2014/main" xmlns="" id="{338267A5-A358-4A18-A113-96D579CB48AE}"/>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00" name="Text Box 1">
          <a:extLst>
            <a:ext uri="{FF2B5EF4-FFF2-40B4-BE49-F238E27FC236}">
              <a16:creationId xmlns:a16="http://schemas.microsoft.com/office/drawing/2014/main" xmlns="" id="{E34C3677-88BE-4430-8572-C50532EE30AD}"/>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501" name="Text Box 1">
          <a:extLst>
            <a:ext uri="{FF2B5EF4-FFF2-40B4-BE49-F238E27FC236}">
              <a16:creationId xmlns:a16="http://schemas.microsoft.com/office/drawing/2014/main" xmlns="" id="{4E14208D-8B1A-42F7-8554-D06357B2FB60}"/>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02" name="Text Box 1">
          <a:extLst>
            <a:ext uri="{FF2B5EF4-FFF2-40B4-BE49-F238E27FC236}">
              <a16:creationId xmlns:a16="http://schemas.microsoft.com/office/drawing/2014/main" xmlns="" id="{02D1F5D5-442A-4A72-9647-94CD42760534}"/>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193640"/>
    <xdr:sp macro="" textlink="">
      <xdr:nvSpPr>
        <xdr:cNvPr id="2503" name="Text Box 1">
          <a:extLst>
            <a:ext uri="{FF2B5EF4-FFF2-40B4-BE49-F238E27FC236}">
              <a16:creationId xmlns:a16="http://schemas.microsoft.com/office/drawing/2014/main" xmlns="" id="{4C2F2B03-7CB4-4436-950C-0AB80903E1A1}"/>
            </a:ext>
          </a:extLst>
        </xdr:cNvPr>
        <xdr:cNvSpPr txBox="1">
          <a:spLocks noChangeAspect="1" noChangeArrowheads="1"/>
        </xdr:cNvSpPr>
      </xdr:nvSpPr>
      <xdr:spPr bwMode="auto">
        <a:xfrm>
          <a:off x="13121640" y="71323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504" name="Text Box 1">
          <a:extLst>
            <a:ext uri="{FF2B5EF4-FFF2-40B4-BE49-F238E27FC236}">
              <a16:creationId xmlns:a16="http://schemas.microsoft.com/office/drawing/2014/main" xmlns="" id="{3F8DBC0A-A227-4331-92C3-16CE0C1044FC}"/>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505" name="Text Box 1">
          <a:extLst>
            <a:ext uri="{FF2B5EF4-FFF2-40B4-BE49-F238E27FC236}">
              <a16:creationId xmlns:a16="http://schemas.microsoft.com/office/drawing/2014/main" xmlns="" id="{9AB8A5DC-5885-4A4B-8DDB-2333AC2A5D05}"/>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506" name="Text Box 1">
          <a:extLst>
            <a:ext uri="{FF2B5EF4-FFF2-40B4-BE49-F238E27FC236}">
              <a16:creationId xmlns:a16="http://schemas.microsoft.com/office/drawing/2014/main" xmlns="" id="{B0CE9220-B053-4CAC-BA73-F57A4A4C0CAF}"/>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507" name="Text Box 1">
          <a:extLst>
            <a:ext uri="{FF2B5EF4-FFF2-40B4-BE49-F238E27FC236}">
              <a16:creationId xmlns:a16="http://schemas.microsoft.com/office/drawing/2014/main" xmlns="" id="{3C6BA121-D488-4340-9BC9-0BDF06EE8A61}"/>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508" name="Text Box 1">
          <a:extLst>
            <a:ext uri="{FF2B5EF4-FFF2-40B4-BE49-F238E27FC236}">
              <a16:creationId xmlns:a16="http://schemas.microsoft.com/office/drawing/2014/main" xmlns="" id="{9F4C39F8-246D-4C73-8D6B-0AB32ACEEB54}"/>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509" name="Text Box 1">
          <a:extLst>
            <a:ext uri="{FF2B5EF4-FFF2-40B4-BE49-F238E27FC236}">
              <a16:creationId xmlns:a16="http://schemas.microsoft.com/office/drawing/2014/main" xmlns="" id="{3D0A6624-9F54-4544-8B79-B35FD30262F5}"/>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510" name="Text Box 1">
          <a:extLst>
            <a:ext uri="{FF2B5EF4-FFF2-40B4-BE49-F238E27FC236}">
              <a16:creationId xmlns:a16="http://schemas.microsoft.com/office/drawing/2014/main" xmlns="" id="{27ED7ADE-70F2-471D-A3FB-EF932E22C1E8}"/>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511" name="Text Box 1">
          <a:extLst>
            <a:ext uri="{FF2B5EF4-FFF2-40B4-BE49-F238E27FC236}">
              <a16:creationId xmlns:a16="http://schemas.microsoft.com/office/drawing/2014/main" xmlns="" id="{118532FB-A4F6-4EA7-962E-97E14BC935CC}"/>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12" name="Text Box 1">
          <a:extLst>
            <a:ext uri="{FF2B5EF4-FFF2-40B4-BE49-F238E27FC236}">
              <a16:creationId xmlns:a16="http://schemas.microsoft.com/office/drawing/2014/main" xmlns="" id="{1534AFEA-C20D-43B6-96C3-CF72D350C5A2}"/>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513" name="Text Box 1">
          <a:extLst>
            <a:ext uri="{FF2B5EF4-FFF2-40B4-BE49-F238E27FC236}">
              <a16:creationId xmlns:a16="http://schemas.microsoft.com/office/drawing/2014/main" xmlns="" id="{B7B8D79C-7BF2-4A41-AF43-B7D6B6A2C500}"/>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14" name="Text Box 1">
          <a:extLst>
            <a:ext uri="{FF2B5EF4-FFF2-40B4-BE49-F238E27FC236}">
              <a16:creationId xmlns:a16="http://schemas.microsoft.com/office/drawing/2014/main" xmlns="" id="{3DF39593-315F-438A-8FF6-597F2F786678}"/>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515" name="Text Box 1">
          <a:extLst>
            <a:ext uri="{FF2B5EF4-FFF2-40B4-BE49-F238E27FC236}">
              <a16:creationId xmlns:a16="http://schemas.microsoft.com/office/drawing/2014/main" xmlns="" id="{73D1834F-731C-4EBC-B8CE-7230C22DF1EE}"/>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16" name="Text Box 1">
          <a:extLst>
            <a:ext uri="{FF2B5EF4-FFF2-40B4-BE49-F238E27FC236}">
              <a16:creationId xmlns:a16="http://schemas.microsoft.com/office/drawing/2014/main" xmlns="" id="{55A49EDA-A369-487A-BE93-D27607051294}"/>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517" name="Text Box 1">
          <a:extLst>
            <a:ext uri="{FF2B5EF4-FFF2-40B4-BE49-F238E27FC236}">
              <a16:creationId xmlns:a16="http://schemas.microsoft.com/office/drawing/2014/main" xmlns="" id="{DC44E02B-E617-485D-8CDA-C685FF324FF9}"/>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18" name="Text Box 1">
          <a:extLst>
            <a:ext uri="{FF2B5EF4-FFF2-40B4-BE49-F238E27FC236}">
              <a16:creationId xmlns:a16="http://schemas.microsoft.com/office/drawing/2014/main" xmlns="" id="{8D81346E-E2E5-47E9-AC6B-F06FE81CBC1D}"/>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193640"/>
    <xdr:sp macro="" textlink="">
      <xdr:nvSpPr>
        <xdr:cNvPr id="2519" name="Text Box 1">
          <a:extLst>
            <a:ext uri="{FF2B5EF4-FFF2-40B4-BE49-F238E27FC236}">
              <a16:creationId xmlns:a16="http://schemas.microsoft.com/office/drawing/2014/main" xmlns="" id="{2A7105D5-F1C9-408E-B677-56AD593E9760}"/>
            </a:ext>
          </a:extLst>
        </xdr:cNvPr>
        <xdr:cNvSpPr txBox="1">
          <a:spLocks noChangeAspect="1" noChangeArrowheads="1"/>
        </xdr:cNvSpPr>
      </xdr:nvSpPr>
      <xdr:spPr bwMode="auto">
        <a:xfrm>
          <a:off x="13121640" y="71323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20" name="Text Box 1">
          <a:extLst>
            <a:ext uri="{FF2B5EF4-FFF2-40B4-BE49-F238E27FC236}">
              <a16:creationId xmlns:a16="http://schemas.microsoft.com/office/drawing/2014/main" xmlns="" id="{A1633FC1-0DBE-40AC-A914-582322A569CE}"/>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521" name="Text Box 1">
          <a:extLst>
            <a:ext uri="{FF2B5EF4-FFF2-40B4-BE49-F238E27FC236}">
              <a16:creationId xmlns:a16="http://schemas.microsoft.com/office/drawing/2014/main" xmlns="" id="{43518351-4EC0-4ACC-A88A-4FDADA1B734A}"/>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22" name="Text Box 1">
          <a:extLst>
            <a:ext uri="{FF2B5EF4-FFF2-40B4-BE49-F238E27FC236}">
              <a16:creationId xmlns:a16="http://schemas.microsoft.com/office/drawing/2014/main" xmlns="" id="{B72BE91B-5EFF-4A10-9D5B-940FB5A6DD7B}"/>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523" name="Text Box 1">
          <a:extLst>
            <a:ext uri="{FF2B5EF4-FFF2-40B4-BE49-F238E27FC236}">
              <a16:creationId xmlns:a16="http://schemas.microsoft.com/office/drawing/2014/main" xmlns="" id="{E21EB190-941C-462F-ACA6-27479DD1346B}"/>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24" name="Text Box 1">
          <a:extLst>
            <a:ext uri="{FF2B5EF4-FFF2-40B4-BE49-F238E27FC236}">
              <a16:creationId xmlns:a16="http://schemas.microsoft.com/office/drawing/2014/main" xmlns="" id="{13BF8BF7-8935-4FBF-8B17-D81ED81723E7}"/>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525" name="Text Box 1">
          <a:extLst>
            <a:ext uri="{FF2B5EF4-FFF2-40B4-BE49-F238E27FC236}">
              <a16:creationId xmlns:a16="http://schemas.microsoft.com/office/drawing/2014/main" xmlns="" id="{100B8E3D-83D2-41AE-8D61-40AFF8915C5A}"/>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26" name="Text Box 1">
          <a:extLst>
            <a:ext uri="{FF2B5EF4-FFF2-40B4-BE49-F238E27FC236}">
              <a16:creationId xmlns:a16="http://schemas.microsoft.com/office/drawing/2014/main" xmlns="" id="{1DE30C12-A8A5-434B-B1A8-CBCCE76FFB2B}"/>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193640"/>
    <xdr:sp macro="" textlink="">
      <xdr:nvSpPr>
        <xdr:cNvPr id="2527" name="Text Box 1">
          <a:extLst>
            <a:ext uri="{FF2B5EF4-FFF2-40B4-BE49-F238E27FC236}">
              <a16:creationId xmlns:a16="http://schemas.microsoft.com/office/drawing/2014/main" xmlns="" id="{C63BE858-AB86-4723-9C14-FA07C882DAE2}"/>
            </a:ext>
          </a:extLst>
        </xdr:cNvPr>
        <xdr:cNvSpPr txBox="1">
          <a:spLocks noChangeAspect="1" noChangeArrowheads="1"/>
        </xdr:cNvSpPr>
      </xdr:nvSpPr>
      <xdr:spPr bwMode="auto">
        <a:xfrm>
          <a:off x="13121640" y="71323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528" name="Text Box 1">
          <a:extLst>
            <a:ext uri="{FF2B5EF4-FFF2-40B4-BE49-F238E27FC236}">
              <a16:creationId xmlns:a16="http://schemas.microsoft.com/office/drawing/2014/main" xmlns="" id="{30DEC759-B4C5-46ED-AB49-79FF64EE7A4D}"/>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529" name="Text Box 1">
          <a:extLst>
            <a:ext uri="{FF2B5EF4-FFF2-40B4-BE49-F238E27FC236}">
              <a16:creationId xmlns:a16="http://schemas.microsoft.com/office/drawing/2014/main" xmlns="" id="{E3F1936F-475B-4397-85C6-A555491A099B}"/>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530" name="Text Box 1">
          <a:extLst>
            <a:ext uri="{FF2B5EF4-FFF2-40B4-BE49-F238E27FC236}">
              <a16:creationId xmlns:a16="http://schemas.microsoft.com/office/drawing/2014/main" xmlns="" id="{6FB9C35F-9986-4396-9ADB-86C538931816}"/>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531" name="Text Box 1">
          <a:extLst>
            <a:ext uri="{FF2B5EF4-FFF2-40B4-BE49-F238E27FC236}">
              <a16:creationId xmlns:a16="http://schemas.microsoft.com/office/drawing/2014/main" xmlns="" id="{73ABAA17-8ECE-43AA-94BF-6728635CCDBD}"/>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532" name="Text Box 1">
          <a:extLst>
            <a:ext uri="{FF2B5EF4-FFF2-40B4-BE49-F238E27FC236}">
              <a16:creationId xmlns:a16="http://schemas.microsoft.com/office/drawing/2014/main" xmlns="" id="{708D9EAD-006B-4C21-A60F-3113F7797DD3}"/>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533" name="Text Box 1">
          <a:extLst>
            <a:ext uri="{FF2B5EF4-FFF2-40B4-BE49-F238E27FC236}">
              <a16:creationId xmlns:a16="http://schemas.microsoft.com/office/drawing/2014/main" xmlns="" id="{B73B7582-474B-44A4-81BB-53BDFE82E60E}"/>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534" name="Text Box 1">
          <a:extLst>
            <a:ext uri="{FF2B5EF4-FFF2-40B4-BE49-F238E27FC236}">
              <a16:creationId xmlns:a16="http://schemas.microsoft.com/office/drawing/2014/main" xmlns="" id="{879D6CB7-0243-4FC4-BB16-3A5BB55EB4DA}"/>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535" name="Text Box 1">
          <a:extLst>
            <a:ext uri="{FF2B5EF4-FFF2-40B4-BE49-F238E27FC236}">
              <a16:creationId xmlns:a16="http://schemas.microsoft.com/office/drawing/2014/main" xmlns="" id="{3D7C3D0D-12BD-4410-A9AE-F643BE46AB3C}"/>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36" name="Text Box 1">
          <a:extLst>
            <a:ext uri="{FF2B5EF4-FFF2-40B4-BE49-F238E27FC236}">
              <a16:creationId xmlns:a16="http://schemas.microsoft.com/office/drawing/2014/main" xmlns="" id="{7A4D0A08-6BDF-4260-98A7-F24B03D908C5}"/>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537" name="Text Box 1">
          <a:extLst>
            <a:ext uri="{FF2B5EF4-FFF2-40B4-BE49-F238E27FC236}">
              <a16:creationId xmlns:a16="http://schemas.microsoft.com/office/drawing/2014/main" xmlns="" id="{BADEA71A-02A2-4AAB-BE35-8766A1CA7244}"/>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38" name="Text Box 1">
          <a:extLst>
            <a:ext uri="{FF2B5EF4-FFF2-40B4-BE49-F238E27FC236}">
              <a16:creationId xmlns:a16="http://schemas.microsoft.com/office/drawing/2014/main" xmlns="" id="{B263E411-3236-4163-9A4F-A34F6F61FA42}"/>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539" name="Text Box 1">
          <a:extLst>
            <a:ext uri="{FF2B5EF4-FFF2-40B4-BE49-F238E27FC236}">
              <a16:creationId xmlns:a16="http://schemas.microsoft.com/office/drawing/2014/main" xmlns="" id="{1618C571-7BA8-4C27-B173-DD91EF70DF6C}"/>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40" name="Text Box 1">
          <a:extLst>
            <a:ext uri="{FF2B5EF4-FFF2-40B4-BE49-F238E27FC236}">
              <a16:creationId xmlns:a16="http://schemas.microsoft.com/office/drawing/2014/main" xmlns="" id="{F4542399-286F-4C61-B4A7-6CA19C9C5F71}"/>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541" name="Text Box 1">
          <a:extLst>
            <a:ext uri="{FF2B5EF4-FFF2-40B4-BE49-F238E27FC236}">
              <a16:creationId xmlns:a16="http://schemas.microsoft.com/office/drawing/2014/main" xmlns="" id="{D1DF0066-BEB5-4FC5-8D4C-F253A3539EE4}"/>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42" name="Text Box 1">
          <a:extLst>
            <a:ext uri="{FF2B5EF4-FFF2-40B4-BE49-F238E27FC236}">
              <a16:creationId xmlns:a16="http://schemas.microsoft.com/office/drawing/2014/main" xmlns="" id="{BA6009A1-0288-4966-ACBC-CA1F711A91E9}"/>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193640"/>
    <xdr:sp macro="" textlink="">
      <xdr:nvSpPr>
        <xdr:cNvPr id="2543" name="Text Box 1">
          <a:extLst>
            <a:ext uri="{FF2B5EF4-FFF2-40B4-BE49-F238E27FC236}">
              <a16:creationId xmlns:a16="http://schemas.microsoft.com/office/drawing/2014/main" xmlns="" id="{6D5973A0-C954-44DA-A5D7-BC10497BFAED}"/>
            </a:ext>
          </a:extLst>
        </xdr:cNvPr>
        <xdr:cNvSpPr txBox="1">
          <a:spLocks noChangeAspect="1" noChangeArrowheads="1"/>
        </xdr:cNvSpPr>
      </xdr:nvSpPr>
      <xdr:spPr bwMode="auto">
        <a:xfrm>
          <a:off x="13121640" y="71323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44" name="Text Box 1">
          <a:extLst>
            <a:ext uri="{FF2B5EF4-FFF2-40B4-BE49-F238E27FC236}">
              <a16:creationId xmlns:a16="http://schemas.microsoft.com/office/drawing/2014/main" xmlns="" id="{5837FD36-2E0E-4DF9-B4B2-0907A39EB0EE}"/>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545" name="Text Box 1">
          <a:extLst>
            <a:ext uri="{FF2B5EF4-FFF2-40B4-BE49-F238E27FC236}">
              <a16:creationId xmlns:a16="http://schemas.microsoft.com/office/drawing/2014/main" xmlns="" id="{7977D650-169D-4E6B-9CFD-CA003FE4DC70}"/>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46" name="Text Box 1">
          <a:extLst>
            <a:ext uri="{FF2B5EF4-FFF2-40B4-BE49-F238E27FC236}">
              <a16:creationId xmlns:a16="http://schemas.microsoft.com/office/drawing/2014/main" xmlns="" id="{56A0AE74-F3FC-4C20-A5A1-BE731B7A4A62}"/>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547" name="Text Box 1">
          <a:extLst>
            <a:ext uri="{FF2B5EF4-FFF2-40B4-BE49-F238E27FC236}">
              <a16:creationId xmlns:a16="http://schemas.microsoft.com/office/drawing/2014/main" xmlns="" id="{AAEE4ACA-D1EF-4B9A-993A-2E92B4077832}"/>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48" name="Text Box 1">
          <a:extLst>
            <a:ext uri="{FF2B5EF4-FFF2-40B4-BE49-F238E27FC236}">
              <a16:creationId xmlns:a16="http://schemas.microsoft.com/office/drawing/2014/main" xmlns="" id="{7AD29543-8E08-4303-8092-EFAD50AF6655}"/>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549" name="Text Box 1">
          <a:extLst>
            <a:ext uri="{FF2B5EF4-FFF2-40B4-BE49-F238E27FC236}">
              <a16:creationId xmlns:a16="http://schemas.microsoft.com/office/drawing/2014/main" xmlns="" id="{D7147561-62C8-4BDC-AB59-BFB8614D7140}"/>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50" name="Text Box 1">
          <a:extLst>
            <a:ext uri="{FF2B5EF4-FFF2-40B4-BE49-F238E27FC236}">
              <a16:creationId xmlns:a16="http://schemas.microsoft.com/office/drawing/2014/main" xmlns="" id="{722F5087-EA1E-4080-9197-FE66002FEF5B}"/>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193640"/>
    <xdr:sp macro="" textlink="">
      <xdr:nvSpPr>
        <xdr:cNvPr id="2551" name="Text Box 1">
          <a:extLst>
            <a:ext uri="{FF2B5EF4-FFF2-40B4-BE49-F238E27FC236}">
              <a16:creationId xmlns:a16="http://schemas.microsoft.com/office/drawing/2014/main" xmlns="" id="{16CDB4B0-3CCC-4ACA-9B93-F872BDF8F9B8}"/>
            </a:ext>
          </a:extLst>
        </xdr:cNvPr>
        <xdr:cNvSpPr txBox="1">
          <a:spLocks noChangeAspect="1" noChangeArrowheads="1"/>
        </xdr:cNvSpPr>
      </xdr:nvSpPr>
      <xdr:spPr bwMode="auto">
        <a:xfrm>
          <a:off x="13121640" y="71323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552" name="Text Box 1">
          <a:extLst>
            <a:ext uri="{FF2B5EF4-FFF2-40B4-BE49-F238E27FC236}">
              <a16:creationId xmlns:a16="http://schemas.microsoft.com/office/drawing/2014/main" xmlns="" id="{6F4012AA-1A4B-4E05-9DE6-9B25E20D7039}"/>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553" name="Text Box 1">
          <a:extLst>
            <a:ext uri="{FF2B5EF4-FFF2-40B4-BE49-F238E27FC236}">
              <a16:creationId xmlns:a16="http://schemas.microsoft.com/office/drawing/2014/main" xmlns="" id="{67D2AC93-C072-4872-BD05-2F6AEC42A899}"/>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554" name="Text Box 1">
          <a:extLst>
            <a:ext uri="{FF2B5EF4-FFF2-40B4-BE49-F238E27FC236}">
              <a16:creationId xmlns:a16="http://schemas.microsoft.com/office/drawing/2014/main" xmlns="" id="{11EBD7A6-5749-4144-A949-743280705B99}"/>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555" name="Text Box 1">
          <a:extLst>
            <a:ext uri="{FF2B5EF4-FFF2-40B4-BE49-F238E27FC236}">
              <a16:creationId xmlns:a16="http://schemas.microsoft.com/office/drawing/2014/main" xmlns="" id="{BF6130B8-1EBB-40B5-AB9B-6150E280618A}"/>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556" name="Text Box 1">
          <a:extLst>
            <a:ext uri="{FF2B5EF4-FFF2-40B4-BE49-F238E27FC236}">
              <a16:creationId xmlns:a16="http://schemas.microsoft.com/office/drawing/2014/main" xmlns="" id="{57CF23F3-CECA-4533-BAEA-42C404F8CE25}"/>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557" name="Text Box 1">
          <a:extLst>
            <a:ext uri="{FF2B5EF4-FFF2-40B4-BE49-F238E27FC236}">
              <a16:creationId xmlns:a16="http://schemas.microsoft.com/office/drawing/2014/main" xmlns="" id="{A436165E-6EC9-462F-9CAE-0DC4865E73FF}"/>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558" name="Text Box 1">
          <a:extLst>
            <a:ext uri="{FF2B5EF4-FFF2-40B4-BE49-F238E27FC236}">
              <a16:creationId xmlns:a16="http://schemas.microsoft.com/office/drawing/2014/main" xmlns="" id="{D8FB781F-9A07-4832-9F07-4C23BEDF0642}"/>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559" name="Text Box 1">
          <a:extLst>
            <a:ext uri="{FF2B5EF4-FFF2-40B4-BE49-F238E27FC236}">
              <a16:creationId xmlns:a16="http://schemas.microsoft.com/office/drawing/2014/main" xmlns="" id="{56EF9D50-0014-4C99-B803-E47E393FAB2D}"/>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2560" name="Text Box 1">
          <a:extLst>
            <a:ext uri="{FF2B5EF4-FFF2-40B4-BE49-F238E27FC236}">
              <a16:creationId xmlns:a16="http://schemas.microsoft.com/office/drawing/2014/main" xmlns="" id="{895D2313-D1E1-44A5-906C-E60205A44290}"/>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2561" name="Text Box 1">
          <a:extLst>
            <a:ext uri="{FF2B5EF4-FFF2-40B4-BE49-F238E27FC236}">
              <a16:creationId xmlns:a16="http://schemas.microsoft.com/office/drawing/2014/main" xmlns="" id="{EF81B828-3023-42CA-B6AA-DF92D02E5D32}"/>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2562" name="Text Box 1">
          <a:extLst>
            <a:ext uri="{FF2B5EF4-FFF2-40B4-BE49-F238E27FC236}">
              <a16:creationId xmlns:a16="http://schemas.microsoft.com/office/drawing/2014/main" xmlns="" id="{07A5ABD8-F116-446B-936F-A87987003106}"/>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2563" name="Text Box 1">
          <a:extLst>
            <a:ext uri="{FF2B5EF4-FFF2-40B4-BE49-F238E27FC236}">
              <a16:creationId xmlns:a16="http://schemas.microsoft.com/office/drawing/2014/main" xmlns="" id="{D8326F5A-F674-44BA-8197-0DF6255C62D0}"/>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64" name="Text Box 1">
          <a:extLst>
            <a:ext uri="{FF2B5EF4-FFF2-40B4-BE49-F238E27FC236}">
              <a16:creationId xmlns:a16="http://schemas.microsoft.com/office/drawing/2014/main" xmlns="" id="{D140A855-CD67-4F05-907E-FF3DF98C6884}"/>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565" name="Text Box 1">
          <a:extLst>
            <a:ext uri="{FF2B5EF4-FFF2-40B4-BE49-F238E27FC236}">
              <a16:creationId xmlns:a16="http://schemas.microsoft.com/office/drawing/2014/main" xmlns="" id="{9E5213C1-0C7B-48D1-8BEE-6B491DEE20FE}"/>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66" name="Text Box 1">
          <a:extLst>
            <a:ext uri="{FF2B5EF4-FFF2-40B4-BE49-F238E27FC236}">
              <a16:creationId xmlns:a16="http://schemas.microsoft.com/office/drawing/2014/main" xmlns="" id="{0A348DA2-DA71-4A48-8FD8-97F78C69E803}"/>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567" name="Text Box 1">
          <a:extLst>
            <a:ext uri="{FF2B5EF4-FFF2-40B4-BE49-F238E27FC236}">
              <a16:creationId xmlns:a16="http://schemas.microsoft.com/office/drawing/2014/main" xmlns="" id="{411666CE-4AE6-4473-ABE3-B96EF3CB97CC}"/>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68" name="Text Box 1">
          <a:extLst>
            <a:ext uri="{FF2B5EF4-FFF2-40B4-BE49-F238E27FC236}">
              <a16:creationId xmlns:a16="http://schemas.microsoft.com/office/drawing/2014/main" xmlns="" id="{98AEE8DA-9E8D-4E9A-B569-66CD6AE3B04A}"/>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569" name="Text Box 1">
          <a:extLst>
            <a:ext uri="{FF2B5EF4-FFF2-40B4-BE49-F238E27FC236}">
              <a16:creationId xmlns:a16="http://schemas.microsoft.com/office/drawing/2014/main" xmlns="" id="{4CA6F2FF-7B51-478E-A277-E2D2D42FF5A7}"/>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70" name="Text Box 1">
          <a:extLst>
            <a:ext uri="{FF2B5EF4-FFF2-40B4-BE49-F238E27FC236}">
              <a16:creationId xmlns:a16="http://schemas.microsoft.com/office/drawing/2014/main" xmlns="" id="{CE5694BE-B9FE-4570-AC51-773DCF498F38}"/>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193640"/>
    <xdr:sp macro="" textlink="">
      <xdr:nvSpPr>
        <xdr:cNvPr id="2571" name="Text Box 1">
          <a:extLst>
            <a:ext uri="{FF2B5EF4-FFF2-40B4-BE49-F238E27FC236}">
              <a16:creationId xmlns:a16="http://schemas.microsoft.com/office/drawing/2014/main" xmlns="" id="{5DC4B6C3-A025-4700-9684-216109E7815A}"/>
            </a:ext>
          </a:extLst>
        </xdr:cNvPr>
        <xdr:cNvSpPr txBox="1">
          <a:spLocks noChangeAspect="1" noChangeArrowheads="1"/>
        </xdr:cNvSpPr>
      </xdr:nvSpPr>
      <xdr:spPr bwMode="auto">
        <a:xfrm>
          <a:off x="13121640" y="71323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572" name="Text Box 1">
          <a:extLst>
            <a:ext uri="{FF2B5EF4-FFF2-40B4-BE49-F238E27FC236}">
              <a16:creationId xmlns:a16="http://schemas.microsoft.com/office/drawing/2014/main" xmlns="" id="{D374C726-9A0B-4AE9-ADC8-764E28AF1BD6}"/>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573" name="Text Box 1">
          <a:extLst>
            <a:ext uri="{FF2B5EF4-FFF2-40B4-BE49-F238E27FC236}">
              <a16:creationId xmlns:a16="http://schemas.microsoft.com/office/drawing/2014/main" xmlns="" id="{8209D672-7FC2-4E86-B3E1-56F66DF2AB0D}"/>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574" name="Text Box 1">
          <a:extLst>
            <a:ext uri="{FF2B5EF4-FFF2-40B4-BE49-F238E27FC236}">
              <a16:creationId xmlns:a16="http://schemas.microsoft.com/office/drawing/2014/main" xmlns="" id="{65E6AF1C-A737-40B7-A901-D2D85A40BECD}"/>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575" name="Text Box 1">
          <a:extLst>
            <a:ext uri="{FF2B5EF4-FFF2-40B4-BE49-F238E27FC236}">
              <a16:creationId xmlns:a16="http://schemas.microsoft.com/office/drawing/2014/main" xmlns="" id="{165110A5-048E-4B71-AC7A-E93B5BC577BC}"/>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576" name="Text Box 1">
          <a:extLst>
            <a:ext uri="{FF2B5EF4-FFF2-40B4-BE49-F238E27FC236}">
              <a16:creationId xmlns:a16="http://schemas.microsoft.com/office/drawing/2014/main" xmlns="" id="{DB0D08BD-0126-40A8-989E-3C38987DF397}"/>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577" name="Text Box 1">
          <a:extLst>
            <a:ext uri="{FF2B5EF4-FFF2-40B4-BE49-F238E27FC236}">
              <a16:creationId xmlns:a16="http://schemas.microsoft.com/office/drawing/2014/main" xmlns="" id="{B63463E1-4770-46AF-8642-BD6A37E1B60B}"/>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578" name="Text Box 1">
          <a:extLst>
            <a:ext uri="{FF2B5EF4-FFF2-40B4-BE49-F238E27FC236}">
              <a16:creationId xmlns:a16="http://schemas.microsoft.com/office/drawing/2014/main" xmlns="" id="{5A39C204-BFD5-4936-8914-4B66631F253F}"/>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579" name="Text Box 1">
          <a:extLst>
            <a:ext uri="{FF2B5EF4-FFF2-40B4-BE49-F238E27FC236}">
              <a16:creationId xmlns:a16="http://schemas.microsoft.com/office/drawing/2014/main" xmlns="" id="{BBA7B848-3055-4BA0-BDB5-D8F6440F2757}"/>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80" name="Text Box 1">
          <a:extLst>
            <a:ext uri="{FF2B5EF4-FFF2-40B4-BE49-F238E27FC236}">
              <a16:creationId xmlns:a16="http://schemas.microsoft.com/office/drawing/2014/main" xmlns="" id="{81D209FE-73B8-4F08-806C-6910814D9B22}"/>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581" name="Text Box 1">
          <a:extLst>
            <a:ext uri="{FF2B5EF4-FFF2-40B4-BE49-F238E27FC236}">
              <a16:creationId xmlns:a16="http://schemas.microsoft.com/office/drawing/2014/main" xmlns="" id="{4D6C6DE4-0952-4C16-B50C-09E24ABC3EB1}"/>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82" name="Text Box 1">
          <a:extLst>
            <a:ext uri="{FF2B5EF4-FFF2-40B4-BE49-F238E27FC236}">
              <a16:creationId xmlns:a16="http://schemas.microsoft.com/office/drawing/2014/main" xmlns="" id="{4E32937E-1E5B-4286-8667-F9C6D23635E6}"/>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583" name="Text Box 1">
          <a:extLst>
            <a:ext uri="{FF2B5EF4-FFF2-40B4-BE49-F238E27FC236}">
              <a16:creationId xmlns:a16="http://schemas.microsoft.com/office/drawing/2014/main" xmlns="" id="{54CA2A16-69B3-44E7-A889-BE73F477D287}"/>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84" name="Text Box 1">
          <a:extLst>
            <a:ext uri="{FF2B5EF4-FFF2-40B4-BE49-F238E27FC236}">
              <a16:creationId xmlns:a16="http://schemas.microsoft.com/office/drawing/2014/main" xmlns="" id="{FFAC6634-4B54-4B5B-97A5-603C33C3AD26}"/>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585" name="Text Box 1">
          <a:extLst>
            <a:ext uri="{FF2B5EF4-FFF2-40B4-BE49-F238E27FC236}">
              <a16:creationId xmlns:a16="http://schemas.microsoft.com/office/drawing/2014/main" xmlns="" id="{9CD0B175-6D64-4288-8880-0D21E42AA7B3}"/>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86" name="Text Box 1">
          <a:extLst>
            <a:ext uri="{FF2B5EF4-FFF2-40B4-BE49-F238E27FC236}">
              <a16:creationId xmlns:a16="http://schemas.microsoft.com/office/drawing/2014/main" xmlns="" id="{FC3797E9-4840-4FF3-A4EF-F435C053720A}"/>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193640"/>
    <xdr:sp macro="" textlink="">
      <xdr:nvSpPr>
        <xdr:cNvPr id="2587" name="Text Box 1">
          <a:extLst>
            <a:ext uri="{FF2B5EF4-FFF2-40B4-BE49-F238E27FC236}">
              <a16:creationId xmlns:a16="http://schemas.microsoft.com/office/drawing/2014/main" xmlns="" id="{1667B6A3-99A6-4253-89A0-C2B4781BFA87}"/>
            </a:ext>
          </a:extLst>
        </xdr:cNvPr>
        <xdr:cNvSpPr txBox="1">
          <a:spLocks noChangeAspect="1" noChangeArrowheads="1"/>
        </xdr:cNvSpPr>
      </xdr:nvSpPr>
      <xdr:spPr bwMode="auto">
        <a:xfrm>
          <a:off x="13121640" y="71323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88" name="Text Box 1">
          <a:extLst>
            <a:ext uri="{FF2B5EF4-FFF2-40B4-BE49-F238E27FC236}">
              <a16:creationId xmlns:a16="http://schemas.microsoft.com/office/drawing/2014/main" xmlns="" id="{B595CCAD-B7D0-45CD-A657-1208A5969253}"/>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589" name="Text Box 1">
          <a:extLst>
            <a:ext uri="{FF2B5EF4-FFF2-40B4-BE49-F238E27FC236}">
              <a16:creationId xmlns:a16="http://schemas.microsoft.com/office/drawing/2014/main" xmlns="" id="{06B37684-DCAD-47ED-95B1-2D9611CA808A}"/>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90" name="Text Box 1">
          <a:extLst>
            <a:ext uri="{FF2B5EF4-FFF2-40B4-BE49-F238E27FC236}">
              <a16:creationId xmlns:a16="http://schemas.microsoft.com/office/drawing/2014/main" xmlns="" id="{05088087-6255-475A-B72E-403CCB8BB476}"/>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591" name="Text Box 1">
          <a:extLst>
            <a:ext uri="{FF2B5EF4-FFF2-40B4-BE49-F238E27FC236}">
              <a16:creationId xmlns:a16="http://schemas.microsoft.com/office/drawing/2014/main" xmlns="" id="{7EA7EC73-F3B3-452D-B989-28431F4A8FFC}"/>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92" name="Text Box 1">
          <a:extLst>
            <a:ext uri="{FF2B5EF4-FFF2-40B4-BE49-F238E27FC236}">
              <a16:creationId xmlns:a16="http://schemas.microsoft.com/office/drawing/2014/main" xmlns="" id="{4252A66F-74EE-45C4-A6B1-5E7EE6F60406}"/>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593" name="Text Box 1">
          <a:extLst>
            <a:ext uri="{FF2B5EF4-FFF2-40B4-BE49-F238E27FC236}">
              <a16:creationId xmlns:a16="http://schemas.microsoft.com/office/drawing/2014/main" xmlns="" id="{A0DC71DC-76F7-4FC2-9D85-185E69807515}"/>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594" name="Text Box 1">
          <a:extLst>
            <a:ext uri="{FF2B5EF4-FFF2-40B4-BE49-F238E27FC236}">
              <a16:creationId xmlns:a16="http://schemas.microsoft.com/office/drawing/2014/main" xmlns="" id="{19EE7CA5-528B-4268-9E11-4696399F4537}"/>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193640"/>
    <xdr:sp macro="" textlink="">
      <xdr:nvSpPr>
        <xdr:cNvPr id="2595" name="Text Box 1">
          <a:extLst>
            <a:ext uri="{FF2B5EF4-FFF2-40B4-BE49-F238E27FC236}">
              <a16:creationId xmlns:a16="http://schemas.microsoft.com/office/drawing/2014/main" xmlns="" id="{BE87A689-BEE7-45B7-957F-08EBD001D9F4}"/>
            </a:ext>
          </a:extLst>
        </xdr:cNvPr>
        <xdr:cNvSpPr txBox="1">
          <a:spLocks noChangeAspect="1" noChangeArrowheads="1"/>
        </xdr:cNvSpPr>
      </xdr:nvSpPr>
      <xdr:spPr bwMode="auto">
        <a:xfrm>
          <a:off x="13121640" y="71323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596" name="Text Box 1">
          <a:extLst>
            <a:ext uri="{FF2B5EF4-FFF2-40B4-BE49-F238E27FC236}">
              <a16:creationId xmlns:a16="http://schemas.microsoft.com/office/drawing/2014/main" xmlns="" id="{EDA7270E-ED58-4C4B-979F-021473460E59}"/>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597" name="Text Box 1">
          <a:extLst>
            <a:ext uri="{FF2B5EF4-FFF2-40B4-BE49-F238E27FC236}">
              <a16:creationId xmlns:a16="http://schemas.microsoft.com/office/drawing/2014/main" xmlns="" id="{91541C0B-8A88-42A0-B7D1-35FF4A428BD6}"/>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598" name="Text Box 1">
          <a:extLst>
            <a:ext uri="{FF2B5EF4-FFF2-40B4-BE49-F238E27FC236}">
              <a16:creationId xmlns:a16="http://schemas.microsoft.com/office/drawing/2014/main" xmlns="" id="{7B1A10D1-ED96-4E8E-8903-BD6136695B03}"/>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599" name="Text Box 1">
          <a:extLst>
            <a:ext uri="{FF2B5EF4-FFF2-40B4-BE49-F238E27FC236}">
              <a16:creationId xmlns:a16="http://schemas.microsoft.com/office/drawing/2014/main" xmlns="" id="{74EA772F-5E60-4C87-B81F-AE8942CFEDFE}"/>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600" name="Text Box 1">
          <a:extLst>
            <a:ext uri="{FF2B5EF4-FFF2-40B4-BE49-F238E27FC236}">
              <a16:creationId xmlns:a16="http://schemas.microsoft.com/office/drawing/2014/main" xmlns="" id="{8653D7E6-6D3A-4BCD-98DF-D3D3E69D3E9E}"/>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601" name="Text Box 1">
          <a:extLst>
            <a:ext uri="{FF2B5EF4-FFF2-40B4-BE49-F238E27FC236}">
              <a16:creationId xmlns:a16="http://schemas.microsoft.com/office/drawing/2014/main" xmlns="" id="{E8DE359B-22A3-48E5-AB64-5C287383E109}"/>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602" name="Text Box 1">
          <a:extLst>
            <a:ext uri="{FF2B5EF4-FFF2-40B4-BE49-F238E27FC236}">
              <a16:creationId xmlns:a16="http://schemas.microsoft.com/office/drawing/2014/main" xmlns="" id="{BFE0880F-2014-452D-9FB6-354D7BD574F5}"/>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603" name="Text Box 1">
          <a:extLst>
            <a:ext uri="{FF2B5EF4-FFF2-40B4-BE49-F238E27FC236}">
              <a16:creationId xmlns:a16="http://schemas.microsoft.com/office/drawing/2014/main" xmlns="" id="{A06B253C-0B80-4781-985B-93FB00EDAE16}"/>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2604" name="Text Box 1">
          <a:extLst>
            <a:ext uri="{FF2B5EF4-FFF2-40B4-BE49-F238E27FC236}">
              <a16:creationId xmlns:a16="http://schemas.microsoft.com/office/drawing/2014/main" xmlns="" id="{3AF2EF5D-331B-4470-87F8-71E19D0AE673}"/>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2605" name="Text Box 1">
          <a:extLst>
            <a:ext uri="{FF2B5EF4-FFF2-40B4-BE49-F238E27FC236}">
              <a16:creationId xmlns:a16="http://schemas.microsoft.com/office/drawing/2014/main" xmlns="" id="{9D28497D-E808-4EA3-BCBE-98F28A14C348}"/>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2606" name="Text Box 1">
          <a:extLst>
            <a:ext uri="{FF2B5EF4-FFF2-40B4-BE49-F238E27FC236}">
              <a16:creationId xmlns:a16="http://schemas.microsoft.com/office/drawing/2014/main" xmlns="" id="{0441338E-9E2C-421C-B90C-437886F771EB}"/>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607" name="Text Box 1">
          <a:extLst>
            <a:ext uri="{FF2B5EF4-FFF2-40B4-BE49-F238E27FC236}">
              <a16:creationId xmlns:a16="http://schemas.microsoft.com/office/drawing/2014/main" xmlns="" id="{3801EC2C-FA40-4EC4-9E5B-B3A004B259D9}"/>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608" name="Text Box 1">
          <a:extLst>
            <a:ext uri="{FF2B5EF4-FFF2-40B4-BE49-F238E27FC236}">
              <a16:creationId xmlns:a16="http://schemas.microsoft.com/office/drawing/2014/main" xmlns="" id="{16505710-E355-45AD-A29F-37FA98CEBA81}"/>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609" name="Text Box 1">
          <a:extLst>
            <a:ext uri="{FF2B5EF4-FFF2-40B4-BE49-F238E27FC236}">
              <a16:creationId xmlns:a16="http://schemas.microsoft.com/office/drawing/2014/main" xmlns="" id="{ADDF5322-B753-4C4F-9925-F717AE983350}"/>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193640"/>
    <xdr:sp macro="" textlink="">
      <xdr:nvSpPr>
        <xdr:cNvPr id="2610" name="Text Box 1">
          <a:extLst>
            <a:ext uri="{FF2B5EF4-FFF2-40B4-BE49-F238E27FC236}">
              <a16:creationId xmlns:a16="http://schemas.microsoft.com/office/drawing/2014/main" xmlns="" id="{D3320513-A32A-46D2-A606-8B8C65A0AFE6}"/>
            </a:ext>
          </a:extLst>
        </xdr:cNvPr>
        <xdr:cNvSpPr txBox="1">
          <a:spLocks noChangeAspect="1" noChangeArrowheads="1"/>
        </xdr:cNvSpPr>
      </xdr:nvSpPr>
      <xdr:spPr bwMode="auto">
        <a:xfrm>
          <a:off x="13121640" y="71323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611" name="Text Box 1">
          <a:extLst>
            <a:ext uri="{FF2B5EF4-FFF2-40B4-BE49-F238E27FC236}">
              <a16:creationId xmlns:a16="http://schemas.microsoft.com/office/drawing/2014/main" xmlns="" id="{E9A3D4DB-F246-4657-9F32-DC7F7BB69BA5}"/>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2612" name="Text Box 1">
          <a:extLst>
            <a:ext uri="{FF2B5EF4-FFF2-40B4-BE49-F238E27FC236}">
              <a16:creationId xmlns:a16="http://schemas.microsoft.com/office/drawing/2014/main" xmlns="" id="{A8387D74-D44B-440C-88F5-DD2A585C4587}"/>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2613" name="Text Box 1">
          <a:extLst>
            <a:ext uri="{FF2B5EF4-FFF2-40B4-BE49-F238E27FC236}">
              <a16:creationId xmlns:a16="http://schemas.microsoft.com/office/drawing/2014/main" xmlns="" id="{38302ED4-CF8F-4BF0-A70D-ED33E2F3D86D}"/>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2614" name="Text Box 1">
          <a:extLst>
            <a:ext uri="{FF2B5EF4-FFF2-40B4-BE49-F238E27FC236}">
              <a16:creationId xmlns:a16="http://schemas.microsoft.com/office/drawing/2014/main" xmlns="" id="{FCB99530-F794-4042-981A-ED4CED0FA164}"/>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2615" name="Text Box 1">
          <a:extLst>
            <a:ext uri="{FF2B5EF4-FFF2-40B4-BE49-F238E27FC236}">
              <a16:creationId xmlns:a16="http://schemas.microsoft.com/office/drawing/2014/main" xmlns="" id="{3E8CA8ED-0F59-4CA2-B448-1EA0BB880CC4}"/>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16" name="Text Box 1">
          <a:extLst>
            <a:ext uri="{FF2B5EF4-FFF2-40B4-BE49-F238E27FC236}">
              <a16:creationId xmlns:a16="http://schemas.microsoft.com/office/drawing/2014/main" xmlns="" id="{57DB6F35-DE02-4952-BC85-08A243A70718}"/>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17" name="Text Box 1">
          <a:extLst>
            <a:ext uri="{FF2B5EF4-FFF2-40B4-BE49-F238E27FC236}">
              <a16:creationId xmlns:a16="http://schemas.microsoft.com/office/drawing/2014/main" xmlns="" id="{F95629EC-5181-42EA-B574-7FB5FCCA5B8D}"/>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18" name="Text Box 1">
          <a:extLst>
            <a:ext uri="{FF2B5EF4-FFF2-40B4-BE49-F238E27FC236}">
              <a16:creationId xmlns:a16="http://schemas.microsoft.com/office/drawing/2014/main" xmlns="" id="{E740644B-9A2E-4118-8AEF-5B077A58D3E1}"/>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2619" name="Text Box 1">
          <a:extLst>
            <a:ext uri="{FF2B5EF4-FFF2-40B4-BE49-F238E27FC236}">
              <a16:creationId xmlns:a16="http://schemas.microsoft.com/office/drawing/2014/main" xmlns="" id="{A55F2258-3471-4349-AE38-E0DE224CFF9A}"/>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20" name="Text Box 1">
          <a:extLst>
            <a:ext uri="{FF2B5EF4-FFF2-40B4-BE49-F238E27FC236}">
              <a16:creationId xmlns:a16="http://schemas.microsoft.com/office/drawing/2014/main" xmlns="" id="{D04637BE-67FE-4563-B0EA-D25CBBA9AF80}"/>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2621" name="Text Box 1">
          <a:extLst>
            <a:ext uri="{FF2B5EF4-FFF2-40B4-BE49-F238E27FC236}">
              <a16:creationId xmlns:a16="http://schemas.microsoft.com/office/drawing/2014/main" xmlns="" id="{86DCB024-DAF2-4883-A2F5-39C6CD2826EC}"/>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22" name="Text Box 1">
          <a:extLst>
            <a:ext uri="{FF2B5EF4-FFF2-40B4-BE49-F238E27FC236}">
              <a16:creationId xmlns:a16="http://schemas.microsoft.com/office/drawing/2014/main" xmlns="" id="{38AED2E7-4DB8-4790-B6F0-80C98A4D7857}"/>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2623" name="Text Box 1">
          <a:extLst>
            <a:ext uri="{FF2B5EF4-FFF2-40B4-BE49-F238E27FC236}">
              <a16:creationId xmlns:a16="http://schemas.microsoft.com/office/drawing/2014/main" xmlns="" id="{2EE1CB13-5783-4564-8B66-7BF66232625D}"/>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24" name="Text Box 1">
          <a:extLst>
            <a:ext uri="{FF2B5EF4-FFF2-40B4-BE49-F238E27FC236}">
              <a16:creationId xmlns:a16="http://schemas.microsoft.com/office/drawing/2014/main" xmlns="" id="{9D084E69-61E8-473B-8F1A-EF99F8DDECBF}"/>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2625" name="Text Box 1">
          <a:extLst>
            <a:ext uri="{FF2B5EF4-FFF2-40B4-BE49-F238E27FC236}">
              <a16:creationId xmlns:a16="http://schemas.microsoft.com/office/drawing/2014/main" xmlns="" id="{3EDE6BD9-BEFC-4FAB-AE53-718B55606721}"/>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26" name="Text Box 1">
          <a:extLst>
            <a:ext uri="{FF2B5EF4-FFF2-40B4-BE49-F238E27FC236}">
              <a16:creationId xmlns:a16="http://schemas.microsoft.com/office/drawing/2014/main" xmlns="" id="{0B63755A-1768-4768-9D53-F7D2CA8FFAB8}"/>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2627" name="Text Box 1">
          <a:extLst>
            <a:ext uri="{FF2B5EF4-FFF2-40B4-BE49-F238E27FC236}">
              <a16:creationId xmlns:a16="http://schemas.microsoft.com/office/drawing/2014/main" xmlns="" id="{54A8A68B-4E1D-430C-93DE-EE26DF72F1A8}"/>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28" name="Text Box 1">
          <a:extLst>
            <a:ext uri="{FF2B5EF4-FFF2-40B4-BE49-F238E27FC236}">
              <a16:creationId xmlns:a16="http://schemas.microsoft.com/office/drawing/2014/main" xmlns="" id="{C00B3153-CFB8-4BB6-8260-30A51C873B5D}"/>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193640"/>
    <xdr:sp macro="" textlink="">
      <xdr:nvSpPr>
        <xdr:cNvPr id="2629" name="Text Box 1">
          <a:extLst>
            <a:ext uri="{FF2B5EF4-FFF2-40B4-BE49-F238E27FC236}">
              <a16:creationId xmlns:a16="http://schemas.microsoft.com/office/drawing/2014/main" xmlns="" id="{BD599225-8360-4CE6-A35C-6F6466523F2E}"/>
            </a:ext>
          </a:extLst>
        </xdr:cNvPr>
        <xdr:cNvSpPr txBox="1">
          <a:spLocks noChangeAspect="1" noChangeArrowheads="1"/>
        </xdr:cNvSpPr>
      </xdr:nvSpPr>
      <xdr:spPr bwMode="auto">
        <a:xfrm>
          <a:off x="13121640" y="67665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30" name="Text Box 1">
          <a:extLst>
            <a:ext uri="{FF2B5EF4-FFF2-40B4-BE49-F238E27FC236}">
              <a16:creationId xmlns:a16="http://schemas.microsoft.com/office/drawing/2014/main" xmlns="" id="{CC972E6F-DC49-4AD8-A828-FCCC8726BB38}"/>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2631" name="Text Box 1">
          <a:extLst>
            <a:ext uri="{FF2B5EF4-FFF2-40B4-BE49-F238E27FC236}">
              <a16:creationId xmlns:a16="http://schemas.microsoft.com/office/drawing/2014/main" xmlns="" id="{EEEFC3EB-5974-48BD-9670-89A1CB3500A4}"/>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32" name="Text Box 1">
          <a:extLst>
            <a:ext uri="{FF2B5EF4-FFF2-40B4-BE49-F238E27FC236}">
              <a16:creationId xmlns:a16="http://schemas.microsoft.com/office/drawing/2014/main" xmlns="" id="{6755F04C-0DA9-4C95-894C-431F3BB63C4D}"/>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2633" name="Text Box 1">
          <a:extLst>
            <a:ext uri="{FF2B5EF4-FFF2-40B4-BE49-F238E27FC236}">
              <a16:creationId xmlns:a16="http://schemas.microsoft.com/office/drawing/2014/main" xmlns="" id="{8F940614-8F01-4DE4-AB70-7E63B5744926}"/>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34" name="Text Box 1">
          <a:extLst>
            <a:ext uri="{FF2B5EF4-FFF2-40B4-BE49-F238E27FC236}">
              <a16:creationId xmlns:a16="http://schemas.microsoft.com/office/drawing/2014/main" xmlns="" id="{9C1C8D40-A1BE-4385-BF98-71E9A44A082B}"/>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2635" name="Text Box 1">
          <a:extLst>
            <a:ext uri="{FF2B5EF4-FFF2-40B4-BE49-F238E27FC236}">
              <a16:creationId xmlns:a16="http://schemas.microsoft.com/office/drawing/2014/main" xmlns="" id="{7FBE3656-39CC-4DA7-BDC0-20942D0540A7}"/>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36" name="Text Box 1">
          <a:extLst>
            <a:ext uri="{FF2B5EF4-FFF2-40B4-BE49-F238E27FC236}">
              <a16:creationId xmlns:a16="http://schemas.microsoft.com/office/drawing/2014/main" xmlns="" id="{547F0934-FD47-4745-B439-A0B407BFF885}"/>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2637" name="Text Box 1">
          <a:extLst>
            <a:ext uri="{FF2B5EF4-FFF2-40B4-BE49-F238E27FC236}">
              <a16:creationId xmlns:a16="http://schemas.microsoft.com/office/drawing/2014/main" xmlns="" id="{17067160-9CF7-4830-9B7C-C38B385995BB}"/>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38" name="Text Box 1">
          <a:extLst>
            <a:ext uri="{FF2B5EF4-FFF2-40B4-BE49-F238E27FC236}">
              <a16:creationId xmlns:a16="http://schemas.microsoft.com/office/drawing/2014/main" xmlns="" id="{E573CA43-4D2D-4C55-9A64-AF687999E49E}"/>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2639" name="Text Box 1">
          <a:extLst>
            <a:ext uri="{FF2B5EF4-FFF2-40B4-BE49-F238E27FC236}">
              <a16:creationId xmlns:a16="http://schemas.microsoft.com/office/drawing/2014/main" xmlns="" id="{F500AD39-F2AA-4F88-A5DE-7D4EB58A881C}"/>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40" name="Text Box 1">
          <a:extLst>
            <a:ext uri="{FF2B5EF4-FFF2-40B4-BE49-F238E27FC236}">
              <a16:creationId xmlns:a16="http://schemas.microsoft.com/office/drawing/2014/main" xmlns="" id="{1439617E-A383-42A5-95A3-B1710E426EAC}"/>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2641" name="Text Box 1">
          <a:extLst>
            <a:ext uri="{FF2B5EF4-FFF2-40B4-BE49-F238E27FC236}">
              <a16:creationId xmlns:a16="http://schemas.microsoft.com/office/drawing/2014/main" xmlns="" id="{3A07D0DC-9AD8-4D74-84C9-3C49CB92BA46}"/>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42" name="Text Box 1">
          <a:extLst>
            <a:ext uri="{FF2B5EF4-FFF2-40B4-BE49-F238E27FC236}">
              <a16:creationId xmlns:a16="http://schemas.microsoft.com/office/drawing/2014/main" xmlns="" id="{87F2E963-F6B5-4FA0-A925-1C72CB9DB17C}"/>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2643" name="Text Box 1">
          <a:extLst>
            <a:ext uri="{FF2B5EF4-FFF2-40B4-BE49-F238E27FC236}">
              <a16:creationId xmlns:a16="http://schemas.microsoft.com/office/drawing/2014/main" xmlns="" id="{D2B44858-6D72-43AB-96C2-2B92CDA8EF97}"/>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44" name="Text Box 1">
          <a:extLst>
            <a:ext uri="{FF2B5EF4-FFF2-40B4-BE49-F238E27FC236}">
              <a16:creationId xmlns:a16="http://schemas.microsoft.com/office/drawing/2014/main" xmlns="" id="{3CF35DCC-1F12-44C3-88C0-B59E54A8D8F5}"/>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193640"/>
    <xdr:sp macro="" textlink="">
      <xdr:nvSpPr>
        <xdr:cNvPr id="2645" name="Text Box 1">
          <a:extLst>
            <a:ext uri="{FF2B5EF4-FFF2-40B4-BE49-F238E27FC236}">
              <a16:creationId xmlns:a16="http://schemas.microsoft.com/office/drawing/2014/main" xmlns="" id="{3B0A505D-3DC7-44B8-8EB1-B37A887F9E50}"/>
            </a:ext>
          </a:extLst>
        </xdr:cNvPr>
        <xdr:cNvSpPr txBox="1">
          <a:spLocks noChangeAspect="1" noChangeArrowheads="1"/>
        </xdr:cNvSpPr>
      </xdr:nvSpPr>
      <xdr:spPr bwMode="auto">
        <a:xfrm>
          <a:off x="13121640" y="67665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46" name="Text Box 1">
          <a:extLst>
            <a:ext uri="{FF2B5EF4-FFF2-40B4-BE49-F238E27FC236}">
              <a16:creationId xmlns:a16="http://schemas.microsoft.com/office/drawing/2014/main" xmlns="" id="{57EE0F63-245E-4587-AFAB-DE2F94F51CF2}"/>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2647" name="Text Box 1">
          <a:extLst>
            <a:ext uri="{FF2B5EF4-FFF2-40B4-BE49-F238E27FC236}">
              <a16:creationId xmlns:a16="http://schemas.microsoft.com/office/drawing/2014/main" xmlns="" id="{769DE216-314A-47AE-A6ED-DD2AC708FD32}"/>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48" name="Text Box 1">
          <a:extLst>
            <a:ext uri="{FF2B5EF4-FFF2-40B4-BE49-F238E27FC236}">
              <a16:creationId xmlns:a16="http://schemas.microsoft.com/office/drawing/2014/main" xmlns="" id="{FE56A022-E709-4BFF-9D47-76FCB1CF749A}"/>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2649" name="Text Box 1">
          <a:extLst>
            <a:ext uri="{FF2B5EF4-FFF2-40B4-BE49-F238E27FC236}">
              <a16:creationId xmlns:a16="http://schemas.microsoft.com/office/drawing/2014/main" xmlns="" id="{94E43B0C-F770-4D15-AE8C-7E3D707C6427}"/>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50" name="Text Box 1">
          <a:extLst>
            <a:ext uri="{FF2B5EF4-FFF2-40B4-BE49-F238E27FC236}">
              <a16:creationId xmlns:a16="http://schemas.microsoft.com/office/drawing/2014/main" xmlns="" id="{00B51910-BE29-4C29-BC87-76FF3A0835D9}"/>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2651" name="Text Box 1">
          <a:extLst>
            <a:ext uri="{FF2B5EF4-FFF2-40B4-BE49-F238E27FC236}">
              <a16:creationId xmlns:a16="http://schemas.microsoft.com/office/drawing/2014/main" xmlns="" id="{4B517711-A039-40BD-9E48-AF55A9C20488}"/>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52" name="Text Box 1">
          <a:extLst>
            <a:ext uri="{FF2B5EF4-FFF2-40B4-BE49-F238E27FC236}">
              <a16:creationId xmlns:a16="http://schemas.microsoft.com/office/drawing/2014/main" xmlns="" id="{09690A87-09FF-4B94-917A-8C3571B81C85}"/>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2653" name="Text Box 1">
          <a:extLst>
            <a:ext uri="{FF2B5EF4-FFF2-40B4-BE49-F238E27FC236}">
              <a16:creationId xmlns:a16="http://schemas.microsoft.com/office/drawing/2014/main" xmlns="" id="{D8A6668F-1B53-4B43-AB16-E88D17B10F8B}"/>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54" name="Text Box 1">
          <a:extLst>
            <a:ext uri="{FF2B5EF4-FFF2-40B4-BE49-F238E27FC236}">
              <a16:creationId xmlns:a16="http://schemas.microsoft.com/office/drawing/2014/main" xmlns="" id="{49D97F6B-BE5B-4D5A-9F03-52AECE1ED09B}"/>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2655" name="Text Box 1">
          <a:extLst>
            <a:ext uri="{FF2B5EF4-FFF2-40B4-BE49-F238E27FC236}">
              <a16:creationId xmlns:a16="http://schemas.microsoft.com/office/drawing/2014/main" xmlns="" id="{F92568BD-B7D0-48C8-8DF3-D6D01C1EB8D5}"/>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56" name="Text Box 1">
          <a:extLst>
            <a:ext uri="{FF2B5EF4-FFF2-40B4-BE49-F238E27FC236}">
              <a16:creationId xmlns:a16="http://schemas.microsoft.com/office/drawing/2014/main" xmlns="" id="{DE7C3ED5-E436-4223-B160-EC51B22B3E3C}"/>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2657" name="Text Box 1">
          <a:extLst>
            <a:ext uri="{FF2B5EF4-FFF2-40B4-BE49-F238E27FC236}">
              <a16:creationId xmlns:a16="http://schemas.microsoft.com/office/drawing/2014/main" xmlns="" id="{3B6DC5D4-7C0B-4394-9A58-5C897EF5DF09}"/>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58" name="Text Box 1">
          <a:extLst>
            <a:ext uri="{FF2B5EF4-FFF2-40B4-BE49-F238E27FC236}">
              <a16:creationId xmlns:a16="http://schemas.microsoft.com/office/drawing/2014/main" xmlns="" id="{330B637C-54A3-429D-B9E6-43F0800866E7}"/>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401266" cy="189830"/>
    <xdr:sp macro="" textlink="">
      <xdr:nvSpPr>
        <xdr:cNvPr id="2659" name="Text Box 1">
          <a:extLst>
            <a:ext uri="{FF2B5EF4-FFF2-40B4-BE49-F238E27FC236}">
              <a16:creationId xmlns:a16="http://schemas.microsoft.com/office/drawing/2014/main" xmlns="" id="{C02B9542-B1C8-491F-8837-0F23A53F71B4}"/>
            </a:ext>
          </a:extLst>
        </xdr:cNvPr>
        <xdr:cNvSpPr txBox="1">
          <a:spLocks noChangeAspect="1" noChangeArrowheads="1"/>
        </xdr:cNvSpPr>
      </xdr:nvSpPr>
      <xdr:spPr bwMode="auto">
        <a:xfrm>
          <a:off x="13121640" y="67665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60" name="Text Box 1">
          <a:extLst>
            <a:ext uri="{FF2B5EF4-FFF2-40B4-BE49-F238E27FC236}">
              <a16:creationId xmlns:a16="http://schemas.microsoft.com/office/drawing/2014/main" xmlns="" id="{E5DE8EA1-B960-4E72-8432-A920B8B92230}"/>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193640"/>
    <xdr:sp macro="" textlink="">
      <xdr:nvSpPr>
        <xdr:cNvPr id="2661" name="Text Box 1">
          <a:extLst>
            <a:ext uri="{FF2B5EF4-FFF2-40B4-BE49-F238E27FC236}">
              <a16:creationId xmlns:a16="http://schemas.microsoft.com/office/drawing/2014/main" xmlns="" id="{B41B4781-474C-4929-9961-FDF475059304}"/>
            </a:ext>
          </a:extLst>
        </xdr:cNvPr>
        <xdr:cNvSpPr txBox="1">
          <a:spLocks noChangeAspect="1" noChangeArrowheads="1"/>
        </xdr:cNvSpPr>
      </xdr:nvSpPr>
      <xdr:spPr bwMode="auto">
        <a:xfrm>
          <a:off x="13121640" y="67665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62" name="Text Box 1">
          <a:extLst>
            <a:ext uri="{FF2B5EF4-FFF2-40B4-BE49-F238E27FC236}">
              <a16:creationId xmlns:a16="http://schemas.microsoft.com/office/drawing/2014/main" xmlns="" id="{9E9025C0-7E48-40DB-89D0-2C1934A68FDF}"/>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2663" name="Text Box 1">
          <a:extLst>
            <a:ext uri="{FF2B5EF4-FFF2-40B4-BE49-F238E27FC236}">
              <a16:creationId xmlns:a16="http://schemas.microsoft.com/office/drawing/2014/main" xmlns="" id="{977305AB-4EE9-4206-A596-26AA92EEDF53}"/>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64" name="Text Box 1">
          <a:extLst>
            <a:ext uri="{FF2B5EF4-FFF2-40B4-BE49-F238E27FC236}">
              <a16:creationId xmlns:a16="http://schemas.microsoft.com/office/drawing/2014/main" xmlns="" id="{D2BFAC54-E97D-49DE-8DEA-B4E9141FEBCC}"/>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2665" name="Text Box 1">
          <a:extLst>
            <a:ext uri="{FF2B5EF4-FFF2-40B4-BE49-F238E27FC236}">
              <a16:creationId xmlns:a16="http://schemas.microsoft.com/office/drawing/2014/main" xmlns="" id="{DA2CA3D8-C515-4963-8161-96B879C53F7D}"/>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66" name="Text Box 1">
          <a:extLst>
            <a:ext uri="{FF2B5EF4-FFF2-40B4-BE49-F238E27FC236}">
              <a16:creationId xmlns:a16="http://schemas.microsoft.com/office/drawing/2014/main" xmlns="" id="{9411F3D7-DF4A-4C57-B36E-9BE585565BD7}"/>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2667" name="Text Box 1">
          <a:extLst>
            <a:ext uri="{FF2B5EF4-FFF2-40B4-BE49-F238E27FC236}">
              <a16:creationId xmlns:a16="http://schemas.microsoft.com/office/drawing/2014/main" xmlns="" id="{B9C90A88-5785-4FBF-91F1-D2CD63805E23}"/>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68" name="Text Box 1">
          <a:extLst>
            <a:ext uri="{FF2B5EF4-FFF2-40B4-BE49-F238E27FC236}">
              <a16:creationId xmlns:a16="http://schemas.microsoft.com/office/drawing/2014/main" xmlns="" id="{E17601F5-D133-4302-96D8-A7C45248E860}"/>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397456" cy="203165"/>
    <xdr:sp macro="" textlink="">
      <xdr:nvSpPr>
        <xdr:cNvPr id="2669" name="Text Box 1">
          <a:extLst>
            <a:ext uri="{FF2B5EF4-FFF2-40B4-BE49-F238E27FC236}">
              <a16:creationId xmlns:a16="http://schemas.microsoft.com/office/drawing/2014/main" xmlns="" id="{9E1600EA-A73D-494A-AFE3-B02E56953AC5}"/>
            </a:ext>
          </a:extLst>
        </xdr:cNvPr>
        <xdr:cNvSpPr txBox="1">
          <a:spLocks noChangeAspect="1" noChangeArrowheads="1"/>
        </xdr:cNvSpPr>
      </xdr:nvSpPr>
      <xdr:spPr bwMode="auto">
        <a:xfrm>
          <a:off x="13121640" y="67665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70" name="Text Box 1">
          <a:extLst>
            <a:ext uri="{FF2B5EF4-FFF2-40B4-BE49-F238E27FC236}">
              <a16:creationId xmlns:a16="http://schemas.microsoft.com/office/drawing/2014/main" xmlns="" id="{86E24DE1-0026-45CE-A29D-0DB4C0954086}"/>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71" name="Text Box 1">
          <a:extLst>
            <a:ext uri="{FF2B5EF4-FFF2-40B4-BE49-F238E27FC236}">
              <a16:creationId xmlns:a16="http://schemas.microsoft.com/office/drawing/2014/main" xmlns="" id="{4ADA84B3-604E-48AB-96B8-225106460B48}"/>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72" name="Text Box 1">
          <a:extLst>
            <a:ext uri="{FF2B5EF4-FFF2-40B4-BE49-F238E27FC236}">
              <a16:creationId xmlns:a16="http://schemas.microsoft.com/office/drawing/2014/main" xmlns="" id="{71C6218A-EA7A-460D-B6F0-76D0DF95DE64}"/>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73" name="Text Box 1">
          <a:extLst>
            <a:ext uri="{FF2B5EF4-FFF2-40B4-BE49-F238E27FC236}">
              <a16:creationId xmlns:a16="http://schemas.microsoft.com/office/drawing/2014/main" xmlns="" id="{089AAD83-2CF0-416C-A1DE-58C9A6F7B8D8}"/>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74" name="Text Box 1">
          <a:extLst>
            <a:ext uri="{FF2B5EF4-FFF2-40B4-BE49-F238E27FC236}">
              <a16:creationId xmlns:a16="http://schemas.microsoft.com/office/drawing/2014/main" xmlns="" id="{4EB58CAB-1C0D-47CB-94C9-50ADB2B69F74}"/>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75" name="Text Box 1">
          <a:extLst>
            <a:ext uri="{FF2B5EF4-FFF2-40B4-BE49-F238E27FC236}">
              <a16:creationId xmlns:a16="http://schemas.microsoft.com/office/drawing/2014/main" xmlns="" id="{7B96912A-B71D-4B1D-8F2D-B39C59B36971}"/>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76" name="Text Box 1">
          <a:extLst>
            <a:ext uri="{FF2B5EF4-FFF2-40B4-BE49-F238E27FC236}">
              <a16:creationId xmlns:a16="http://schemas.microsoft.com/office/drawing/2014/main" xmlns="" id="{9D2ECF83-5680-4929-B6FA-EECA3E5EDD24}"/>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77" name="Text Box 1">
          <a:extLst>
            <a:ext uri="{FF2B5EF4-FFF2-40B4-BE49-F238E27FC236}">
              <a16:creationId xmlns:a16="http://schemas.microsoft.com/office/drawing/2014/main" xmlns="" id="{ED0A8E5C-BEB0-4F4E-ABCF-F8A62DDB3528}"/>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78" name="Text Box 1">
          <a:extLst>
            <a:ext uri="{FF2B5EF4-FFF2-40B4-BE49-F238E27FC236}">
              <a16:creationId xmlns:a16="http://schemas.microsoft.com/office/drawing/2014/main" xmlns="" id="{6F7661B8-99C0-4B96-B2DB-41793C804CC9}"/>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79" name="Text Box 1">
          <a:extLst>
            <a:ext uri="{FF2B5EF4-FFF2-40B4-BE49-F238E27FC236}">
              <a16:creationId xmlns:a16="http://schemas.microsoft.com/office/drawing/2014/main" xmlns="" id="{1EF2D5BA-9009-42F8-9B35-AF0EBFEBE141}"/>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80" name="Text Box 1">
          <a:extLst>
            <a:ext uri="{FF2B5EF4-FFF2-40B4-BE49-F238E27FC236}">
              <a16:creationId xmlns:a16="http://schemas.microsoft.com/office/drawing/2014/main" xmlns="" id="{A43DC0DA-FBC9-4798-A3EF-29F203C31DBB}"/>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81" name="Text Box 1">
          <a:extLst>
            <a:ext uri="{FF2B5EF4-FFF2-40B4-BE49-F238E27FC236}">
              <a16:creationId xmlns:a16="http://schemas.microsoft.com/office/drawing/2014/main" xmlns="" id="{A3E4E087-F731-4348-83E1-7907D15E29C0}"/>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82" name="Text Box 1">
          <a:extLst>
            <a:ext uri="{FF2B5EF4-FFF2-40B4-BE49-F238E27FC236}">
              <a16:creationId xmlns:a16="http://schemas.microsoft.com/office/drawing/2014/main" xmlns="" id="{61A2EEA0-B97B-4F46-B51E-1CE809BFF76A}"/>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83" name="Text Box 1">
          <a:extLst>
            <a:ext uri="{FF2B5EF4-FFF2-40B4-BE49-F238E27FC236}">
              <a16:creationId xmlns:a16="http://schemas.microsoft.com/office/drawing/2014/main" xmlns="" id="{63153FBB-ED73-4A92-BFF7-DAF1C16C3D8F}"/>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84" name="Text Box 1">
          <a:extLst>
            <a:ext uri="{FF2B5EF4-FFF2-40B4-BE49-F238E27FC236}">
              <a16:creationId xmlns:a16="http://schemas.microsoft.com/office/drawing/2014/main" xmlns="" id="{A0A748F5-D8B6-4C07-ABCF-F73115385F48}"/>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85" name="Text Box 1">
          <a:extLst>
            <a:ext uri="{FF2B5EF4-FFF2-40B4-BE49-F238E27FC236}">
              <a16:creationId xmlns:a16="http://schemas.microsoft.com/office/drawing/2014/main" xmlns="" id="{6D26D5D5-8574-4919-98E5-D96D64757134}"/>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86" name="Text Box 1">
          <a:extLst>
            <a:ext uri="{FF2B5EF4-FFF2-40B4-BE49-F238E27FC236}">
              <a16:creationId xmlns:a16="http://schemas.microsoft.com/office/drawing/2014/main" xmlns="" id="{CA5DCFC7-EB88-4982-8D8A-17D28895A172}"/>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87" name="Text Box 1">
          <a:extLst>
            <a:ext uri="{FF2B5EF4-FFF2-40B4-BE49-F238E27FC236}">
              <a16:creationId xmlns:a16="http://schemas.microsoft.com/office/drawing/2014/main" xmlns="" id="{C0DBCB56-8FC4-4DCB-91C5-7D0A06331BCC}"/>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88" name="Text Box 1">
          <a:extLst>
            <a:ext uri="{FF2B5EF4-FFF2-40B4-BE49-F238E27FC236}">
              <a16:creationId xmlns:a16="http://schemas.microsoft.com/office/drawing/2014/main" xmlns="" id="{89137AA0-7657-4BB6-B1CA-D03C2BC81C02}"/>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89" name="Text Box 1">
          <a:extLst>
            <a:ext uri="{FF2B5EF4-FFF2-40B4-BE49-F238E27FC236}">
              <a16:creationId xmlns:a16="http://schemas.microsoft.com/office/drawing/2014/main" xmlns="" id="{8E4878AF-343D-4408-A535-42A1621B14C0}"/>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90" name="Text Box 1">
          <a:extLst>
            <a:ext uri="{FF2B5EF4-FFF2-40B4-BE49-F238E27FC236}">
              <a16:creationId xmlns:a16="http://schemas.microsoft.com/office/drawing/2014/main" xmlns="" id="{27BB4D58-B4AD-41FD-9749-1ACE9403CA1D}"/>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91" name="Text Box 1">
          <a:extLst>
            <a:ext uri="{FF2B5EF4-FFF2-40B4-BE49-F238E27FC236}">
              <a16:creationId xmlns:a16="http://schemas.microsoft.com/office/drawing/2014/main" xmlns="" id="{77F88635-4443-41BB-B02C-5CEFD73D0782}"/>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92" name="Text Box 1">
          <a:extLst>
            <a:ext uri="{FF2B5EF4-FFF2-40B4-BE49-F238E27FC236}">
              <a16:creationId xmlns:a16="http://schemas.microsoft.com/office/drawing/2014/main" xmlns="" id="{3F2FAAA8-0F50-4DB2-862E-4547C49DC571}"/>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93" name="Text Box 1">
          <a:extLst>
            <a:ext uri="{FF2B5EF4-FFF2-40B4-BE49-F238E27FC236}">
              <a16:creationId xmlns:a16="http://schemas.microsoft.com/office/drawing/2014/main" xmlns="" id="{39CC6EA6-9A41-40A8-98BF-425E030EB9E9}"/>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94" name="Text Box 1">
          <a:extLst>
            <a:ext uri="{FF2B5EF4-FFF2-40B4-BE49-F238E27FC236}">
              <a16:creationId xmlns:a16="http://schemas.microsoft.com/office/drawing/2014/main" xmlns="" id="{3123CE77-2BBE-4F79-85E0-422AC5453B57}"/>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95" name="Text Box 1">
          <a:extLst>
            <a:ext uri="{FF2B5EF4-FFF2-40B4-BE49-F238E27FC236}">
              <a16:creationId xmlns:a16="http://schemas.microsoft.com/office/drawing/2014/main" xmlns="" id="{9E373F15-1D79-41A8-B5E4-4A6686CB8B3C}"/>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96" name="Text Box 1">
          <a:extLst>
            <a:ext uri="{FF2B5EF4-FFF2-40B4-BE49-F238E27FC236}">
              <a16:creationId xmlns:a16="http://schemas.microsoft.com/office/drawing/2014/main" xmlns="" id="{788AD204-AF4B-40BE-B728-5472BFCB126E}"/>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697" name="Text Box 1">
          <a:extLst>
            <a:ext uri="{FF2B5EF4-FFF2-40B4-BE49-F238E27FC236}">
              <a16:creationId xmlns:a16="http://schemas.microsoft.com/office/drawing/2014/main" xmlns="" id="{A615DDDA-4317-4F43-903F-0A6F18A00A64}"/>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98" name="Text Box 1">
          <a:extLst>
            <a:ext uri="{FF2B5EF4-FFF2-40B4-BE49-F238E27FC236}">
              <a16:creationId xmlns:a16="http://schemas.microsoft.com/office/drawing/2014/main" xmlns="" id="{FC49DE1F-C50B-44ED-BCD2-EA8E3CC37791}"/>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699" name="Text Box 1">
          <a:extLst>
            <a:ext uri="{FF2B5EF4-FFF2-40B4-BE49-F238E27FC236}">
              <a16:creationId xmlns:a16="http://schemas.microsoft.com/office/drawing/2014/main" xmlns="" id="{D229EBAA-64B7-4ED9-9986-6CFED1F817F6}"/>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700" name="Text Box 1">
          <a:extLst>
            <a:ext uri="{FF2B5EF4-FFF2-40B4-BE49-F238E27FC236}">
              <a16:creationId xmlns:a16="http://schemas.microsoft.com/office/drawing/2014/main" xmlns="" id="{7423A657-1A67-43A8-AC27-3CA95602B2F3}"/>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701" name="Text Box 1">
          <a:extLst>
            <a:ext uri="{FF2B5EF4-FFF2-40B4-BE49-F238E27FC236}">
              <a16:creationId xmlns:a16="http://schemas.microsoft.com/office/drawing/2014/main" xmlns="" id="{055BB05A-BE4F-4DEC-AE94-4A28E977ADDC}"/>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2702" name="Text Box 1">
          <a:extLst>
            <a:ext uri="{FF2B5EF4-FFF2-40B4-BE49-F238E27FC236}">
              <a16:creationId xmlns:a16="http://schemas.microsoft.com/office/drawing/2014/main" xmlns="" id="{2DCCA39A-639D-4DD8-BC94-0A00D1461CD0}"/>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2703" name="Text Box 1">
          <a:extLst>
            <a:ext uri="{FF2B5EF4-FFF2-40B4-BE49-F238E27FC236}">
              <a16:creationId xmlns:a16="http://schemas.microsoft.com/office/drawing/2014/main" xmlns="" id="{2668D5F6-A3D0-4C68-B17B-7E66B66F66C5}"/>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2704" name="Text Box 1">
          <a:extLst>
            <a:ext uri="{FF2B5EF4-FFF2-40B4-BE49-F238E27FC236}">
              <a16:creationId xmlns:a16="http://schemas.microsoft.com/office/drawing/2014/main" xmlns="" id="{D2BD1A55-13D9-4CF7-8235-FC3BAA2025C5}"/>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2705" name="Text Box 1">
          <a:extLst>
            <a:ext uri="{FF2B5EF4-FFF2-40B4-BE49-F238E27FC236}">
              <a16:creationId xmlns:a16="http://schemas.microsoft.com/office/drawing/2014/main" xmlns="" id="{2BDABF3E-8730-425D-99EB-60C083EFCD3C}"/>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06" name="Text Box 1">
          <a:extLst>
            <a:ext uri="{FF2B5EF4-FFF2-40B4-BE49-F238E27FC236}">
              <a16:creationId xmlns:a16="http://schemas.microsoft.com/office/drawing/2014/main" xmlns="" id="{16BCEEFA-8115-4064-A4EB-1B98D45101C8}"/>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07" name="Text Box 1">
          <a:extLst>
            <a:ext uri="{FF2B5EF4-FFF2-40B4-BE49-F238E27FC236}">
              <a16:creationId xmlns:a16="http://schemas.microsoft.com/office/drawing/2014/main" xmlns="" id="{9743AF3A-C880-4A8B-8FEA-0AFFAC9DB94F}"/>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08" name="Text Box 1">
          <a:extLst>
            <a:ext uri="{FF2B5EF4-FFF2-40B4-BE49-F238E27FC236}">
              <a16:creationId xmlns:a16="http://schemas.microsoft.com/office/drawing/2014/main" xmlns="" id="{CD312FCB-80AF-4867-8676-6CA91D6AFDC3}"/>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09" name="Text Box 1">
          <a:extLst>
            <a:ext uri="{FF2B5EF4-FFF2-40B4-BE49-F238E27FC236}">
              <a16:creationId xmlns:a16="http://schemas.microsoft.com/office/drawing/2014/main" xmlns="" id="{5B7EEA9F-CFC6-4057-A6EF-5D04F23B34D8}"/>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710" name="Text Box 1">
          <a:extLst>
            <a:ext uri="{FF2B5EF4-FFF2-40B4-BE49-F238E27FC236}">
              <a16:creationId xmlns:a16="http://schemas.microsoft.com/office/drawing/2014/main" xmlns="" id="{EACC3B68-DB05-4D09-84ED-CCCA7578A44F}"/>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711" name="Text Box 1">
          <a:extLst>
            <a:ext uri="{FF2B5EF4-FFF2-40B4-BE49-F238E27FC236}">
              <a16:creationId xmlns:a16="http://schemas.microsoft.com/office/drawing/2014/main" xmlns="" id="{98529242-4F0D-4E50-AA6A-6D8BE4BC7917}"/>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712" name="Text Box 1">
          <a:extLst>
            <a:ext uri="{FF2B5EF4-FFF2-40B4-BE49-F238E27FC236}">
              <a16:creationId xmlns:a16="http://schemas.microsoft.com/office/drawing/2014/main" xmlns="" id="{5D2FCA88-5ECA-4CCA-BACE-FDCC8CD4DE03}"/>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713" name="Text Box 1">
          <a:extLst>
            <a:ext uri="{FF2B5EF4-FFF2-40B4-BE49-F238E27FC236}">
              <a16:creationId xmlns:a16="http://schemas.microsoft.com/office/drawing/2014/main" xmlns="" id="{B0E25CD4-ECCA-4258-BAF2-48A151C54BCF}"/>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14" name="Text Box 1">
          <a:extLst>
            <a:ext uri="{FF2B5EF4-FFF2-40B4-BE49-F238E27FC236}">
              <a16:creationId xmlns:a16="http://schemas.microsoft.com/office/drawing/2014/main" xmlns="" id="{7346E692-5289-48CA-8522-A611CED7B6FD}"/>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15" name="Text Box 1">
          <a:extLst>
            <a:ext uri="{FF2B5EF4-FFF2-40B4-BE49-F238E27FC236}">
              <a16:creationId xmlns:a16="http://schemas.microsoft.com/office/drawing/2014/main" xmlns="" id="{1EBCF168-623E-45FC-816A-5BAB8C2D26D4}"/>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16" name="Text Box 1">
          <a:extLst>
            <a:ext uri="{FF2B5EF4-FFF2-40B4-BE49-F238E27FC236}">
              <a16:creationId xmlns:a16="http://schemas.microsoft.com/office/drawing/2014/main" xmlns="" id="{D22BF13F-015C-4DD9-BF9E-F188BAAA694A}"/>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17" name="Text Box 1">
          <a:extLst>
            <a:ext uri="{FF2B5EF4-FFF2-40B4-BE49-F238E27FC236}">
              <a16:creationId xmlns:a16="http://schemas.microsoft.com/office/drawing/2014/main" xmlns="" id="{8026B218-C478-4D40-BA72-69CFB5E1BAC9}"/>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18" name="Text Box 1">
          <a:extLst>
            <a:ext uri="{FF2B5EF4-FFF2-40B4-BE49-F238E27FC236}">
              <a16:creationId xmlns:a16="http://schemas.microsoft.com/office/drawing/2014/main" xmlns="" id="{068B0A2C-4BE8-466E-BDA2-03FE41318CF3}"/>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19" name="Text Box 1">
          <a:extLst>
            <a:ext uri="{FF2B5EF4-FFF2-40B4-BE49-F238E27FC236}">
              <a16:creationId xmlns:a16="http://schemas.microsoft.com/office/drawing/2014/main" xmlns="" id="{9D3278B8-F1EF-4F95-A4F3-CD700C8B3F34}"/>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20" name="Text Box 1">
          <a:extLst>
            <a:ext uri="{FF2B5EF4-FFF2-40B4-BE49-F238E27FC236}">
              <a16:creationId xmlns:a16="http://schemas.microsoft.com/office/drawing/2014/main" xmlns="" id="{D4F99BA8-3AE0-41CD-ADFD-B600FDF5D941}"/>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21" name="Text Box 1">
          <a:extLst>
            <a:ext uri="{FF2B5EF4-FFF2-40B4-BE49-F238E27FC236}">
              <a16:creationId xmlns:a16="http://schemas.microsoft.com/office/drawing/2014/main" xmlns="" id="{BBADF07D-3E35-421B-9531-68C2CE47B843}"/>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722" name="Text Box 1">
          <a:extLst>
            <a:ext uri="{FF2B5EF4-FFF2-40B4-BE49-F238E27FC236}">
              <a16:creationId xmlns:a16="http://schemas.microsoft.com/office/drawing/2014/main" xmlns="" id="{85A95F39-AB69-4993-AF6D-57C48C9EB278}"/>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723" name="Text Box 1">
          <a:extLst>
            <a:ext uri="{FF2B5EF4-FFF2-40B4-BE49-F238E27FC236}">
              <a16:creationId xmlns:a16="http://schemas.microsoft.com/office/drawing/2014/main" xmlns="" id="{7D2B5AB3-F3CE-4B36-A9C7-42891FA4A5A0}"/>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724" name="Text Box 1">
          <a:extLst>
            <a:ext uri="{FF2B5EF4-FFF2-40B4-BE49-F238E27FC236}">
              <a16:creationId xmlns:a16="http://schemas.microsoft.com/office/drawing/2014/main" xmlns="" id="{EC1942BB-D517-480C-AFA9-EE7486A31A79}"/>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725" name="Text Box 1">
          <a:extLst>
            <a:ext uri="{FF2B5EF4-FFF2-40B4-BE49-F238E27FC236}">
              <a16:creationId xmlns:a16="http://schemas.microsoft.com/office/drawing/2014/main" xmlns="" id="{F8A40BE4-E9B7-4B29-8E38-0916B7DD5C3C}"/>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2726" name="Text Box 1">
          <a:extLst>
            <a:ext uri="{FF2B5EF4-FFF2-40B4-BE49-F238E27FC236}">
              <a16:creationId xmlns:a16="http://schemas.microsoft.com/office/drawing/2014/main" xmlns="" id="{86E93E6A-75A4-4B9C-9487-DD02A021162C}"/>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2727" name="Text Box 1">
          <a:extLst>
            <a:ext uri="{FF2B5EF4-FFF2-40B4-BE49-F238E27FC236}">
              <a16:creationId xmlns:a16="http://schemas.microsoft.com/office/drawing/2014/main" xmlns="" id="{551D3D74-BC83-49F5-B642-ABCA0AA51B64}"/>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2728" name="Text Box 1">
          <a:extLst>
            <a:ext uri="{FF2B5EF4-FFF2-40B4-BE49-F238E27FC236}">
              <a16:creationId xmlns:a16="http://schemas.microsoft.com/office/drawing/2014/main" xmlns="" id="{19729F56-34BE-4035-B288-69C45D0EAC25}"/>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2729" name="Text Box 1">
          <a:extLst>
            <a:ext uri="{FF2B5EF4-FFF2-40B4-BE49-F238E27FC236}">
              <a16:creationId xmlns:a16="http://schemas.microsoft.com/office/drawing/2014/main" xmlns="" id="{03F6FBD6-F73B-4575-8B37-6FD9815B27B8}"/>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30" name="Text Box 1">
          <a:extLst>
            <a:ext uri="{FF2B5EF4-FFF2-40B4-BE49-F238E27FC236}">
              <a16:creationId xmlns:a16="http://schemas.microsoft.com/office/drawing/2014/main" xmlns="" id="{3285A9E0-A8FC-4197-AD67-063527A9A5B0}"/>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31" name="Text Box 1">
          <a:extLst>
            <a:ext uri="{FF2B5EF4-FFF2-40B4-BE49-F238E27FC236}">
              <a16:creationId xmlns:a16="http://schemas.microsoft.com/office/drawing/2014/main" xmlns="" id="{998D46DF-C00A-4853-87E0-0A95D6F5AA31}"/>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32" name="Text Box 1">
          <a:extLst>
            <a:ext uri="{FF2B5EF4-FFF2-40B4-BE49-F238E27FC236}">
              <a16:creationId xmlns:a16="http://schemas.microsoft.com/office/drawing/2014/main" xmlns="" id="{D4441134-9A6A-4AAC-878C-1A0EDEBAE85D}"/>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33" name="Text Box 1">
          <a:extLst>
            <a:ext uri="{FF2B5EF4-FFF2-40B4-BE49-F238E27FC236}">
              <a16:creationId xmlns:a16="http://schemas.microsoft.com/office/drawing/2014/main" xmlns="" id="{C158CFF0-5437-440C-974B-C985527C250B}"/>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734" name="Text Box 1">
          <a:extLst>
            <a:ext uri="{FF2B5EF4-FFF2-40B4-BE49-F238E27FC236}">
              <a16:creationId xmlns:a16="http://schemas.microsoft.com/office/drawing/2014/main" xmlns="" id="{BA9C6A54-D8B1-4952-9373-D6D68F9FD0D6}"/>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735" name="Text Box 1">
          <a:extLst>
            <a:ext uri="{FF2B5EF4-FFF2-40B4-BE49-F238E27FC236}">
              <a16:creationId xmlns:a16="http://schemas.microsoft.com/office/drawing/2014/main" xmlns="" id="{1E708014-9809-4A45-A594-4CD6F6384CCD}"/>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736" name="Text Box 1">
          <a:extLst>
            <a:ext uri="{FF2B5EF4-FFF2-40B4-BE49-F238E27FC236}">
              <a16:creationId xmlns:a16="http://schemas.microsoft.com/office/drawing/2014/main" xmlns="" id="{1FEF16DE-3312-49EB-8DE2-135BE5B25FFE}"/>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737" name="Text Box 1">
          <a:extLst>
            <a:ext uri="{FF2B5EF4-FFF2-40B4-BE49-F238E27FC236}">
              <a16:creationId xmlns:a16="http://schemas.microsoft.com/office/drawing/2014/main" xmlns="" id="{4A1012A5-15B3-429E-B2CC-485558E6AF3C}"/>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38" name="Text Box 1">
          <a:extLst>
            <a:ext uri="{FF2B5EF4-FFF2-40B4-BE49-F238E27FC236}">
              <a16:creationId xmlns:a16="http://schemas.microsoft.com/office/drawing/2014/main" xmlns="" id="{08CB6F29-E469-4DEF-AFB1-9401387C7BE4}"/>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39" name="Text Box 1">
          <a:extLst>
            <a:ext uri="{FF2B5EF4-FFF2-40B4-BE49-F238E27FC236}">
              <a16:creationId xmlns:a16="http://schemas.microsoft.com/office/drawing/2014/main" xmlns="" id="{4023D106-CD50-4183-8542-189A747AB00C}"/>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40" name="Text Box 1">
          <a:extLst>
            <a:ext uri="{FF2B5EF4-FFF2-40B4-BE49-F238E27FC236}">
              <a16:creationId xmlns:a16="http://schemas.microsoft.com/office/drawing/2014/main" xmlns="" id="{839B33D6-B981-445C-B97E-609E422517E3}"/>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41" name="Text Box 1">
          <a:extLst>
            <a:ext uri="{FF2B5EF4-FFF2-40B4-BE49-F238E27FC236}">
              <a16:creationId xmlns:a16="http://schemas.microsoft.com/office/drawing/2014/main" xmlns="" id="{9A0A1480-A3BE-4E92-91CE-CA5FD63C94F8}"/>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42" name="Text Box 1">
          <a:extLst>
            <a:ext uri="{FF2B5EF4-FFF2-40B4-BE49-F238E27FC236}">
              <a16:creationId xmlns:a16="http://schemas.microsoft.com/office/drawing/2014/main" xmlns="" id="{C82E0B66-EA9F-4E8B-AC74-5B4F3B82265D}"/>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43" name="Text Box 1">
          <a:extLst>
            <a:ext uri="{FF2B5EF4-FFF2-40B4-BE49-F238E27FC236}">
              <a16:creationId xmlns:a16="http://schemas.microsoft.com/office/drawing/2014/main" xmlns="" id="{AF80F3A1-54BD-4498-A980-BFBEB9547B74}"/>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44" name="Text Box 1">
          <a:extLst>
            <a:ext uri="{FF2B5EF4-FFF2-40B4-BE49-F238E27FC236}">
              <a16:creationId xmlns:a16="http://schemas.microsoft.com/office/drawing/2014/main" xmlns="" id="{E7900814-F8F0-46B1-961B-64C52BC6DB8A}"/>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45" name="Text Box 1">
          <a:extLst>
            <a:ext uri="{FF2B5EF4-FFF2-40B4-BE49-F238E27FC236}">
              <a16:creationId xmlns:a16="http://schemas.microsoft.com/office/drawing/2014/main" xmlns="" id="{3EFA4152-BE24-4290-A5B0-9DBFDB36B98A}"/>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746" name="Text Box 1">
          <a:extLst>
            <a:ext uri="{FF2B5EF4-FFF2-40B4-BE49-F238E27FC236}">
              <a16:creationId xmlns:a16="http://schemas.microsoft.com/office/drawing/2014/main" xmlns="" id="{604EA2D3-884F-43EC-B093-C1553E84FA5D}"/>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747" name="Text Box 1">
          <a:extLst>
            <a:ext uri="{FF2B5EF4-FFF2-40B4-BE49-F238E27FC236}">
              <a16:creationId xmlns:a16="http://schemas.microsoft.com/office/drawing/2014/main" xmlns="" id="{8A6D627C-6C9E-47DA-B456-920ED93073BF}"/>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748" name="Text Box 1">
          <a:extLst>
            <a:ext uri="{FF2B5EF4-FFF2-40B4-BE49-F238E27FC236}">
              <a16:creationId xmlns:a16="http://schemas.microsoft.com/office/drawing/2014/main" xmlns="" id="{10D7F6EC-D999-4ED7-BDC0-D5411C44FDBE}"/>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749" name="Text Box 1">
          <a:extLst>
            <a:ext uri="{FF2B5EF4-FFF2-40B4-BE49-F238E27FC236}">
              <a16:creationId xmlns:a16="http://schemas.microsoft.com/office/drawing/2014/main" xmlns="" id="{FB7BA9E0-9061-48AD-B15A-94C0C24462BF}"/>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2750" name="Text Box 1">
          <a:extLst>
            <a:ext uri="{FF2B5EF4-FFF2-40B4-BE49-F238E27FC236}">
              <a16:creationId xmlns:a16="http://schemas.microsoft.com/office/drawing/2014/main" xmlns="" id="{CFD506F7-DC84-40A9-A753-04F819EAEB81}"/>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2751" name="Text Box 1">
          <a:extLst>
            <a:ext uri="{FF2B5EF4-FFF2-40B4-BE49-F238E27FC236}">
              <a16:creationId xmlns:a16="http://schemas.microsoft.com/office/drawing/2014/main" xmlns="" id="{B3B2170B-D493-444A-A6B7-FAF16C3EE982}"/>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2752" name="Text Box 1">
          <a:extLst>
            <a:ext uri="{FF2B5EF4-FFF2-40B4-BE49-F238E27FC236}">
              <a16:creationId xmlns:a16="http://schemas.microsoft.com/office/drawing/2014/main" xmlns="" id="{86C4B63E-5D45-48EB-8198-C98E946B5D46}"/>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2753" name="Text Box 1">
          <a:extLst>
            <a:ext uri="{FF2B5EF4-FFF2-40B4-BE49-F238E27FC236}">
              <a16:creationId xmlns:a16="http://schemas.microsoft.com/office/drawing/2014/main" xmlns="" id="{C78CEB2C-27C4-40B2-BA1E-4EDAFAB1BE79}"/>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54" name="Text Box 1">
          <a:extLst>
            <a:ext uri="{FF2B5EF4-FFF2-40B4-BE49-F238E27FC236}">
              <a16:creationId xmlns:a16="http://schemas.microsoft.com/office/drawing/2014/main" xmlns="" id="{AFC5B8D1-9D18-4C11-9E44-E282800D9812}"/>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55" name="Text Box 1">
          <a:extLst>
            <a:ext uri="{FF2B5EF4-FFF2-40B4-BE49-F238E27FC236}">
              <a16:creationId xmlns:a16="http://schemas.microsoft.com/office/drawing/2014/main" xmlns="" id="{D94CED7C-C57A-4F82-B25A-8E0D235AC865}"/>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56" name="Text Box 1">
          <a:extLst>
            <a:ext uri="{FF2B5EF4-FFF2-40B4-BE49-F238E27FC236}">
              <a16:creationId xmlns:a16="http://schemas.microsoft.com/office/drawing/2014/main" xmlns="" id="{07FFF6E9-80AF-41B5-AE52-0348E743B9F8}"/>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57" name="Text Box 1">
          <a:extLst>
            <a:ext uri="{FF2B5EF4-FFF2-40B4-BE49-F238E27FC236}">
              <a16:creationId xmlns:a16="http://schemas.microsoft.com/office/drawing/2014/main" xmlns="" id="{315A5ED5-25EB-4E03-829E-50EFCEC245C8}"/>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2758" name="Text Box 1">
          <a:extLst>
            <a:ext uri="{FF2B5EF4-FFF2-40B4-BE49-F238E27FC236}">
              <a16:creationId xmlns:a16="http://schemas.microsoft.com/office/drawing/2014/main" xmlns="" id="{CEC2466E-3EBD-4C37-85F3-5C4CD032F824}"/>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2759" name="Text Box 1">
          <a:extLst>
            <a:ext uri="{FF2B5EF4-FFF2-40B4-BE49-F238E27FC236}">
              <a16:creationId xmlns:a16="http://schemas.microsoft.com/office/drawing/2014/main" xmlns="" id="{CE67B29B-456C-423F-9670-4AA77BA5D127}"/>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2760" name="Text Box 1">
          <a:extLst>
            <a:ext uri="{FF2B5EF4-FFF2-40B4-BE49-F238E27FC236}">
              <a16:creationId xmlns:a16="http://schemas.microsoft.com/office/drawing/2014/main" xmlns="" id="{3E68C3A6-71B5-42EA-84C8-D2B04A70B9A6}"/>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8601"/>
    <xdr:sp macro="" textlink="">
      <xdr:nvSpPr>
        <xdr:cNvPr id="2761" name="Text Box 1">
          <a:extLst>
            <a:ext uri="{FF2B5EF4-FFF2-40B4-BE49-F238E27FC236}">
              <a16:creationId xmlns:a16="http://schemas.microsoft.com/office/drawing/2014/main" xmlns="" id="{3D3D1B92-1420-41E1-8229-4FBACE09C412}"/>
            </a:ext>
          </a:extLst>
        </xdr:cNvPr>
        <xdr:cNvSpPr txBox="1">
          <a:spLocks noChangeAspect="1" noChangeArrowheads="1"/>
        </xdr:cNvSpPr>
      </xdr:nvSpPr>
      <xdr:spPr bwMode="auto">
        <a:xfrm>
          <a:off x="13121640" y="67665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62" name="Text Box 1">
          <a:extLst>
            <a:ext uri="{FF2B5EF4-FFF2-40B4-BE49-F238E27FC236}">
              <a16:creationId xmlns:a16="http://schemas.microsoft.com/office/drawing/2014/main" xmlns="" id="{DB878435-DC13-4F5D-8A3E-68B8DABDEFB1}"/>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63" name="Text Box 1">
          <a:extLst>
            <a:ext uri="{FF2B5EF4-FFF2-40B4-BE49-F238E27FC236}">
              <a16:creationId xmlns:a16="http://schemas.microsoft.com/office/drawing/2014/main" xmlns="" id="{16A9CB3A-1DBA-4105-BFC4-88B19FBFE2D1}"/>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64" name="Text Box 1">
          <a:extLst>
            <a:ext uri="{FF2B5EF4-FFF2-40B4-BE49-F238E27FC236}">
              <a16:creationId xmlns:a16="http://schemas.microsoft.com/office/drawing/2014/main" xmlns="" id="{1588C797-D8B4-4646-B259-132023804217}"/>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27930"/>
    <xdr:sp macro="" textlink="">
      <xdr:nvSpPr>
        <xdr:cNvPr id="2765" name="Text Box 1">
          <a:extLst>
            <a:ext uri="{FF2B5EF4-FFF2-40B4-BE49-F238E27FC236}">
              <a16:creationId xmlns:a16="http://schemas.microsoft.com/office/drawing/2014/main" xmlns="" id="{399D5F92-9A30-4A25-BA6C-905D2BB093E4}"/>
            </a:ext>
          </a:extLst>
        </xdr:cNvPr>
        <xdr:cNvSpPr txBox="1">
          <a:spLocks noChangeAspect="1" noChangeArrowheads="1"/>
        </xdr:cNvSpPr>
      </xdr:nvSpPr>
      <xdr:spPr bwMode="auto">
        <a:xfrm>
          <a:off x="13121640" y="67665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766" name="Text Box 1">
          <a:extLst>
            <a:ext uri="{FF2B5EF4-FFF2-40B4-BE49-F238E27FC236}">
              <a16:creationId xmlns:a16="http://schemas.microsoft.com/office/drawing/2014/main" xmlns="" id="{A18DA79E-3E51-4F30-BE92-B16EFFCD30C7}"/>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767" name="Text Box 1">
          <a:extLst>
            <a:ext uri="{FF2B5EF4-FFF2-40B4-BE49-F238E27FC236}">
              <a16:creationId xmlns:a16="http://schemas.microsoft.com/office/drawing/2014/main" xmlns="" id="{422EE767-54ED-4846-863B-D424E5FCCE55}"/>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768" name="Text Box 1">
          <a:extLst>
            <a:ext uri="{FF2B5EF4-FFF2-40B4-BE49-F238E27FC236}">
              <a16:creationId xmlns:a16="http://schemas.microsoft.com/office/drawing/2014/main" xmlns="" id="{0E354B61-6EEB-44C7-8CEF-FC195DB3E912}"/>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41265"/>
    <xdr:sp macro="" textlink="">
      <xdr:nvSpPr>
        <xdr:cNvPr id="2769" name="Text Box 1">
          <a:extLst>
            <a:ext uri="{FF2B5EF4-FFF2-40B4-BE49-F238E27FC236}">
              <a16:creationId xmlns:a16="http://schemas.microsoft.com/office/drawing/2014/main" xmlns="" id="{7A3A9878-E1BC-4A57-A8A7-F2D78C4EC02D}"/>
            </a:ext>
          </a:extLst>
        </xdr:cNvPr>
        <xdr:cNvSpPr txBox="1">
          <a:spLocks noChangeAspect="1" noChangeArrowheads="1"/>
        </xdr:cNvSpPr>
      </xdr:nvSpPr>
      <xdr:spPr bwMode="auto">
        <a:xfrm>
          <a:off x="13121640" y="67665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31740"/>
    <xdr:sp macro="" textlink="">
      <xdr:nvSpPr>
        <xdr:cNvPr id="2770" name="Text Box 1">
          <a:extLst>
            <a:ext uri="{FF2B5EF4-FFF2-40B4-BE49-F238E27FC236}">
              <a16:creationId xmlns:a16="http://schemas.microsoft.com/office/drawing/2014/main" xmlns="" id="{7A8C6971-EED1-4044-B8AB-CD82E8399DFF}"/>
            </a:ext>
          </a:extLst>
        </xdr:cNvPr>
        <xdr:cNvSpPr txBox="1">
          <a:spLocks noChangeAspect="1" noChangeArrowheads="1"/>
        </xdr:cNvSpPr>
      </xdr:nvSpPr>
      <xdr:spPr bwMode="auto">
        <a:xfrm>
          <a:off x="13121640" y="676656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31740"/>
    <xdr:sp macro="" textlink="">
      <xdr:nvSpPr>
        <xdr:cNvPr id="2771" name="Text Box 1">
          <a:extLst>
            <a:ext uri="{FF2B5EF4-FFF2-40B4-BE49-F238E27FC236}">
              <a16:creationId xmlns:a16="http://schemas.microsoft.com/office/drawing/2014/main" xmlns="" id="{DC71B838-74B5-4E65-81FD-A446C40A6A26}"/>
            </a:ext>
          </a:extLst>
        </xdr:cNvPr>
        <xdr:cNvSpPr txBox="1">
          <a:spLocks noChangeAspect="1" noChangeArrowheads="1"/>
        </xdr:cNvSpPr>
      </xdr:nvSpPr>
      <xdr:spPr bwMode="auto">
        <a:xfrm>
          <a:off x="13121640" y="676656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31740"/>
    <xdr:sp macro="" textlink="">
      <xdr:nvSpPr>
        <xdr:cNvPr id="2772" name="Text Box 1">
          <a:extLst>
            <a:ext uri="{FF2B5EF4-FFF2-40B4-BE49-F238E27FC236}">
              <a16:creationId xmlns:a16="http://schemas.microsoft.com/office/drawing/2014/main" xmlns="" id="{63E75C4F-B746-483C-8FC6-294B17FD8F87}"/>
            </a:ext>
          </a:extLst>
        </xdr:cNvPr>
        <xdr:cNvSpPr txBox="1">
          <a:spLocks noChangeAspect="1" noChangeArrowheads="1"/>
        </xdr:cNvSpPr>
      </xdr:nvSpPr>
      <xdr:spPr bwMode="auto">
        <a:xfrm>
          <a:off x="13121640" y="676656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38</xdr:row>
      <xdr:rowOff>0</xdr:rowOff>
    </xdr:from>
    <xdr:ext cx="76200" cy="231740"/>
    <xdr:sp macro="" textlink="">
      <xdr:nvSpPr>
        <xdr:cNvPr id="2773" name="Text Box 1">
          <a:extLst>
            <a:ext uri="{FF2B5EF4-FFF2-40B4-BE49-F238E27FC236}">
              <a16:creationId xmlns:a16="http://schemas.microsoft.com/office/drawing/2014/main" xmlns="" id="{7CD10F1B-E8DC-4CD3-8797-47194C0A8C26}"/>
            </a:ext>
          </a:extLst>
        </xdr:cNvPr>
        <xdr:cNvSpPr txBox="1">
          <a:spLocks noChangeAspect="1" noChangeArrowheads="1"/>
        </xdr:cNvSpPr>
      </xdr:nvSpPr>
      <xdr:spPr bwMode="auto">
        <a:xfrm>
          <a:off x="13121640" y="676656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2774" name="Text Box 1">
          <a:extLst>
            <a:ext uri="{FF2B5EF4-FFF2-40B4-BE49-F238E27FC236}">
              <a16:creationId xmlns:a16="http://schemas.microsoft.com/office/drawing/2014/main" xmlns="" id="{A026E9B4-9A4C-410F-84BF-28F774D8EE57}"/>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2775" name="Text Box 1">
          <a:extLst>
            <a:ext uri="{FF2B5EF4-FFF2-40B4-BE49-F238E27FC236}">
              <a16:creationId xmlns:a16="http://schemas.microsoft.com/office/drawing/2014/main" xmlns="" id="{AF63D3CA-4519-4FC3-9088-F37A1B7D0130}"/>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2776" name="Text Box 1">
          <a:extLst>
            <a:ext uri="{FF2B5EF4-FFF2-40B4-BE49-F238E27FC236}">
              <a16:creationId xmlns:a16="http://schemas.microsoft.com/office/drawing/2014/main" xmlns="" id="{0F28EFEB-9D93-48AA-9061-DFC019B463B9}"/>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777" name="Text Box 1">
          <a:extLst>
            <a:ext uri="{FF2B5EF4-FFF2-40B4-BE49-F238E27FC236}">
              <a16:creationId xmlns:a16="http://schemas.microsoft.com/office/drawing/2014/main" xmlns="" id="{2BAC9B1A-2105-4928-98CE-01D60DC46F83}"/>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778" name="Text Box 1">
          <a:extLst>
            <a:ext uri="{FF2B5EF4-FFF2-40B4-BE49-F238E27FC236}">
              <a16:creationId xmlns:a16="http://schemas.microsoft.com/office/drawing/2014/main" xmlns="" id="{C71DAC1B-3D14-45C5-A40B-E80C0A911550}"/>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en-US"/>
        </a:p>
      </xdr:txBody>
    </xdr:sp>
    <xdr:clientData/>
  </xdr:oneCellAnchor>
  <xdr:oneCellAnchor>
    <xdr:from>
      <xdr:col>21</xdr:col>
      <xdr:colOff>0</xdr:colOff>
      <xdr:row>41</xdr:row>
      <xdr:rowOff>0</xdr:rowOff>
    </xdr:from>
    <xdr:ext cx="76200" cy="241265"/>
    <xdr:sp macro="" textlink="">
      <xdr:nvSpPr>
        <xdr:cNvPr id="2779" name="Text Box 1">
          <a:extLst>
            <a:ext uri="{FF2B5EF4-FFF2-40B4-BE49-F238E27FC236}">
              <a16:creationId xmlns:a16="http://schemas.microsoft.com/office/drawing/2014/main" xmlns="" id="{F7DCBDC9-B764-4560-A6DE-92CB2D1866AE}"/>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780" name="Text Box 1">
          <a:extLst>
            <a:ext uri="{FF2B5EF4-FFF2-40B4-BE49-F238E27FC236}">
              <a16:creationId xmlns:a16="http://schemas.microsoft.com/office/drawing/2014/main" xmlns="" id="{640F0C3F-BDD9-4D6C-8632-BE62CC2534FC}"/>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781" name="Text Box 1">
          <a:extLst>
            <a:ext uri="{FF2B5EF4-FFF2-40B4-BE49-F238E27FC236}">
              <a16:creationId xmlns:a16="http://schemas.microsoft.com/office/drawing/2014/main" xmlns="" id="{AC04CB75-73BD-4736-B250-820B29F05D58}"/>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782" name="Text Box 1">
          <a:extLst>
            <a:ext uri="{FF2B5EF4-FFF2-40B4-BE49-F238E27FC236}">
              <a16:creationId xmlns:a16="http://schemas.microsoft.com/office/drawing/2014/main" xmlns="" id="{80F851C1-6BCA-4353-90E6-4267DFC1B4F0}"/>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783" name="Text Box 1">
          <a:extLst>
            <a:ext uri="{FF2B5EF4-FFF2-40B4-BE49-F238E27FC236}">
              <a16:creationId xmlns:a16="http://schemas.microsoft.com/office/drawing/2014/main" xmlns="" id="{6C771F56-6A24-4779-9AA0-ABD8FC37ED89}"/>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784" name="Text Box 1">
          <a:extLst>
            <a:ext uri="{FF2B5EF4-FFF2-40B4-BE49-F238E27FC236}">
              <a16:creationId xmlns:a16="http://schemas.microsoft.com/office/drawing/2014/main" xmlns="" id="{8556187B-9254-42FE-AF87-FA3E7F0933AE}"/>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785" name="Text Box 1">
          <a:extLst>
            <a:ext uri="{FF2B5EF4-FFF2-40B4-BE49-F238E27FC236}">
              <a16:creationId xmlns:a16="http://schemas.microsoft.com/office/drawing/2014/main" xmlns="" id="{735AFD12-E56B-44DB-B752-241D2DEF2DAC}"/>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786" name="Text Box 1">
          <a:extLst>
            <a:ext uri="{FF2B5EF4-FFF2-40B4-BE49-F238E27FC236}">
              <a16:creationId xmlns:a16="http://schemas.microsoft.com/office/drawing/2014/main" xmlns="" id="{63C6AA75-F4F6-4486-A3BB-0CFD804545D9}"/>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787" name="Text Box 1">
          <a:extLst>
            <a:ext uri="{FF2B5EF4-FFF2-40B4-BE49-F238E27FC236}">
              <a16:creationId xmlns:a16="http://schemas.microsoft.com/office/drawing/2014/main" xmlns="" id="{64395158-5566-4B90-9CA6-3EBFE694ADB7}"/>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788" name="Text Box 1">
          <a:extLst>
            <a:ext uri="{FF2B5EF4-FFF2-40B4-BE49-F238E27FC236}">
              <a16:creationId xmlns:a16="http://schemas.microsoft.com/office/drawing/2014/main" xmlns="" id="{1B939862-8B20-4511-80AF-D5B8294F64EC}"/>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789" name="Text Box 1">
          <a:extLst>
            <a:ext uri="{FF2B5EF4-FFF2-40B4-BE49-F238E27FC236}">
              <a16:creationId xmlns:a16="http://schemas.microsoft.com/office/drawing/2014/main" xmlns="" id="{3E05EDBF-0164-4C38-9AA1-C4C930BEFB5D}"/>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790" name="Text Box 1">
          <a:extLst>
            <a:ext uri="{FF2B5EF4-FFF2-40B4-BE49-F238E27FC236}">
              <a16:creationId xmlns:a16="http://schemas.microsoft.com/office/drawing/2014/main" xmlns="" id="{7DA0B448-3E86-4E92-BEC4-DF9E34690EDE}"/>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791" name="Text Box 1">
          <a:extLst>
            <a:ext uri="{FF2B5EF4-FFF2-40B4-BE49-F238E27FC236}">
              <a16:creationId xmlns:a16="http://schemas.microsoft.com/office/drawing/2014/main" xmlns="" id="{FF0917F4-75F5-4BC8-8008-E17B9E4B9F50}"/>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2792" name="Text Box 1">
          <a:extLst>
            <a:ext uri="{FF2B5EF4-FFF2-40B4-BE49-F238E27FC236}">
              <a16:creationId xmlns:a16="http://schemas.microsoft.com/office/drawing/2014/main" xmlns="" id="{8826C33B-45DD-44F0-B602-C0891E7CB26E}"/>
            </a:ext>
          </a:extLst>
        </xdr:cNvPr>
        <xdr:cNvSpPr txBox="1">
          <a:spLocks noChangeAspect="1" noChangeArrowheads="1"/>
        </xdr:cNvSpPr>
      </xdr:nvSpPr>
      <xdr:spPr bwMode="auto">
        <a:xfrm>
          <a:off x="13121640" y="74980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793" name="Text Box 1">
          <a:extLst>
            <a:ext uri="{FF2B5EF4-FFF2-40B4-BE49-F238E27FC236}">
              <a16:creationId xmlns:a16="http://schemas.microsoft.com/office/drawing/2014/main" xmlns="" id="{5C08DD10-E01A-4F90-801C-83A31EE6FF98}"/>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794" name="Text Box 1">
          <a:extLst>
            <a:ext uri="{FF2B5EF4-FFF2-40B4-BE49-F238E27FC236}">
              <a16:creationId xmlns:a16="http://schemas.microsoft.com/office/drawing/2014/main" xmlns="" id="{4F77AB97-6215-402A-A0EF-8FD7CBA5DF7C}"/>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795" name="Text Box 1">
          <a:extLst>
            <a:ext uri="{FF2B5EF4-FFF2-40B4-BE49-F238E27FC236}">
              <a16:creationId xmlns:a16="http://schemas.microsoft.com/office/drawing/2014/main" xmlns="" id="{2EB675C8-1E01-475C-A7AE-60B879949B2D}"/>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796" name="Text Box 1">
          <a:extLst>
            <a:ext uri="{FF2B5EF4-FFF2-40B4-BE49-F238E27FC236}">
              <a16:creationId xmlns:a16="http://schemas.microsoft.com/office/drawing/2014/main" xmlns="" id="{6D473DA8-D0B2-4894-ABF5-2B5B08F6F559}"/>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797" name="Text Box 1">
          <a:extLst>
            <a:ext uri="{FF2B5EF4-FFF2-40B4-BE49-F238E27FC236}">
              <a16:creationId xmlns:a16="http://schemas.microsoft.com/office/drawing/2014/main" xmlns="" id="{46A0756D-0058-4E19-8F47-07097D8415A8}"/>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798" name="Text Box 1">
          <a:extLst>
            <a:ext uri="{FF2B5EF4-FFF2-40B4-BE49-F238E27FC236}">
              <a16:creationId xmlns:a16="http://schemas.microsoft.com/office/drawing/2014/main" xmlns="" id="{A80A61B9-7EB3-4786-AF78-377EFDF1ECB3}"/>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799" name="Text Box 1">
          <a:extLst>
            <a:ext uri="{FF2B5EF4-FFF2-40B4-BE49-F238E27FC236}">
              <a16:creationId xmlns:a16="http://schemas.microsoft.com/office/drawing/2014/main" xmlns="" id="{9341DC2B-F104-4BE7-959F-7B7700DCC48B}"/>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800" name="Text Box 1">
          <a:extLst>
            <a:ext uri="{FF2B5EF4-FFF2-40B4-BE49-F238E27FC236}">
              <a16:creationId xmlns:a16="http://schemas.microsoft.com/office/drawing/2014/main" xmlns="" id="{F54F4D0C-DCD9-46E0-954E-093B7D44CC2C}"/>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01" name="Text Box 1">
          <a:extLst>
            <a:ext uri="{FF2B5EF4-FFF2-40B4-BE49-F238E27FC236}">
              <a16:creationId xmlns:a16="http://schemas.microsoft.com/office/drawing/2014/main" xmlns="" id="{89FFB93F-6AC0-4A2F-8E72-284F85E3ACF8}"/>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802" name="Text Box 1">
          <a:extLst>
            <a:ext uri="{FF2B5EF4-FFF2-40B4-BE49-F238E27FC236}">
              <a16:creationId xmlns:a16="http://schemas.microsoft.com/office/drawing/2014/main" xmlns="" id="{E0AAE91C-6CB3-45B0-85F1-6D40112AB67E}"/>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03" name="Text Box 1">
          <a:extLst>
            <a:ext uri="{FF2B5EF4-FFF2-40B4-BE49-F238E27FC236}">
              <a16:creationId xmlns:a16="http://schemas.microsoft.com/office/drawing/2014/main" xmlns="" id="{54383013-C225-4F78-B4F0-B382BC0CA5FB}"/>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804" name="Text Box 1">
          <a:extLst>
            <a:ext uri="{FF2B5EF4-FFF2-40B4-BE49-F238E27FC236}">
              <a16:creationId xmlns:a16="http://schemas.microsoft.com/office/drawing/2014/main" xmlns="" id="{3C8079E2-88D1-4C22-A4F3-507CD02FCA8E}"/>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05" name="Text Box 1">
          <a:extLst>
            <a:ext uri="{FF2B5EF4-FFF2-40B4-BE49-F238E27FC236}">
              <a16:creationId xmlns:a16="http://schemas.microsoft.com/office/drawing/2014/main" xmlns="" id="{4B2F7BB8-C6BF-4D93-AD05-DF4AE1F49C66}"/>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806" name="Text Box 1">
          <a:extLst>
            <a:ext uri="{FF2B5EF4-FFF2-40B4-BE49-F238E27FC236}">
              <a16:creationId xmlns:a16="http://schemas.microsoft.com/office/drawing/2014/main" xmlns="" id="{168CF5B8-2998-4262-9B49-C8B47C7793F3}"/>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07" name="Text Box 1">
          <a:extLst>
            <a:ext uri="{FF2B5EF4-FFF2-40B4-BE49-F238E27FC236}">
              <a16:creationId xmlns:a16="http://schemas.microsoft.com/office/drawing/2014/main" xmlns="" id="{8E6EB7C3-FE49-4736-B428-C7CCA15B4821}"/>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2808" name="Text Box 1">
          <a:extLst>
            <a:ext uri="{FF2B5EF4-FFF2-40B4-BE49-F238E27FC236}">
              <a16:creationId xmlns:a16="http://schemas.microsoft.com/office/drawing/2014/main" xmlns="" id="{BEA7DD9D-05E3-4146-8EEE-187D7C7BECD0}"/>
            </a:ext>
          </a:extLst>
        </xdr:cNvPr>
        <xdr:cNvSpPr txBox="1">
          <a:spLocks noChangeAspect="1" noChangeArrowheads="1"/>
        </xdr:cNvSpPr>
      </xdr:nvSpPr>
      <xdr:spPr bwMode="auto">
        <a:xfrm>
          <a:off x="13121640" y="74980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809" name="Text Box 1">
          <a:extLst>
            <a:ext uri="{FF2B5EF4-FFF2-40B4-BE49-F238E27FC236}">
              <a16:creationId xmlns:a16="http://schemas.microsoft.com/office/drawing/2014/main" xmlns="" id="{B6632A6C-C55D-4971-9D94-7981874F8778}"/>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810" name="Text Box 1">
          <a:extLst>
            <a:ext uri="{FF2B5EF4-FFF2-40B4-BE49-F238E27FC236}">
              <a16:creationId xmlns:a16="http://schemas.microsoft.com/office/drawing/2014/main" xmlns="" id="{E7A369EC-D52D-4942-A450-96A7E95DAEE3}"/>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811" name="Text Box 1">
          <a:extLst>
            <a:ext uri="{FF2B5EF4-FFF2-40B4-BE49-F238E27FC236}">
              <a16:creationId xmlns:a16="http://schemas.microsoft.com/office/drawing/2014/main" xmlns="" id="{377FB306-B188-4F81-8845-0673CA91B83D}"/>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812" name="Text Box 1">
          <a:extLst>
            <a:ext uri="{FF2B5EF4-FFF2-40B4-BE49-F238E27FC236}">
              <a16:creationId xmlns:a16="http://schemas.microsoft.com/office/drawing/2014/main" xmlns="" id="{B4F2FD13-AF52-4567-A2F7-B0F99EB25EE6}"/>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813" name="Text Box 1">
          <a:extLst>
            <a:ext uri="{FF2B5EF4-FFF2-40B4-BE49-F238E27FC236}">
              <a16:creationId xmlns:a16="http://schemas.microsoft.com/office/drawing/2014/main" xmlns="" id="{6176C4E3-F943-4F1B-ADF6-C2AFC2EAE5BA}"/>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814" name="Text Box 1">
          <a:extLst>
            <a:ext uri="{FF2B5EF4-FFF2-40B4-BE49-F238E27FC236}">
              <a16:creationId xmlns:a16="http://schemas.microsoft.com/office/drawing/2014/main" xmlns="" id="{767E8D2D-C11F-417F-B7A4-00FBC00F9748}"/>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815" name="Text Box 1">
          <a:extLst>
            <a:ext uri="{FF2B5EF4-FFF2-40B4-BE49-F238E27FC236}">
              <a16:creationId xmlns:a16="http://schemas.microsoft.com/office/drawing/2014/main" xmlns="" id="{94A142F3-97F2-4DF2-9969-07401B705C96}"/>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816" name="Text Box 1">
          <a:extLst>
            <a:ext uri="{FF2B5EF4-FFF2-40B4-BE49-F238E27FC236}">
              <a16:creationId xmlns:a16="http://schemas.microsoft.com/office/drawing/2014/main" xmlns="" id="{33AB0A82-DDEA-4289-8B8A-E09CCD9C7C54}"/>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17" name="Text Box 1">
          <a:extLst>
            <a:ext uri="{FF2B5EF4-FFF2-40B4-BE49-F238E27FC236}">
              <a16:creationId xmlns:a16="http://schemas.microsoft.com/office/drawing/2014/main" xmlns="" id="{65D491CA-C412-423F-A7B1-70F65A137FD5}"/>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818" name="Text Box 1">
          <a:extLst>
            <a:ext uri="{FF2B5EF4-FFF2-40B4-BE49-F238E27FC236}">
              <a16:creationId xmlns:a16="http://schemas.microsoft.com/office/drawing/2014/main" xmlns="" id="{36F94D9E-F256-458B-9060-61D0E993175F}"/>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19" name="Text Box 1">
          <a:extLst>
            <a:ext uri="{FF2B5EF4-FFF2-40B4-BE49-F238E27FC236}">
              <a16:creationId xmlns:a16="http://schemas.microsoft.com/office/drawing/2014/main" xmlns="" id="{C6887069-CCF5-4F14-B606-DC8C1FDB9BFA}"/>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820" name="Text Box 1">
          <a:extLst>
            <a:ext uri="{FF2B5EF4-FFF2-40B4-BE49-F238E27FC236}">
              <a16:creationId xmlns:a16="http://schemas.microsoft.com/office/drawing/2014/main" xmlns="" id="{D3D218F5-891B-4ABF-A37C-C1A5ED312307}"/>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21" name="Text Box 1">
          <a:extLst>
            <a:ext uri="{FF2B5EF4-FFF2-40B4-BE49-F238E27FC236}">
              <a16:creationId xmlns:a16="http://schemas.microsoft.com/office/drawing/2014/main" xmlns="" id="{91F12556-263E-40C5-A865-D8B415D0C253}"/>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822" name="Text Box 1">
          <a:extLst>
            <a:ext uri="{FF2B5EF4-FFF2-40B4-BE49-F238E27FC236}">
              <a16:creationId xmlns:a16="http://schemas.microsoft.com/office/drawing/2014/main" xmlns="" id="{A8586C53-049C-4A86-A4D8-5898CC33DA4F}"/>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23" name="Text Box 1">
          <a:extLst>
            <a:ext uri="{FF2B5EF4-FFF2-40B4-BE49-F238E27FC236}">
              <a16:creationId xmlns:a16="http://schemas.microsoft.com/office/drawing/2014/main" xmlns="" id="{3387C10F-608A-48A9-9176-0637476E3AE7}"/>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2824" name="Text Box 1">
          <a:extLst>
            <a:ext uri="{FF2B5EF4-FFF2-40B4-BE49-F238E27FC236}">
              <a16:creationId xmlns:a16="http://schemas.microsoft.com/office/drawing/2014/main" xmlns="" id="{A17D4785-3144-4B00-A638-0D2229D2F90C}"/>
            </a:ext>
          </a:extLst>
        </xdr:cNvPr>
        <xdr:cNvSpPr txBox="1">
          <a:spLocks noChangeAspect="1" noChangeArrowheads="1"/>
        </xdr:cNvSpPr>
      </xdr:nvSpPr>
      <xdr:spPr bwMode="auto">
        <a:xfrm>
          <a:off x="13121640" y="74980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825" name="Text Box 1">
          <a:extLst>
            <a:ext uri="{FF2B5EF4-FFF2-40B4-BE49-F238E27FC236}">
              <a16:creationId xmlns:a16="http://schemas.microsoft.com/office/drawing/2014/main" xmlns="" id="{9E828CCB-8BE2-48D3-99B8-CE2F6F60E1DC}"/>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826" name="Text Box 1">
          <a:extLst>
            <a:ext uri="{FF2B5EF4-FFF2-40B4-BE49-F238E27FC236}">
              <a16:creationId xmlns:a16="http://schemas.microsoft.com/office/drawing/2014/main" xmlns="" id="{566F61B1-9718-4454-B2A6-68F1B98F51CF}"/>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827" name="Text Box 1">
          <a:extLst>
            <a:ext uri="{FF2B5EF4-FFF2-40B4-BE49-F238E27FC236}">
              <a16:creationId xmlns:a16="http://schemas.microsoft.com/office/drawing/2014/main" xmlns="" id="{0F0013FE-0A18-4CBA-8D94-F1972759B553}"/>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828" name="Text Box 1">
          <a:extLst>
            <a:ext uri="{FF2B5EF4-FFF2-40B4-BE49-F238E27FC236}">
              <a16:creationId xmlns:a16="http://schemas.microsoft.com/office/drawing/2014/main" xmlns="" id="{45F08AFA-0ACE-4E34-8669-2B2F4C531058}"/>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829" name="Text Box 1">
          <a:extLst>
            <a:ext uri="{FF2B5EF4-FFF2-40B4-BE49-F238E27FC236}">
              <a16:creationId xmlns:a16="http://schemas.microsoft.com/office/drawing/2014/main" xmlns="" id="{AD9A5FBF-120E-411A-88DD-3A15B9E6DD15}"/>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830" name="Text Box 1">
          <a:extLst>
            <a:ext uri="{FF2B5EF4-FFF2-40B4-BE49-F238E27FC236}">
              <a16:creationId xmlns:a16="http://schemas.microsoft.com/office/drawing/2014/main" xmlns="" id="{F17087A0-3012-45FE-8E21-7D47FF8738AB}"/>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831" name="Text Box 1">
          <a:extLst>
            <a:ext uri="{FF2B5EF4-FFF2-40B4-BE49-F238E27FC236}">
              <a16:creationId xmlns:a16="http://schemas.microsoft.com/office/drawing/2014/main" xmlns="" id="{9BE6175A-57C3-493E-98BE-CF0B3F3D629D}"/>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832" name="Text Box 1">
          <a:extLst>
            <a:ext uri="{FF2B5EF4-FFF2-40B4-BE49-F238E27FC236}">
              <a16:creationId xmlns:a16="http://schemas.microsoft.com/office/drawing/2014/main" xmlns="" id="{787A2B76-77B2-46AD-8DEB-BF6BFD651382}"/>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33" name="Text Box 1">
          <a:extLst>
            <a:ext uri="{FF2B5EF4-FFF2-40B4-BE49-F238E27FC236}">
              <a16:creationId xmlns:a16="http://schemas.microsoft.com/office/drawing/2014/main" xmlns="" id="{7ACB431F-E632-4B64-BAC2-05ADB1B89B75}"/>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834" name="Text Box 1">
          <a:extLst>
            <a:ext uri="{FF2B5EF4-FFF2-40B4-BE49-F238E27FC236}">
              <a16:creationId xmlns:a16="http://schemas.microsoft.com/office/drawing/2014/main" xmlns="" id="{592AC827-70A1-441C-BDA0-AFFDD7A3589B}"/>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35" name="Text Box 1">
          <a:extLst>
            <a:ext uri="{FF2B5EF4-FFF2-40B4-BE49-F238E27FC236}">
              <a16:creationId xmlns:a16="http://schemas.microsoft.com/office/drawing/2014/main" xmlns="" id="{809920F3-D163-412C-B0DB-16F086C94906}"/>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836" name="Text Box 1">
          <a:extLst>
            <a:ext uri="{FF2B5EF4-FFF2-40B4-BE49-F238E27FC236}">
              <a16:creationId xmlns:a16="http://schemas.microsoft.com/office/drawing/2014/main" xmlns="" id="{77D2F61D-7631-4722-A09D-AF9EE71F063E}"/>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37" name="Text Box 1">
          <a:extLst>
            <a:ext uri="{FF2B5EF4-FFF2-40B4-BE49-F238E27FC236}">
              <a16:creationId xmlns:a16="http://schemas.microsoft.com/office/drawing/2014/main" xmlns="" id="{9B93EF41-735E-46F8-897C-8B0D4C26D984}"/>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838" name="Text Box 1">
          <a:extLst>
            <a:ext uri="{FF2B5EF4-FFF2-40B4-BE49-F238E27FC236}">
              <a16:creationId xmlns:a16="http://schemas.microsoft.com/office/drawing/2014/main" xmlns="" id="{8F82422A-72C3-41AD-AAA9-1D0B948DC37D}"/>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39" name="Text Box 1">
          <a:extLst>
            <a:ext uri="{FF2B5EF4-FFF2-40B4-BE49-F238E27FC236}">
              <a16:creationId xmlns:a16="http://schemas.microsoft.com/office/drawing/2014/main" xmlns="" id="{A868C2A2-72C1-495F-8A41-A26A370A9DE7}"/>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2840" name="Text Box 1">
          <a:extLst>
            <a:ext uri="{FF2B5EF4-FFF2-40B4-BE49-F238E27FC236}">
              <a16:creationId xmlns:a16="http://schemas.microsoft.com/office/drawing/2014/main" xmlns="" id="{06AE2CEC-D232-48EA-A981-1EBDD2564BA9}"/>
            </a:ext>
          </a:extLst>
        </xdr:cNvPr>
        <xdr:cNvSpPr txBox="1">
          <a:spLocks noChangeAspect="1" noChangeArrowheads="1"/>
        </xdr:cNvSpPr>
      </xdr:nvSpPr>
      <xdr:spPr bwMode="auto">
        <a:xfrm>
          <a:off x="13121640" y="74980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841" name="Text Box 1">
          <a:extLst>
            <a:ext uri="{FF2B5EF4-FFF2-40B4-BE49-F238E27FC236}">
              <a16:creationId xmlns:a16="http://schemas.microsoft.com/office/drawing/2014/main" xmlns="" id="{AB144147-EB55-45D3-8C04-9890A5EC3E91}"/>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842" name="Text Box 1">
          <a:extLst>
            <a:ext uri="{FF2B5EF4-FFF2-40B4-BE49-F238E27FC236}">
              <a16:creationId xmlns:a16="http://schemas.microsoft.com/office/drawing/2014/main" xmlns="" id="{5C35576C-975F-4967-9909-3600CADDC3D1}"/>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843" name="Text Box 1">
          <a:extLst>
            <a:ext uri="{FF2B5EF4-FFF2-40B4-BE49-F238E27FC236}">
              <a16:creationId xmlns:a16="http://schemas.microsoft.com/office/drawing/2014/main" xmlns="" id="{7EA6E69C-CA58-4E4F-A658-4D947C142942}"/>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844" name="Text Box 1">
          <a:extLst>
            <a:ext uri="{FF2B5EF4-FFF2-40B4-BE49-F238E27FC236}">
              <a16:creationId xmlns:a16="http://schemas.microsoft.com/office/drawing/2014/main" xmlns="" id="{39CA28B3-35F5-4534-AF5B-F6EDEBDD3427}"/>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845" name="Text Box 1">
          <a:extLst>
            <a:ext uri="{FF2B5EF4-FFF2-40B4-BE49-F238E27FC236}">
              <a16:creationId xmlns:a16="http://schemas.microsoft.com/office/drawing/2014/main" xmlns="" id="{611C96B8-E454-4B4E-9930-2B98FE0E8FD3}"/>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846" name="Text Box 1">
          <a:extLst>
            <a:ext uri="{FF2B5EF4-FFF2-40B4-BE49-F238E27FC236}">
              <a16:creationId xmlns:a16="http://schemas.microsoft.com/office/drawing/2014/main" xmlns="" id="{F4EC9568-A801-46D7-8FA0-81595E4AB895}"/>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847" name="Text Box 1">
          <a:extLst>
            <a:ext uri="{FF2B5EF4-FFF2-40B4-BE49-F238E27FC236}">
              <a16:creationId xmlns:a16="http://schemas.microsoft.com/office/drawing/2014/main" xmlns="" id="{A326ED53-A87E-4B69-BA6E-78721A74E827}"/>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848" name="Text Box 1">
          <a:extLst>
            <a:ext uri="{FF2B5EF4-FFF2-40B4-BE49-F238E27FC236}">
              <a16:creationId xmlns:a16="http://schemas.microsoft.com/office/drawing/2014/main" xmlns="" id="{7D47899D-C250-44F4-B5A5-5CFFD992CA39}"/>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49" name="Text Box 1">
          <a:extLst>
            <a:ext uri="{FF2B5EF4-FFF2-40B4-BE49-F238E27FC236}">
              <a16:creationId xmlns:a16="http://schemas.microsoft.com/office/drawing/2014/main" xmlns="" id="{DA431DF9-540B-4D5C-BF5C-27E084820606}"/>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850" name="Text Box 1">
          <a:extLst>
            <a:ext uri="{FF2B5EF4-FFF2-40B4-BE49-F238E27FC236}">
              <a16:creationId xmlns:a16="http://schemas.microsoft.com/office/drawing/2014/main" xmlns="" id="{E52A5B63-841D-4792-986B-0A5C44863DAD}"/>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51" name="Text Box 1">
          <a:extLst>
            <a:ext uri="{FF2B5EF4-FFF2-40B4-BE49-F238E27FC236}">
              <a16:creationId xmlns:a16="http://schemas.microsoft.com/office/drawing/2014/main" xmlns="" id="{5226EADB-4797-4D82-A4E0-454E2A552717}"/>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852" name="Text Box 1">
          <a:extLst>
            <a:ext uri="{FF2B5EF4-FFF2-40B4-BE49-F238E27FC236}">
              <a16:creationId xmlns:a16="http://schemas.microsoft.com/office/drawing/2014/main" xmlns="" id="{058D64FD-5F83-43EA-B021-7720134548FE}"/>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53" name="Text Box 1">
          <a:extLst>
            <a:ext uri="{FF2B5EF4-FFF2-40B4-BE49-F238E27FC236}">
              <a16:creationId xmlns:a16="http://schemas.microsoft.com/office/drawing/2014/main" xmlns="" id="{653D8E65-E348-4792-90C1-76CF0855F4DA}"/>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854" name="Text Box 1">
          <a:extLst>
            <a:ext uri="{FF2B5EF4-FFF2-40B4-BE49-F238E27FC236}">
              <a16:creationId xmlns:a16="http://schemas.microsoft.com/office/drawing/2014/main" xmlns="" id="{0E9D74EA-B52A-4812-BD74-6E0B083C5C67}"/>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55" name="Text Box 1">
          <a:extLst>
            <a:ext uri="{FF2B5EF4-FFF2-40B4-BE49-F238E27FC236}">
              <a16:creationId xmlns:a16="http://schemas.microsoft.com/office/drawing/2014/main" xmlns="" id="{3582D0D9-9CF7-4DB5-9EB1-8D555C787B97}"/>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2856" name="Text Box 1">
          <a:extLst>
            <a:ext uri="{FF2B5EF4-FFF2-40B4-BE49-F238E27FC236}">
              <a16:creationId xmlns:a16="http://schemas.microsoft.com/office/drawing/2014/main" xmlns="" id="{3620FD86-26ED-4B83-9DD5-9E45AD46DCB3}"/>
            </a:ext>
          </a:extLst>
        </xdr:cNvPr>
        <xdr:cNvSpPr txBox="1">
          <a:spLocks noChangeAspect="1" noChangeArrowheads="1"/>
        </xdr:cNvSpPr>
      </xdr:nvSpPr>
      <xdr:spPr bwMode="auto">
        <a:xfrm>
          <a:off x="13121640" y="74980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57" name="Text Box 1">
          <a:extLst>
            <a:ext uri="{FF2B5EF4-FFF2-40B4-BE49-F238E27FC236}">
              <a16:creationId xmlns:a16="http://schemas.microsoft.com/office/drawing/2014/main" xmlns="" id="{51C2E846-58C5-4518-B2D4-BDE2C08493FD}"/>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858" name="Text Box 1">
          <a:extLst>
            <a:ext uri="{FF2B5EF4-FFF2-40B4-BE49-F238E27FC236}">
              <a16:creationId xmlns:a16="http://schemas.microsoft.com/office/drawing/2014/main" xmlns="" id="{EDBB1BD8-4DF5-4CA4-8F32-A06CC5937947}"/>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59" name="Text Box 1">
          <a:extLst>
            <a:ext uri="{FF2B5EF4-FFF2-40B4-BE49-F238E27FC236}">
              <a16:creationId xmlns:a16="http://schemas.microsoft.com/office/drawing/2014/main" xmlns="" id="{3BAFF202-5F00-4912-B874-F99328D41C98}"/>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860" name="Text Box 1">
          <a:extLst>
            <a:ext uri="{FF2B5EF4-FFF2-40B4-BE49-F238E27FC236}">
              <a16:creationId xmlns:a16="http://schemas.microsoft.com/office/drawing/2014/main" xmlns="" id="{814068A6-E803-4A9B-B61C-1F73633A1A54}"/>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61" name="Text Box 1">
          <a:extLst>
            <a:ext uri="{FF2B5EF4-FFF2-40B4-BE49-F238E27FC236}">
              <a16:creationId xmlns:a16="http://schemas.microsoft.com/office/drawing/2014/main" xmlns="" id="{38E91A4B-EBBC-4431-B292-CA005F431EF5}"/>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862" name="Text Box 1">
          <a:extLst>
            <a:ext uri="{FF2B5EF4-FFF2-40B4-BE49-F238E27FC236}">
              <a16:creationId xmlns:a16="http://schemas.microsoft.com/office/drawing/2014/main" xmlns="" id="{D53E5059-8934-4CAC-9659-661EF35E8785}"/>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63" name="Text Box 1">
          <a:extLst>
            <a:ext uri="{FF2B5EF4-FFF2-40B4-BE49-F238E27FC236}">
              <a16:creationId xmlns:a16="http://schemas.microsoft.com/office/drawing/2014/main" xmlns="" id="{B50786F2-0487-4FC5-AF0E-F2966553A1BB}"/>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2864" name="Text Box 1">
          <a:extLst>
            <a:ext uri="{FF2B5EF4-FFF2-40B4-BE49-F238E27FC236}">
              <a16:creationId xmlns:a16="http://schemas.microsoft.com/office/drawing/2014/main" xmlns="" id="{1A3A3F0E-818C-4458-AA3B-5C23DBFA9FDF}"/>
            </a:ext>
          </a:extLst>
        </xdr:cNvPr>
        <xdr:cNvSpPr txBox="1">
          <a:spLocks noChangeAspect="1" noChangeArrowheads="1"/>
        </xdr:cNvSpPr>
      </xdr:nvSpPr>
      <xdr:spPr bwMode="auto">
        <a:xfrm>
          <a:off x="13121640" y="74980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865" name="Text Box 1">
          <a:extLst>
            <a:ext uri="{FF2B5EF4-FFF2-40B4-BE49-F238E27FC236}">
              <a16:creationId xmlns:a16="http://schemas.microsoft.com/office/drawing/2014/main" xmlns="" id="{8F36504A-403C-43C0-B40A-E916B66DA553}"/>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866" name="Text Box 1">
          <a:extLst>
            <a:ext uri="{FF2B5EF4-FFF2-40B4-BE49-F238E27FC236}">
              <a16:creationId xmlns:a16="http://schemas.microsoft.com/office/drawing/2014/main" xmlns="" id="{EF45BC3C-CA9E-4BC2-A986-F7C59187F902}"/>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867" name="Text Box 1">
          <a:extLst>
            <a:ext uri="{FF2B5EF4-FFF2-40B4-BE49-F238E27FC236}">
              <a16:creationId xmlns:a16="http://schemas.microsoft.com/office/drawing/2014/main" xmlns="" id="{EAA074CD-1A1C-4800-B7DE-58B2BC7AAFEF}"/>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868" name="Text Box 1">
          <a:extLst>
            <a:ext uri="{FF2B5EF4-FFF2-40B4-BE49-F238E27FC236}">
              <a16:creationId xmlns:a16="http://schemas.microsoft.com/office/drawing/2014/main" xmlns="" id="{C81475C2-AD7E-4C86-8465-7324FA8C4FBD}"/>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869" name="Text Box 1">
          <a:extLst>
            <a:ext uri="{FF2B5EF4-FFF2-40B4-BE49-F238E27FC236}">
              <a16:creationId xmlns:a16="http://schemas.microsoft.com/office/drawing/2014/main" xmlns="" id="{C74C3EFF-1B02-4AE2-9741-E4227542CF28}"/>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870" name="Text Box 1">
          <a:extLst>
            <a:ext uri="{FF2B5EF4-FFF2-40B4-BE49-F238E27FC236}">
              <a16:creationId xmlns:a16="http://schemas.microsoft.com/office/drawing/2014/main" xmlns="" id="{9EA836C2-A9D4-4A8C-AD2D-A6290245CD52}"/>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871" name="Text Box 1">
          <a:extLst>
            <a:ext uri="{FF2B5EF4-FFF2-40B4-BE49-F238E27FC236}">
              <a16:creationId xmlns:a16="http://schemas.microsoft.com/office/drawing/2014/main" xmlns="" id="{933B952E-F70B-4F76-9447-084EDE26E4C0}"/>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872" name="Text Box 1">
          <a:extLst>
            <a:ext uri="{FF2B5EF4-FFF2-40B4-BE49-F238E27FC236}">
              <a16:creationId xmlns:a16="http://schemas.microsoft.com/office/drawing/2014/main" xmlns="" id="{23CDF918-EBA2-43AE-B59A-6DE080D52A51}"/>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73" name="Text Box 1">
          <a:extLst>
            <a:ext uri="{FF2B5EF4-FFF2-40B4-BE49-F238E27FC236}">
              <a16:creationId xmlns:a16="http://schemas.microsoft.com/office/drawing/2014/main" xmlns="" id="{365BEC68-66B0-4135-82F0-1318E08F8F14}"/>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874" name="Text Box 1">
          <a:extLst>
            <a:ext uri="{FF2B5EF4-FFF2-40B4-BE49-F238E27FC236}">
              <a16:creationId xmlns:a16="http://schemas.microsoft.com/office/drawing/2014/main" xmlns="" id="{3FD53F9C-0525-4A94-9284-A71E7C77CEA2}"/>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75" name="Text Box 1">
          <a:extLst>
            <a:ext uri="{FF2B5EF4-FFF2-40B4-BE49-F238E27FC236}">
              <a16:creationId xmlns:a16="http://schemas.microsoft.com/office/drawing/2014/main" xmlns="" id="{3ECE5F22-1EA3-487B-976A-A34F86699254}"/>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876" name="Text Box 1">
          <a:extLst>
            <a:ext uri="{FF2B5EF4-FFF2-40B4-BE49-F238E27FC236}">
              <a16:creationId xmlns:a16="http://schemas.microsoft.com/office/drawing/2014/main" xmlns="" id="{6D7FCB58-C28B-4934-9DD6-70E685670A37}"/>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77" name="Text Box 1">
          <a:extLst>
            <a:ext uri="{FF2B5EF4-FFF2-40B4-BE49-F238E27FC236}">
              <a16:creationId xmlns:a16="http://schemas.microsoft.com/office/drawing/2014/main" xmlns="" id="{834FC6B6-FFB0-445F-B866-633234715F5A}"/>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878" name="Text Box 1">
          <a:extLst>
            <a:ext uri="{FF2B5EF4-FFF2-40B4-BE49-F238E27FC236}">
              <a16:creationId xmlns:a16="http://schemas.microsoft.com/office/drawing/2014/main" xmlns="" id="{42F25A19-299F-4D41-81A9-3F0FDAFB0CC8}"/>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79" name="Text Box 1">
          <a:extLst>
            <a:ext uri="{FF2B5EF4-FFF2-40B4-BE49-F238E27FC236}">
              <a16:creationId xmlns:a16="http://schemas.microsoft.com/office/drawing/2014/main" xmlns="" id="{43BFC799-5F62-4CC8-9034-0300A9A47546}"/>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2880" name="Text Box 1">
          <a:extLst>
            <a:ext uri="{FF2B5EF4-FFF2-40B4-BE49-F238E27FC236}">
              <a16:creationId xmlns:a16="http://schemas.microsoft.com/office/drawing/2014/main" xmlns="" id="{472B9711-AB98-4BB0-8513-343011A89461}"/>
            </a:ext>
          </a:extLst>
        </xdr:cNvPr>
        <xdr:cNvSpPr txBox="1">
          <a:spLocks noChangeAspect="1" noChangeArrowheads="1"/>
        </xdr:cNvSpPr>
      </xdr:nvSpPr>
      <xdr:spPr bwMode="auto">
        <a:xfrm>
          <a:off x="13121640" y="74980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81" name="Text Box 1">
          <a:extLst>
            <a:ext uri="{FF2B5EF4-FFF2-40B4-BE49-F238E27FC236}">
              <a16:creationId xmlns:a16="http://schemas.microsoft.com/office/drawing/2014/main" xmlns="" id="{EBCA4528-F0D7-4B66-9B9F-464765857B88}"/>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882" name="Text Box 1">
          <a:extLst>
            <a:ext uri="{FF2B5EF4-FFF2-40B4-BE49-F238E27FC236}">
              <a16:creationId xmlns:a16="http://schemas.microsoft.com/office/drawing/2014/main" xmlns="" id="{A60CFFC5-36CD-4277-A01B-4B642FAFC3D4}"/>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83" name="Text Box 1">
          <a:extLst>
            <a:ext uri="{FF2B5EF4-FFF2-40B4-BE49-F238E27FC236}">
              <a16:creationId xmlns:a16="http://schemas.microsoft.com/office/drawing/2014/main" xmlns="" id="{23F11E3A-D010-490D-9884-46A3C298BFFB}"/>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884" name="Text Box 1">
          <a:extLst>
            <a:ext uri="{FF2B5EF4-FFF2-40B4-BE49-F238E27FC236}">
              <a16:creationId xmlns:a16="http://schemas.microsoft.com/office/drawing/2014/main" xmlns="" id="{CAAD35A3-52C1-4935-846F-5AA850342E4A}"/>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85" name="Text Box 1">
          <a:extLst>
            <a:ext uri="{FF2B5EF4-FFF2-40B4-BE49-F238E27FC236}">
              <a16:creationId xmlns:a16="http://schemas.microsoft.com/office/drawing/2014/main" xmlns="" id="{74D8735E-C9BB-4EE7-AC12-1DC8C82672C2}"/>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886" name="Text Box 1">
          <a:extLst>
            <a:ext uri="{FF2B5EF4-FFF2-40B4-BE49-F238E27FC236}">
              <a16:creationId xmlns:a16="http://schemas.microsoft.com/office/drawing/2014/main" xmlns="" id="{D7C4F2F0-83EE-47AB-B1CC-E465AD8F8530}"/>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887" name="Text Box 1">
          <a:extLst>
            <a:ext uri="{FF2B5EF4-FFF2-40B4-BE49-F238E27FC236}">
              <a16:creationId xmlns:a16="http://schemas.microsoft.com/office/drawing/2014/main" xmlns="" id="{1D6F48CD-0A13-4774-AA83-99DE3D168B1A}"/>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2888" name="Text Box 1">
          <a:extLst>
            <a:ext uri="{FF2B5EF4-FFF2-40B4-BE49-F238E27FC236}">
              <a16:creationId xmlns:a16="http://schemas.microsoft.com/office/drawing/2014/main" xmlns="" id="{AF4D3E02-7DBD-4848-833F-C197CD8A6083}"/>
            </a:ext>
          </a:extLst>
        </xdr:cNvPr>
        <xdr:cNvSpPr txBox="1">
          <a:spLocks noChangeAspect="1" noChangeArrowheads="1"/>
        </xdr:cNvSpPr>
      </xdr:nvSpPr>
      <xdr:spPr bwMode="auto">
        <a:xfrm>
          <a:off x="13121640" y="74980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889" name="Text Box 1">
          <a:extLst>
            <a:ext uri="{FF2B5EF4-FFF2-40B4-BE49-F238E27FC236}">
              <a16:creationId xmlns:a16="http://schemas.microsoft.com/office/drawing/2014/main" xmlns="" id="{5874674B-F2E3-4364-AB2E-E35717B0A394}"/>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890" name="Text Box 1">
          <a:extLst>
            <a:ext uri="{FF2B5EF4-FFF2-40B4-BE49-F238E27FC236}">
              <a16:creationId xmlns:a16="http://schemas.microsoft.com/office/drawing/2014/main" xmlns="" id="{9D544670-FE48-4204-BD45-8E59BAA46870}"/>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891" name="Text Box 1">
          <a:extLst>
            <a:ext uri="{FF2B5EF4-FFF2-40B4-BE49-F238E27FC236}">
              <a16:creationId xmlns:a16="http://schemas.microsoft.com/office/drawing/2014/main" xmlns="" id="{ED2893CE-4C82-4F19-9122-32E37718FBFB}"/>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892" name="Text Box 1">
          <a:extLst>
            <a:ext uri="{FF2B5EF4-FFF2-40B4-BE49-F238E27FC236}">
              <a16:creationId xmlns:a16="http://schemas.microsoft.com/office/drawing/2014/main" xmlns="" id="{24167D19-505C-48A8-9958-E9507F09ED1C}"/>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893" name="Text Box 1">
          <a:extLst>
            <a:ext uri="{FF2B5EF4-FFF2-40B4-BE49-F238E27FC236}">
              <a16:creationId xmlns:a16="http://schemas.microsoft.com/office/drawing/2014/main" xmlns="" id="{317F848A-2F31-43E0-84CD-43243EC06357}"/>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894" name="Text Box 1">
          <a:extLst>
            <a:ext uri="{FF2B5EF4-FFF2-40B4-BE49-F238E27FC236}">
              <a16:creationId xmlns:a16="http://schemas.microsoft.com/office/drawing/2014/main" xmlns="" id="{0C9A374B-F43F-4ECB-B84A-367A6735598F}"/>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895" name="Text Box 1">
          <a:extLst>
            <a:ext uri="{FF2B5EF4-FFF2-40B4-BE49-F238E27FC236}">
              <a16:creationId xmlns:a16="http://schemas.microsoft.com/office/drawing/2014/main" xmlns="" id="{57426910-11BF-49CC-B379-0A1D4AE3C43B}"/>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896" name="Text Box 1">
          <a:extLst>
            <a:ext uri="{FF2B5EF4-FFF2-40B4-BE49-F238E27FC236}">
              <a16:creationId xmlns:a16="http://schemas.microsoft.com/office/drawing/2014/main" xmlns="" id="{68285BA9-638F-40F5-880B-F035E20A4618}"/>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2897" name="Text Box 1">
          <a:extLst>
            <a:ext uri="{FF2B5EF4-FFF2-40B4-BE49-F238E27FC236}">
              <a16:creationId xmlns:a16="http://schemas.microsoft.com/office/drawing/2014/main" xmlns="" id="{069783C5-09E8-44DE-84BB-BEEDEF612014}"/>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2898" name="Text Box 1">
          <a:extLst>
            <a:ext uri="{FF2B5EF4-FFF2-40B4-BE49-F238E27FC236}">
              <a16:creationId xmlns:a16="http://schemas.microsoft.com/office/drawing/2014/main" xmlns="" id="{050207A7-2687-417C-9062-6B25C9FE7ECC}"/>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2899" name="Text Box 1">
          <a:extLst>
            <a:ext uri="{FF2B5EF4-FFF2-40B4-BE49-F238E27FC236}">
              <a16:creationId xmlns:a16="http://schemas.microsoft.com/office/drawing/2014/main" xmlns="" id="{73D0D36D-8B36-444F-A747-63D0AF2572C7}"/>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2900" name="Text Box 1">
          <a:extLst>
            <a:ext uri="{FF2B5EF4-FFF2-40B4-BE49-F238E27FC236}">
              <a16:creationId xmlns:a16="http://schemas.microsoft.com/office/drawing/2014/main" xmlns="" id="{66B63821-5D12-4AE0-8D24-5562C584D2CF}"/>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901" name="Text Box 1">
          <a:extLst>
            <a:ext uri="{FF2B5EF4-FFF2-40B4-BE49-F238E27FC236}">
              <a16:creationId xmlns:a16="http://schemas.microsoft.com/office/drawing/2014/main" xmlns="" id="{49050BB9-1283-4938-914A-A89B17941DF1}"/>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902" name="Text Box 1">
          <a:extLst>
            <a:ext uri="{FF2B5EF4-FFF2-40B4-BE49-F238E27FC236}">
              <a16:creationId xmlns:a16="http://schemas.microsoft.com/office/drawing/2014/main" xmlns="" id="{A0442B32-016B-49D8-8B7E-1CB0A40C47F6}"/>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903" name="Text Box 1">
          <a:extLst>
            <a:ext uri="{FF2B5EF4-FFF2-40B4-BE49-F238E27FC236}">
              <a16:creationId xmlns:a16="http://schemas.microsoft.com/office/drawing/2014/main" xmlns="" id="{8F04C57E-FD2A-49C6-B8D2-2AD20E3E87ED}"/>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904" name="Text Box 1">
          <a:extLst>
            <a:ext uri="{FF2B5EF4-FFF2-40B4-BE49-F238E27FC236}">
              <a16:creationId xmlns:a16="http://schemas.microsoft.com/office/drawing/2014/main" xmlns="" id="{9E579742-F773-4E52-ABAC-D3780F85EB59}"/>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905" name="Text Box 1">
          <a:extLst>
            <a:ext uri="{FF2B5EF4-FFF2-40B4-BE49-F238E27FC236}">
              <a16:creationId xmlns:a16="http://schemas.microsoft.com/office/drawing/2014/main" xmlns="" id="{92540297-4C64-4A5D-9DCB-52E817643DC7}"/>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906" name="Text Box 1">
          <a:extLst>
            <a:ext uri="{FF2B5EF4-FFF2-40B4-BE49-F238E27FC236}">
              <a16:creationId xmlns:a16="http://schemas.microsoft.com/office/drawing/2014/main" xmlns="" id="{B937732B-02FA-436D-9BCF-1D9D91B103C2}"/>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907" name="Text Box 1">
          <a:extLst>
            <a:ext uri="{FF2B5EF4-FFF2-40B4-BE49-F238E27FC236}">
              <a16:creationId xmlns:a16="http://schemas.microsoft.com/office/drawing/2014/main" xmlns="" id="{3DEDB038-29D3-44CC-BA5C-C044BB5C1B0C}"/>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2908" name="Text Box 1">
          <a:extLst>
            <a:ext uri="{FF2B5EF4-FFF2-40B4-BE49-F238E27FC236}">
              <a16:creationId xmlns:a16="http://schemas.microsoft.com/office/drawing/2014/main" xmlns="" id="{5710E18E-1974-4F06-B0B5-1BB356965D83}"/>
            </a:ext>
          </a:extLst>
        </xdr:cNvPr>
        <xdr:cNvSpPr txBox="1">
          <a:spLocks noChangeAspect="1" noChangeArrowheads="1"/>
        </xdr:cNvSpPr>
      </xdr:nvSpPr>
      <xdr:spPr bwMode="auto">
        <a:xfrm>
          <a:off x="13121640" y="74980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909" name="Text Box 1">
          <a:extLst>
            <a:ext uri="{FF2B5EF4-FFF2-40B4-BE49-F238E27FC236}">
              <a16:creationId xmlns:a16="http://schemas.microsoft.com/office/drawing/2014/main" xmlns="" id="{5BED9D26-9EC5-414B-811E-B58447EC041E}"/>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910" name="Text Box 1">
          <a:extLst>
            <a:ext uri="{FF2B5EF4-FFF2-40B4-BE49-F238E27FC236}">
              <a16:creationId xmlns:a16="http://schemas.microsoft.com/office/drawing/2014/main" xmlns="" id="{18310F99-6413-41BB-95C0-2FB059178B42}"/>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911" name="Text Box 1">
          <a:extLst>
            <a:ext uri="{FF2B5EF4-FFF2-40B4-BE49-F238E27FC236}">
              <a16:creationId xmlns:a16="http://schemas.microsoft.com/office/drawing/2014/main" xmlns="" id="{DCFED038-682E-4628-BFF9-751097727BC2}"/>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912" name="Text Box 1">
          <a:extLst>
            <a:ext uri="{FF2B5EF4-FFF2-40B4-BE49-F238E27FC236}">
              <a16:creationId xmlns:a16="http://schemas.microsoft.com/office/drawing/2014/main" xmlns="" id="{1F82BB7F-8719-464F-95F3-348A1052CC97}"/>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913" name="Text Box 1">
          <a:extLst>
            <a:ext uri="{FF2B5EF4-FFF2-40B4-BE49-F238E27FC236}">
              <a16:creationId xmlns:a16="http://schemas.microsoft.com/office/drawing/2014/main" xmlns="" id="{45940AC1-6FD3-4BE9-BB47-87B07F4A44E5}"/>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914" name="Text Box 1">
          <a:extLst>
            <a:ext uri="{FF2B5EF4-FFF2-40B4-BE49-F238E27FC236}">
              <a16:creationId xmlns:a16="http://schemas.microsoft.com/office/drawing/2014/main" xmlns="" id="{BCE7E829-3E13-48B5-878E-5B382B68145B}"/>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915" name="Text Box 1">
          <a:extLst>
            <a:ext uri="{FF2B5EF4-FFF2-40B4-BE49-F238E27FC236}">
              <a16:creationId xmlns:a16="http://schemas.microsoft.com/office/drawing/2014/main" xmlns="" id="{2FC7CBA3-D031-4888-8B2A-2B573E1A4325}"/>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916" name="Text Box 1">
          <a:extLst>
            <a:ext uri="{FF2B5EF4-FFF2-40B4-BE49-F238E27FC236}">
              <a16:creationId xmlns:a16="http://schemas.microsoft.com/office/drawing/2014/main" xmlns="" id="{02C903E4-944C-4DBA-8EE3-392F19A8CCFC}"/>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917" name="Text Box 1">
          <a:extLst>
            <a:ext uri="{FF2B5EF4-FFF2-40B4-BE49-F238E27FC236}">
              <a16:creationId xmlns:a16="http://schemas.microsoft.com/office/drawing/2014/main" xmlns="" id="{0E3D79D0-CB7F-4517-9F8A-AA9E5A1732AA}"/>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918" name="Text Box 1">
          <a:extLst>
            <a:ext uri="{FF2B5EF4-FFF2-40B4-BE49-F238E27FC236}">
              <a16:creationId xmlns:a16="http://schemas.microsoft.com/office/drawing/2014/main" xmlns="" id="{17C0B865-E405-45E7-89C1-45893E75F796}"/>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919" name="Text Box 1">
          <a:extLst>
            <a:ext uri="{FF2B5EF4-FFF2-40B4-BE49-F238E27FC236}">
              <a16:creationId xmlns:a16="http://schemas.microsoft.com/office/drawing/2014/main" xmlns="" id="{60D7287C-E744-4385-88E9-CDA1DB3710BE}"/>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920" name="Text Box 1">
          <a:extLst>
            <a:ext uri="{FF2B5EF4-FFF2-40B4-BE49-F238E27FC236}">
              <a16:creationId xmlns:a16="http://schemas.microsoft.com/office/drawing/2014/main" xmlns="" id="{ACE7EBD7-7EAE-4E34-989A-6B1F6F3B1E60}"/>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921" name="Text Box 1">
          <a:extLst>
            <a:ext uri="{FF2B5EF4-FFF2-40B4-BE49-F238E27FC236}">
              <a16:creationId xmlns:a16="http://schemas.microsoft.com/office/drawing/2014/main" xmlns="" id="{89EC3E22-2041-483B-95E3-318D7846690D}"/>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922" name="Text Box 1">
          <a:extLst>
            <a:ext uri="{FF2B5EF4-FFF2-40B4-BE49-F238E27FC236}">
              <a16:creationId xmlns:a16="http://schemas.microsoft.com/office/drawing/2014/main" xmlns="" id="{57AA444A-6F3E-4E0F-9C60-7F238B9DCDF1}"/>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923" name="Text Box 1">
          <a:extLst>
            <a:ext uri="{FF2B5EF4-FFF2-40B4-BE49-F238E27FC236}">
              <a16:creationId xmlns:a16="http://schemas.microsoft.com/office/drawing/2014/main" xmlns="" id="{13A59EFA-C537-4793-8DEC-A13FA4549C2E}"/>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2924" name="Text Box 1">
          <a:extLst>
            <a:ext uri="{FF2B5EF4-FFF2-40B4-BE49-F238E27FC236}">
              <a16:creationId xmlns:a16="http://schemas.microsoft.com/office/drawing/2014/main" xmlns="" id="{A397E9E6-42CA-4A36-925B-7F4A2274F864}"/>
            </a:ext>
          </a:extLst>
        </xdr:cNvPr>
        <xdr:cNvSpPr txBox="1">
          <a:spLocks noChangeAspect="1" noChangeArrowheads="1"/>
        </xdr:cNvSpPr>
      </xdr:nvSpPr>
      <xdr:spPr bwMode="auto">
        <a:xfrm>
          <a:off x="13121640" y="74980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925" name="Text Box 1">
          <a:extLst>
            <a:ext uri="{FF2B5EF4-FFF2-40B4-BE49-F238E27FC236}">
              <a16:creationId xmlns:a16="http://schemas.microsoft.com/office/drawing/2014/main" xmlns="" id="{21B02B9A-E708-456E-A75A-4333638966AB}"/>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926" name="Text Box 1">
          <a:extLst>
            <a:ext uri="{FF2B5EF4-FFF2-40B4-BE49-F238E27FC236}">
              <a16:creationId xmlns:a16="http://schemas.microsoft.com/office/drawing/2014/main" xmlns="" id="{8307EDD5-43F8-4B9F-85D8-17A823170C6E}"/>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927" name="Text Box 1">
          <a:extLst>
            <a:ext uri="{FF2B5EF4-FFF2-40B4-BE49-F238E27FC236}">
              <a16:creationId xmlns:a16="http://schemas.microsoft.com/office/drawing/2014/main" xmlns="" id="{6A6534D3-1299-4277-AF9B-440D3E948B02}"/>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928" name="Text Box 1">
          <a:extLst>
            <a:ext uri="{FF2B5EF4-FFF2-40B4-BE49-F238E27FC236}">
              <a16:creationId xmlns:a16="http://schemas.microsoft.com/office/drawing/2014/main" xmlns="" id="{834E2C69-EF87-406E-8038-A47918234670}"/>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929" name="Text Box 1">
          <a:extLst>
            <a:ext uri="{FF2B5EF4-FFF2-40B4-BE49-F238E27FC236}">
              <a16:creationId xmlns:a16="http://schemas.microsoft.com/office/drawing/2014/main" xmlns="" id="{78E6C1D7-81BF-4586-A60F-1C9AAE814381}"/>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930" name="Text Box 1">
          <a:extLst>
            <a:ext uri="{FF2B5EF4-FFF2-40B4-BE49-F238E27FC236}">
              <a16:creationId xmlns:a16="http://schemas.microsoft.com/office/drawing/2014/main" xmlns="" id="{E407BB97-97A8-4189-830D-87F06A9AC1F8}"/>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2931" name="Text Box 1">
          <a:extLst>
            <a:ext uri="{FF2B5EF4-FFF2-40B4-BE49-F238E27FC236}">
              <a16:creationId xmlns:a16="http://schemas.microsoft.com/office/drawing/2014/main" xmlns="" id="{1FB0B8F4-C987-4ACE-9F24-46D34A002206}"/>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2932" name="Text Box 1">
          <a:extLst>
            <a:ext uri="{FF2B5EF4-FFF2-40B4-BE49-F238E27FC236}">
              <a16:creationId xmlns:a16="http://schemas.microsoft.com/office/drawing/2014/main" xmlns="" id="{56E6C39D-7D6F-4F19-A31B-05FC190E609C}"/>
            </a:ext>
          </a:extLst>
        </xdr:cNvPr>
        <xdr:cNvSpPr txBox="1">
          <a:spLocks noChangeAspect="1" noChangeArrowheads="1"/>
        </xdr:cNvSpPr>
      </xdr:nvSpPr>
      <xdr:spPr bwMode="auto">
        <a:xfrm>
          <a:off x="13121640" y="74980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933" name="Text Box 1">
          <a:extLst>
            <a:ext uri="{FF2B5EF4-FFF2-40B4-BE49-F238E27FC236}">
              <a16:creationId xmlns:a16="http://schemas.microsoft.com/office/drawing/2014/main" xmlns="" id="{A474B05E-9112-4F16-AB08-C72006E858F6}"/>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934" name="Text Box 1">
          <a:extLst>
            <a:ext uri="{FF2B5EF4-FFF2-40B4-BE49-F238E27FC236}">
              <a16:creationId xmlns:a16="http://schemas.microsoft.com/office/drawing/2014/main" xmlns="" id="{88295115-1E07-4F46-96E2-1AACFF55CDD7}"/>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935" name="Text Box 1">
          <a:extLst>
            <a:ext uri="{FF2B5EF4-FFF2-40B4-BE49-F238E27FC236}">
              <a16:creationId xmlns:a16="http://schemas.microsoft.com/office/drawing/2014/main" xmlns="" id="{4F9BDD2F-F0FF-4BA8-8928-5F3FAB4F2D22}"/>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936" name="Text Box 1">
          <a:extLst>
            <a:ext uri="{FF2B5EF4-FFF2-40B4-BE49-F238E27FC236}">
              <a16:creationId xmlns:a16="http://schemas.microsoft.com/office/drawing/2014/main" xmlns="" id="{1985B74A-9B7F-46CE-BD91-A7737DEE2118}"/>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937" name="Text Box 1">
          <a:extLst>
            <a:ext uri="{FF2B5EF4-FFF2-40B4-BE49-F238E27FC236}">
              <a16:creationId xmlns:a16="http://schemas.microsoft.com/office/drawing/2014/main" xmlns="" id="{563FED2F-5765-4D8E-A80F-C2B91D6F0ED0}"/>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938" name="Text Box 1">
          <a:extLst>
            <a:ext uri="{FF2B5EF4-FFF2-40B4-BE49-F238E27FC236}">
              <a16:creationId xmlns:a16="http://schemas.microsoft.com/office/drawing/2014/main" xmlns="" id="{963B31B0-C894-4381-A114-3BB2B6943E2B}"/>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2939" name="Text Box 1">
          <a:extLst>
            <a:ext uri="{FF2B5EF4-FFF2-40B4-BE49-F238E27FC236}">
              <a16:creationId xmlns:a16="http://schemas.microsoft.com/office/drawing/2014/main" xmlns="" id="{558D37B1-318A-4365-B094-247B3B029E07}"/>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940" name="Text Box 1">
          <a:extLst>
            <a:ext uri="{FF2B5EF4-FFF2-40B4-BE49-F238E27FC236}">
              <a16:creationId xmlns:a16="http://schemas.microsoft.com/office/drawing/2014/main" xmlns="" id="{A3448A69-44EB-48BF-B476-8BCC9C723D45}"/>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2941" name="Text Box 1">
          <a:extLst>
            <a:ext uri="{FF2B5EF4-FFF2-40B4-BE49-F238E27FC236}">
              <a16:creationId xmlns:a16="http://schemas.microsoft.com/office/drawing/2014/main" xmlns="" id="{8705BFEA-FD4C-401C-9780-9B4B2626ECEB}"/>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2942" name="Text Box 1">
          <a:extLst>
            <a:ext uri="{FF2B5EF4-FFF2-40B4-BE49-F238E27FC236}">
              <a16:creationId xmlns:a16="http://schemas.microsoft.com/office/drawing/2014/main" xmlns="" id="{76E8AE9C-0EFA-4E04-9FA7-96502A95F9DF}"/>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2943" name="Text Box 1">
          <a:extLst>
            <a:ext uri="{FF2B5EF4-FFF2-40B4-BE49-F238E27FC236}">
              <a16:creationId xmlns:a16="http://schemas.microsoft.com/office/drawing/2014/main" xmlns="" id="{AD7A7C45-D544-4529-BF7C-F34B26178941}"/>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944" name="Text Box 1">
          <a:extLst>
            <a:ext uri="{FF2B5EF4-FFF2-40B4-BE49-F238E27FC236}">
              <a16:creationId xmlns:a16="http://schemas.microsoft.com/office/drawing/2014/main" xmlns="" id="{ECFBE98B-FEF6-40BF-B291-82CA11155C45}"/>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945" name="Text Box 1">
          <a:extLst>
            <a:ext uri="{FF2B5EF4-FFF2-40B4-BE49-F238E27FC236}">
              <a16:creationId xmlns:a16="http://schemas.microsoft.com/office/drawing/2014/main" xmlns="" id="{381CFAA5-E31D-4836-8A99-0B324082F659}"/>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2946" name="Text Box 1">
          <a:extLst>
            <a:ext uri="{FF2B5EF4-FFF2-40B4-BE49-F238E27FC236}">
              <a16:creationId xmlns:a16="http://schemas.microsoft.com/office/drawing/2014/main" xmlns="" id="{374B48F9-1D5A-4F03-952A-1512A263F54C}"/>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2947" name="Text Box 1">
          <a:extLst>
            <a:ext uri="{FF2B5EF4-FFF2-40B4-BE49-F238E27FC236}">
              <a16:creationId xmlns:a16="http://schemas.microsoft.com/office/drawing/2014/main" xmlns="" id="{08E3520E-5596-4DBB-B3C0-8B2084E4B63E}"/>
            </a:ext>
          </a:extLst>
        </xdr:cNvPr>
        <xdr:cNvSpPr txBox="1">
          <a:spLocks noChangeAspect="1" noChangeArrowheads="1"/>
        </xdr:cNvSpPr>
      </xdr:nvSpPr>
      <xdr:spPr bwMode="auto">
        <a:xfrm>
          <a:off x="13121640" y="74980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2948" name="Text Box 1">
          <a:extLst>
            <a:ext uri="{FF2B5EF4-FFF2-40B4-BE49-F238E27FC236}">
              <a16:creationId xmlns:a16="http://schemas.microsoft.com/office/drawing/2014/main" xmlns="" id="{807FA3EB-6EB7-493F-8362-5B0825F91AA6}"/>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2949" name="Text Box 1">
          <a:extLst>
            <a:ext uri="{FF2B5EF4-FFF2-40B4-BE49-F238E27FC236}">
              <a16:creationId xmlns:a16="http://schemas.microsoft.com/office/drawing/2014/main" xmlns="" id="{D61B4D4D-7053-400C-93FA-E41A0108C692}"/>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2950" name="Text Box 1">
          <a:extLst>
            <a:ext uri="{FF2B5EF4-FFF2-40B4-BE49-F238E27FC236}">
              <a16:creationId xmlns:a16="http://schemas.microsoft.com/office/drawing/2014/main" xmlns="" id="{7C99E0D3-69F9-4F18-BE5E-7A82EDDEBAA1}"/>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2951" name="Text Box 1">
          <a:extLst>
            <a:ext uri="{FF2B5EF4-FFF2-40B4-BE49-F238E27FC236}">
              <a16:creationId xmlns:a16="http://schemas.microsoft.com/office/drawing/2014/main" xmlns="" id="{B8F399FE-CBD4-424B-9F04-A6BB6C07AEEE}"/>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2952" name="Text Box 1">
          <a:extLst>
            <a:ext uri="{FF2B5EF4-FFF2-40B4-BE49-F238E27FC236}">
              <a16:creationId xmlns:a16="http://schemas.microsoft.com/office/drawing/2014/main" xmlns="" id="{934BD4FC-8AA4-456F-B9B8-2200FEBE4093}"/>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953" name="Text Box 1">
          <a:extLst>
            <a:ext uri="{FF2B5EF4-FFF2-40B4-BE49-F238E27FC236}">
              <a16:creationId xmlns:a16="http://schemas.microsoft.com/office/drawing/2014/main" xmlns="" id="{C503062D-393B-46BE-904E-8E5DC7368729}"/>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954" name="Text Box 1">
          <a:extLst>
            <a:ext uri="{FF2B5EF4-FFF2-40B4-BE49-F238E27FC236}">
              <a16:creationId xmlns:a16="http://schemas.microsoft.com/office/drawing/2014/main" xmlns="" id="{E4EE2147-8F11-4A1A-9EF0-D0508D9671E2}"/>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955" name="Text Box 1">
          <a:extLst>
            <a:ext uri="{FF2B5EF4-FFF2-40B4-BE49-F238E27FC236}">
              <a16:creationId xmlns:a16="http://schemas.microsoft.com/office/drawing/2014/main" xmlns="" id="{745BB482-6ACE-4489-9144-1D3F1A1B8F97}"/>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956" name="Text Box 1">
          <a:extLst>
            <a:ext uri="{FF2B5EF4-FFF2-40B4-BE49-F238E27FC236}">
              <a16:creationId xmlns:a16="http://schemas.microsoft.com/office/drawing/2014/main" xmlns="" id="{035F07B2-3167-4B90-84BB-510C49F9D127}"/>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957" name="Text Box 1">
          <a:extLst>
            <a:ext uri="{FF2B5EF4-FFF2-40B4-BE49-F238E27FC236}">
              <a16:creationId xmlns:a16="http://schemas.microsoft.com/office/drawing/2014/main" xmlns="" id="{D416C6ED-EC43-4DB9-9905-C4A5932D8EE0}"/>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958" name="Text Box 1">
          <a:extLst>
            <a:ext uri="{FF2B5EF4-FFF2-40B4-BE49-F238E27FC236}">
              <a16:creationId xmlns:a16="http://schemas.microsoft.com/office/drawing/2014/main" xmlns="" id="{E2B8477B-D70D-442E-A7C7-DF0E7D4314BB}"/>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959" name="Text Box 1">
          <a:extLst>
            <a:ext uri="{FF2B5EF4-FFF2-40B4-BE49-F238E27FC236}">
              <a16:creationId xmlns:a16="http://schemas.microsoft.com/office/drawing/2014/main" xmlns="" id="{5482B9FF-4D6D-4E0E-99E5-7B3B1D52DC7B}"/>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960" name="Text Box 1">
          <a:extLst>
            <a:ext uri="{FF2B5EF4-FFF2-40B4-BE49-F238E27FC236}">
              <a16:creationId xmlns:a16="http://schemas.microsoft.com/office/drawing/2014/main" xmlns="" id="{79000F36-B718-4D67-9609-CAE662328B60}"/>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961" name="Text Box 1">
          <a:extLst>
            <a:ext uri="{FF2B5EF4-FFF2-40B4-BE49-F238E27FC236}">
              <a16:creationId xmlns:a16="http://schemas.microsoft.com/office/drawing/2014/main" xmlns="" id="{D5EF57E4-2BFB-4E20-97D9-932DB3B21050}"/>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962" name="Text Box 1">
          <a:extLst>
            <a:ext uri="{FF2B5EF4-FFF2-40B4-BE49-F238E27FC236}">
              <a16:creationId xmlns:a16="http://schemas.microsoft.com/office/drawing/2014/main" xmlns="" id="{CAC3DE94-6EC9-4F9E-8413-9B12009B6641}"/>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963" name="Text Box 1">
          <a:extLst>
            <a:ext uri="{FF2B5EF4-FFF2-40B4-BE49-F238E27FC236}">
              <a16:creationId xmlns:a16="http://schemas.microsoft.com/office/drawing/2014/main" xmlns="" id="{B15715A2-E02C-4734-BB00-CB19B6C23FFB}"/>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964" name="Text Box 1">
          <a:extLst>
            <a:ext uri="{FF2B5EF4-FFF2-40B4-BE49-F238E27FC236}">
              <a16:creationId xmlns:a16="http://schemas.microsoft.com/office/drawing/2014/main" xmlns="" id="{B8FD69E1-FE59-43C3-A4FF-142D605B26B1}"/>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965" name="Text Box 1">
          <a:extLst>
            <a:ext uri="{FF2B5EF4-FFF2-40B4-BE49-F238E27FC236}">
              <a16:creationId xmlns:a16="http://schemas.microsoft.com/office/drawing/2014/main" xmlns="" id="{B14D1BAE-9AEE-4FCA-B9D7-E90D2C635584}"/>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193640"/>
    <xdr:sp macro="" textlink="">
      <xdr:nvSpPr>
        <xdr:cNvPr id="2966" name="Text Box 1">
          <a:extLst>
            <a:ext uri="{FF2B5EF4-FFF2-40B4-BE49-F238E27FC236}">
              <a16:creationId xmlns:a16="http://schemas.microsoft.com/office/drawing/2014/main" xmlns="" id="{6E2B4C51-5144-4AE5-A7AF-71B04783EF87}"/>
            </a:ext>
          </a:extLst>
        </xdr:cNvPr>
        <xdr:cNvSpPr txBox="1">
          <a:spLocks noChangeAspect="1" noChangeArrowheads="1"/>
        </xdr:cNvSpPr>
      </xdr:nvSpPr>
      <xdr:spPr bwMode="auto">
        <a:xfrm>
          <a:off x="13121640" y="71323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967" name="Text Box 1">
          <a:extLst>
            <a:ext uri="{FF2B5EF4-FFF2-40B4-BE49-F238E27FC236}">
              <a16:creationId xmlns:a16="http://schemas.microsoft.com/office/drawing/2014/main" xmlns="" id="{326782AA-47C0-4136-8916-B79F8739FB76}"/>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968" name="Text Box 1">
          <a:extLst>
            <a:ext uri="{FF2B5EF4-FFF2-40B4-BE49-F238E27FC236}">
              <a16:creationId xmlns:a16="http://schemas.microsoft.com/office/drawing/2014/main" xmlns="" id="{5BD9CDC5-1C56-46FD-A15C-356C86A1F565}"/>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969" name="Text Box 1">
          <a:extLst>
            <a:ext uri="{FF2B5EF4-FFF2-40B4-BE49-F238E27FC236}">
              <a16:creationId xmlns:a16="http://schemas.microsoft.com/office/drawing/2014/main" xmlns="" id="{FEB4DFA9-5DDF-46C4-8EDE-842F93B6506D}"/>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970" name="Text Box 1">
          <a:extLst>
            <a:ext uri="{FF2B5EF4-FFF2-40B4-BE49-F238E27FC236}">
              <a16:creationId xmlns:a16="http://schemas.microsoft.com/office/drawing/2014/main" xmlns="" id="{65AA7E62-974E-4131-8B16-ABBEED6688A0}"/>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971" name="Text Box 1">
          <a:extLst>
            <a:ext uri="{FF2B5EF4-FFF2-40B4-BE49-F238E27FC236}">
              <a16:creationId xmlns:a16="http://schemas.microsoft.com/office/drawing/2014/main" xmlns="" id="{438CA12C-7D03-4001-81B3-7FE27B8A8917}"/>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972" name="Text Box 1">
          <a:extLst>
            <a:ext uri="{FF2B5EF4-FFF2-40B4-BE49-F238E27FC236}">
              <a16:creationId xmlns:a16="http://schemas.microsoft.com/office/drawing/2014/main" xmlns="" id="{934BCF23-A459-4AA3-B156-AAB70F7AD660}"/>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973" name="Text Box 1">
          <a:extLst>
            <a:ext uri="{FF2B5EF4-FFF2-40B4-BE49-F238E27FC236}">
              <a16:creationId xmlns:a16="http://schemas.microsoft.com/office/drawing/2014/main" xmlns="" id="{478A8F1F-21D5-4293-870C-1788964F84EA}"/>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974" name="Text Box 1">
          <a:extLst>
            <a:ext uri="{FF2B5EF4-FFF2-40B4-BE49-F238E27FC236}">
              <a16:creationId xmlns:a16="http://schemas.microsoft.com/office/drawing/2014/main" xmlns="" id="{CDFD49F9-DBA4-4026-B481-BEFC52640E2D}"/>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975" name="Text Box 1">
          <a:extLst>
            <a:ext uri="{FF2B5EF4-FFF2-40B4-BE49-F238E27FC236}">
              <a16:creationId xmlns:a16="http://schemas.microsoft.com/office/drawing/2014/main" xmlns="" id="{1691A644-DB10-4D8C-AFCE-8F5A094B4198}"/>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976" name="Text Box 1">
          <a:extLst>
            <a:ext uri="{FF2B5EF4-FFF2-40B4-BE49-F238E27FC236}">
              <a16:creationId xmlns:a16="http://schemas.microsoft.com/office/drawing/2014/main" xmlns="" id="{3AA9241C-B565-48FA-8CDA-44644C78DB22}"/>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977" name="Text Box 1">
          <a:extLst>
            <a:ext uri="{FF2B5EF4-FFF2-40B4-BE49-F238E27FC236}">
              <a16:creationId xmlns:a16="http://schemas.microsoft.com/office/drawing/2014/main" xmlns="" id="{6B6D5AD5-1419-4389-980C-623DF549740D}"/>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978" name="Text Box 1">
          <a:extLst>
            <a:ext uri="{FF2B5EF4-FFF2-40B4-BE49-F238E27FC236}">
              <a16:creationId xmlns:a16="http://schemas.microsoft.com/office/drawing/2014/main" xmlns="" id="{D501A933-36B4-4003-8693-C470309D2E27}"/>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979" name="Text Box 1">
          <a:extLst>
            <a:ext uri="{FF2B5EF4-FFF2-40B4-BE49-F238E27FC236}">
              <a16:creationId xmlns:a16="http://schemas.microsoft.com/office/drawing/2014/main" xmlns="" id="{2080504D-92EF-4188-B72E-EBAD9E684E1B}"/>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980" name="Text Box 1">
          <a:extLst>
            <a:ext uri="{FF2B5EF4-FFF2-40B4-BE49-F238E27FC236}">
              <a16:creationId xmlns:a16="http://schemas.microsoft.com/office/drawing/2014/main" xmlns="" id="{CB68C6C8-EFD3-45FE-85B0-15C6950EA989}"/>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981" name="Text Box 1">
          <a:extLst>
            <a:ext uri="{FF2B5EF4-FFF2-40B4-BE49-F238E27FC236}">
              <a16:creationId xmlns:a16="http://schemas.microsoft.com/office/drawing/2014/main" xmlns="" id="{8BFD59A9-3252-4CD8-B518-3D49A24E3021}"/>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193640"/>
    <xdr:sp macro="" textlink="">
      <xdr:nvSpPr>
        <xdr:cNvPr id="2982" name="Text Box 1">
          <a:extLst>
            <a:ext uri="{FF2B5EF4-FFF2-40B4-BE49-F238E27FC236}">
              <a16:creationId xmlns:a16="http://schemas.microsoft.com/office/drawing/2014/main" xmlns="" id="{A11B9ABF-F269-47F9-9E0E-7A718B14866C}"/>
            </a:ext>
          </a:extLst>
        </xdr:cNvPr>
        <xdr:cNvSpPr txBox="1">
          <a:spLocks noChangeAspect="1" noChangeArrowheads="1"/>
        </xdr:cNvSpPr>
      </xdr:nvSpPr>
      <xdr:spPr bwMode="auto">
        <a:xfrm>
          <a:off x="13121640" y="71323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983" name="Text Box 1">
          <a:extLst>
            <a:ext uri="{FF2B5EF4-FFF2-40B4-BE49-F238E27FC236}">
              <a16:creationId xmlns:a16="http://schemas.microsoft.com/office/drawing/2014/main" xmlns="" id="{62C32613-8B2F-4CEF-827B-582B9BCD3DB4}"/>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984" name="Text Box 1">
          <a:extLst>
            <a:ext uri="{FF2B5EF4-FFF2-40B4-BE49-F238E27FC236}">
              <a16:creationId xmlns:a16="http://schemas.microsoft.com/office/drawing/2014/main" xmlns="" id="{A383CAE5-E572-4194-9452-38C8415FA712}"/>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985" name="Text Box 1">
          <a:extLst>
            <a:ext uri="{FF2B5EF4-FFF2-40B4-BE49-F238E27FC236}">
              <a16:creationId xmlns:a16="http://schemas.microsoft.com/office/drawing/2014/main" xmlns="" id="{81488419-81B8-4560-95A8-A3F298C17989}"/>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986" name="Text Box 1">
          <a:extLst>
            <a:ext uri="{FF2B5EF4-FFF2-40B4-BE49-F238E27FC236}">
              <a16:creationId xmlns:a16="http://schemas.microsoft.com/office/drawing/2014/main" xmlns="" id="{A4FE7620-0F32-4B39-B21C-98B1AA007D60}"/>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987" name="Text Box 1">
          <a:extLst>
            <a:ext uri="{FF2B5EF4-FFF2-40B4-BE49-F238E27FC236}">
              <a16:creationId xmlns:a16="http://schemas.microsoft.com/office/drawing/2014/main" xmlns="" id="{8B6E4390-BBC6-4579-A3DF-32CBC03988DC}"/>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988" name="Text Box 1">
          <a:extLst>
            <a:ext uri="{FF2B5EF4-FFF2-40B4-BE49-F238E27FC236}">
              <a16:creationId xmlns:a16="http://schemas.microsoft.com/office/drawing/2014/main" xmlns="" id="{1DBF0A0C-498E-47DD-89D8-6292ACAAED64}"/>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989" name="Text Box 1">
          <a:extLst>
            <a:ext uri="{FF2B5EF4-FFF2-40B4-BE49-F238E27FC236}">
              <a16:creationId xmlns:a16="http://schemas.microsoft.com/office/drawing/2014/main" xmlns="" id="{6CB2E0DE-9B71-4393-8830-B7365C4EED74}"/>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2990" name="Text Box 1">
          <a:extLst>
            <a:ext uri="{FF2B5EF4-FFF2-40B4-BE49-F238E27FC236}">
              <a16:creationId xmlns:a16="http://schemas.microsoft.com/office/drawing/2014/main" xmlns="" id="{4C6327BB-5374-4E7C-B075-8BC58CA294DF}"/>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991" name="Text Box 1">
          <a:extLst>
            <a:ext uri="{FF2B5EF4-FFF2-40B4-BE49-F238E27FC236}">
              <a16:creationId xmlns:a16="http://schemas.microsoft.com/office/drawing/2014/main" xmlns="" id="{69616240-A8E7-4D21-AA2A-2D083B114334}"/>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992" name="Text Box 1">
          <a:extLst>
            <a:ext uri="{FF2B5EF4-FFF2-40B4-BE49-F238E27FC236}">
              <a16:creationId xmlns:a16="http://schemas.microsoft.com/office/drawing/2014/main" xmlns="" id="{94A10E13-F697-4F9B-A577-D09428128800}"/>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993" name="Text Box 1">
          <a:extLst>
            <a:ext uri="{FF2B5EF4-FFF2-40B4-BE49-F238E27FC236}">
              <a16:creationId xmlns:a16="http://schemas.microsoft.com/office/drawing/2014/main" xmlns="" id="{64A0C2AD-D052-47A8-9041-A1377A0E0834}"/>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994" name="Text Box 1">
          <a:extLst>
            <a:ext uri="{FF2B5EF4-FFF2-40B4-BE49-F238E27FC236}">
              <a16:creationId xmlns:a16="http://schemas.microsoft.com/office/drawing/2014/main" xmlns="" id="{778A2AC9-4819-4DDB-91D9-B3B737055249}"/>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995" name="Text Box 1">
          <a:extLst>
            <a:ext uri="{FF2B5EF4-FFF2-40B4-BE49-F238E27FC236}">
              <a16:creationId xmlns:a16="http://schemas.microsoft.com/office/drawing/2014/main" xmlns="" id="{32A45626-FE83-45CC-A659-8F9ABFAE89B2}"/>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401266" cy="189830"/>
    <xdr:sp macro="" textlink="">
      <xdr:nvSpPr>
        <xdr:cNvPr id="2996" name="Text Box 1">
          <a:extLst>
            <a:ext uri="{FF2B5EF4-FFF2-40B4-BE49-F238E27FC236}">
              <a16:creationId xmlns:a16="http://schemas.microsoft.com/office/drawing/2014/main" xmlns="" id="{71A155DB-7316-4583-B4A2-9AA8E4B5D7D3}"/>
            </a:ext>
          </a:extLst>
        </xdr:cNvPr>
        <xdr:cNvSpPr txBox="1">
          <a:spLocks noChangeAspect="1" noChangeArrowheads="1"/>
        </xdr:cNvSpPr>
      </xdr:nvSpPr>
      <xdr:spPr bwMode="auto">
        <a:xfrm>
          <a:off x="13121640" y="71323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2997" name="Text Box 1">
          <a:extLst>
            <a:ext uri="{FF2B5EF4-FFF2-40B4-BE49-F238E27FC236}">
              <a16:creationId xmlns:a16="http://schemas.microsoft.com/office/drawing/2014/main" xmlns="" id="{6E33DBB0-AC0F-4622-A8FF-D46C3D7A953F}"/>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193640"/>
    <xdr:sp macro="" textlink="">
      <xdr:nvSpPr>
        <xdr:cNvPr id="2998" name="Text Box 1">
          <a:extLst>
            <a:ext uri="{FF2B5EF4-FFF2-40B4-BE49-F238E27FC236}">
              <a16:creationId xmlns:a16="http://schemas.microsoft.com/office/drawing/2014/main" xmlns="" id="{22D0D88C-2C16-445C-A11D-88DDEC7E6E72}"/>
            </a:ext>
          </a:extLst>
        </xdr:cNvPr>
        <xdr:cNvSpPr txBox="1">
          <a:spLocks noChangeAspect="1" noChangeArrowheads="1"/>
        </xdr:cNvSpPr>
      </xdr:nvSpPr>
      <xdr:spPr bwMode="auto">
        <a:xfrm>
          <a:off x="13121640" y="71323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2999" name="Text Box 1">
          <a:extLst>
            <a:ext uri="{FF2B5EF4-FFF2-40B4-BE49-F238E27FC236}">
              <a16:creationId xmlns:a16="http://schemas.microsoft.com/office/drawing/2014/main" xmlns="" id="{AD6CA4DA-49E3-49AF-9B46-D659F4922912}"/>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3000" name="Text Box 1">
          <a:extLst>
            <a:ext uri="{FF2B5EF4-FFF2-40B4-BE49-F238E27FC236}">
              <a16:creationId xmlns:a16="http://schemas.microsoft.com/office/drawing/2014/main" xmlns="" id="{4704E102-6A6C-49C8-B40C-17BE0D5CB725}"/>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01" name="Text Box 1">
          <a:extLst>
            <a:ext uri="{FF2B5EF4-FFF2-40B4-BE49-F238E27FC236}">
              <a16:creationId xmlns:a16="http://schemas.microsoft.com/office/drawing/2014/main" xmlns="" id="{12D3987B-E2FA-4CBB-B8EF-63B5911DF41D}"/>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3002" name="Text Box 1">
          <a:extLst>
            <a:ext uri="{FF2B5EF4-FFF2-40B4-BE49-F238E27FC236}">
              <a16:creationId xmlns:a16="http://schemas.microsoft.com/office/drawing/2014/main" xmlns="" id="{CC1A92C6-942C-4E92-BFDB-127D2F7B0426}"/>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03" name="Text Box 1">
          <a:extLst>
            <a:ext uri="{FF2B5EF4-FFF2-40B4-BE49-F238E27FC236}">
              <a16:creationId xmlns:a16="http://schemas.microsoft.com/office/drawing/2014/main" xmlns="" id="{548D8DAE-4D93-4BBE-BE86-526F35B4A2E0}"/>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3004" name="Text Box 1">
          <a:extLst>
            <a:ext uri="{FF2B5EF4-FFF2-40B4-BE49-F238E27FC236}">
              <a16:creationId xmlns:a16="http://schemas.microsoft.com/office/drawing/2014/main" xmlns="" id="{0E1ABCA3-36F5-46F4-81AC-A4053C51E380}"/>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05" name="Text Box 1">
          <a:extLst>
            <a:ext uri="{FF2B5EF4-FFF2-40B4-BE49-F238E27FC236}">
              <a16:creationId xmlns:a16="http://schemas.microsoft.com/office/drawing/2014/main" xmlns="" id="{95540AA3-6B2C-4E14-9A92-A63521CC8750}"/>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397456" cy="203165"/>
    <xdr:sp macro="" textlink="">
      <xdr:nvSpPr>
        <xdr:cNvPr id="3006" name="Text Box 1">
          <a:extLst>
            <a:ext uri="{FF2B5EF4-FFF2-40B4-BE49-F238E27FC236}">
              <a16:creationId xmlns:a16="http://schemas.microsoft.com/office/drawing/2014/main" xmlns="" id="{3C7EE89E-A630-4D04-B1EC-37A034A6260C}"/>
            </a:ext>
          </a:extLst>
        </xdr:cNvPr>
        <xdr:cNvSpPr txBox="1">
          <a:spLocks noChangeAspect="1" noChangeArrowheads="1"/>
        </xdr:cNvSpPr>
      </xdr:nvSpPr>
      <xdr:spPr bwMode="auto">
        <a:xfrm>
          <a:off x="13121640" y="71323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07" name="Text Box 1">
          <a:extLst>
            <a:ext uri="{FF2B5EF4-FFF2-40B4-BE49-F238E27FC236}">
              <a16:creationId xmlns:a16="http://schemas.microsoft.com/office/drawing/2014/main" xmlns="" id="{1E168FC2-2FC5-4E4E-8361-A71D5394E6D1}"/>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08" name="Text Box 1">
          <a:extLst>
            <a:ext uri="{FF2B5EF4-FFF2-40B4-BE49-F238E27FC236}">
              <a16:creationId xmlns:a16="http://schemas.microsoft.com/office/drawing/2014/main" xmlns="" id="{6A8A6319-6C13-450E-8936-C967F85692BE}"/>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09" name="Text Box 1">
          <a:extLst>
            <a:ext uri="{FF2B5EF4-FFF2-40B4-BE49-F238E27FC236}">
              <a16:creationId xmlns:a16="http://schemas.microsoft.com/office/drawing/2014/main" xmlns="" id="{36B99C18-E856-4447-831C-2B561C761A4E}"/>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10" name="Text Box 1">
          <a:extLst>
            <a:ext uri="{FF2B5EF4-FFF2-40B4-BE49-F238E27FC236}">
              <a16:creationId xmlns:a16="http://schemas.microsoft.com/office/drawing/2014/main" xmlns="" id="{DBD0F00D-E046-41ED-A568-CE05F344C7A3}"/>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11" name="Text Box 1">
          <a:extLst>
            <a:ext uri="{FF2B5EF4-FFF2-40B4-BE49-F238E27FC236}">
              <a16:creationId xmlns:a16="http://schemas.microsoft.com/office/drawing/2014/main" xmlns="" id="{F1A86B41-129C-4796-BCA6-C6506205C025}"/>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12" name="Text Box 1">
          <a:extLst>
            <a:ext uri="{FF2B5EF4-FFF2-40B4-BE49-F238E27FC236}">
              <a16:creationId xmlns:a16="http://schemas.microsoft.com/office/drawing/2014/main" xmlns="" id="{2796DAA1-1B3A-4184-9629-6DA549781441}"/>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13" name="Text Box 1">
          <a:extLst>
            <a:ext uri="{FF2B5EF4-FFF2-40B4-BE49-F238E27FC236}">
              <a16:creationId xmlns:a16="http://schemas.microsoft.com/office/drawing/2014/main" xmlns="" id="{E3A153E4-A5B6-498D-819A-04355FCC1FA8}"/>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14" name="Text Box 1">
          <a:extLst>
            <a:ext uri="{FF2B5EF4-FFF2-40B4-BE49-F238E27FC236}">
              <a16:creationId xmlns:a16="http://schemas.microsoft.com/office/drawing/2014/main" xmlns="" id="{E5A849F5-4F5C-4ADC-9679-3B878FBDF4B3}"/>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15" name="Text Box 1">
          <a:extLst>
            <a:ext uri="{FF2B5EF4-FFF2-40B4-BE49-F238E27FC236}">
              <a16:creationId xmlns:a16="http://schemas.microsoft.com/office/drawing/2014/main" xmlns="" id="{B30C26E7-1814-4533-80F8-448065317EE1}"/>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16" name="Text Box 1">
          <a:extLst>
            <a:ext uri="{FF2B5EF4-FFF2-40B4-BE49-F238E27FC236}">
              <a16:creationId xmlns:a16="http://schemas.microsoft.com/office/drawing/2014/main" xmlns="" id="{A907AC1A-06E8-47E2-81B5-C8B6606283FF}"/>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17" name="Text Box 1">
          <a:extLst>
            <a:ext uri="{FF2B5EF4-FFF2-40B4-BE49-F238E27FC236}">
              <a16:creationId xmlns:a16="http://schemas.microsoft.com/office/drawing/2014/main" xmlns="" id="{9880756E-B220-4DC1-A2AF-616C961C27B6}"/>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18" name="Text Box 1">
          <a:extLst>
            <a:ext uri="{FF2B5EF4-FFF2-40B4-BE49-F238E27FC236}">
              <a16:creationId xmlns:a16="http://schemas.microsoft.com/office/drawing/2014/main" xmlns="" id="{364E1EC4-4BAD-488F-9F7C-2E98F3C2D26A}"/>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19" name="Text Box 1">
          <a:extLst>
            <a:ext uri="{FF2B5EF4-FFF2-40B4-BE49-F238E27FC236}">
              <a16:creationId xmlns:a16="http://schemas.microsoft.com/office/drawing/2014/main" xmlns="" id="{B0CF71CA-2018-4F46-9121-CD9B89621153}"/>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20" name="Text Box 1">
          <a:extLst>
            <a:ext uri="{FF2B5EF4-FFF2-40B4-BE49-F238E27FC236}">
              <a16:creationId xmlns:a16="http://schemas.microsoft.com/office/drawing/2014/main" xmlns="" id="{C22CA669-96F4-41D8-A27B-6C9086B44733}"/>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21" name="Text Box 1">
          <a:extLst>
            <a:ext uri="{FF2B5EF4-FFF2-40B4-BE49-F238E27FC236}">
              <a16:creationId xmlns:a16="http://schemas.microsoft.com/office/drawing/2014/main" xmlns="" id="{D9270D7D-0B36-4A38-82C2-15520ECDFC4C}"/>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22" name="Text Box 1">
          <a:extLst>
            <a:ext uri="{FF2B5EF4-FFF2-40B4-BE49-F238E27FC236}">
              <a16:creationId xmlns:a16="http://schemas.microsoft.com/office/drawing/2014/main" xmlns="" id="{5A2EACAE-B8DD-455D-89C2-7557C2DE333C}"/>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23" name="Text Box 1">
          <a:extLst>
            <a:ext uri="{FF2B5EF4-FFF2-40B4-BE49-F238E27FC236}">
              <a16:creationId xmlns:a16="http://schemas.microsoft.com/office/drawing/2014/main" xmlns="" id="{FD4677E5-A93D-4FDF-88FF-99D0D514E4C5}"/>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24" name="Text Box 1">
          <a:extLst>
            <a:ext uri="{FF2B5EF4-FFF2-40B4-BE49-F238E27FC236}">
              <a16:creationId xmlns:a16="http://schemas.microsoft.com/office/drawing/2014/main" xmlns="" id="{651CBE0A-E8DE-4725-BE03-4125A5053BAE}"/>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25" name="Text Box 1">
          <a:extLst>
            <a:ext uri="{FF2B5EF4-FFF2-40B4-BE49-F238E27FC236}">
              <a16:creationId xmlns:a16="http://schemas.microsoft.com/office/drawing/2014/main" xmlns="" id="{E30129D4-3FB8-49A4-9D92-A9BBBAADCCAD}"/>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26" name="Text Box 1">
          <a:extLst>
            <a:ext uri="{FF2B5EF4-FFF2-40B4-BE49-F238E27FC236}">
              <a16:creationId xmlns:a16="http://schemas.microsoft.com/office/drawing/2014/main" xmlns="" id="{12AF0B17-A146-41DC-B4B9-4EF88F5A10ED}"/>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27" name="Text Box 1">
          <a:extLst>
            <a:ext uri="{FF2B5EF4-FFF2-40B4-BE49-F238E27FC236}">
              <a16:creationId xmlns:a16="http://schemas.microsoft.com/office/drawing/2014/main" xmlns="" id="{AA7EE747-A432-467D-A331-A79AF1F6E6A7}"/>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28" name="Text Box 1">
          <a:extLst>
            <a:ext uri="{FF2B5EF4-FFF2-40B4-BE49-F238E27FC236}">
              <a16:creationId xmlns:a16="http://schemas.microsoft.com/office/drawing/2014/main" xmlns="" id="{63414161-510F-4A7B-B4D4-E01357135C28}"/>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29" name="Text Box 1">
          <a:extLst>
            <a:ext uri="{FF2B5EF4-FFF2-40B4-BE49-F238E27FC236}">
              <a16:creationId xmlns:a16="http://schemas.microsoft.com/office/drawing/2014/main" xmlns="" id="{8C11B3B8-B8F9-4423-B039-04869927A068}"/>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30" name="Text Box 1">
          <a:extLst>
            <a:ext uri="{FF2B5EF4-FFF2-40B4-BE49-F238E27FC236}">
              <a16:creationId xmlns:a16="http://schemas.microsoft.com/office/drawing/2014/main" xmlns="" id="{00E5E2EE-5C4C-48EC-9EA1-CE1DD438FE8D}"/>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31" name="Text Box 1">
          <a:extLst>
            <a:ext uri="{FF2B5EF4-FFF2-40B4-BE49-F238E27FC236}">
              <a16:creationId xmlns:a16="http://schemas.microsoft.com/office/drawing/2014/main" xmlns="" id="{DAFE0E34-F8E9-441F-B200-F3FACF4AEFE9}"/>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32" name="Text Box 1">
          <a:extLst>
            <a:ext uri="{FF2B5EF4-FFF2-40B4-BE49-F238E27FC236}">
              <a16:creationId xmlns:a16="http://schemas.microsoft.com/office/drawing/2014/main" xmlns="" id="{AC9DBBC1-5316-413B-8349-31E88164AC27}"/>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33" name="Text Box 1">
          <a:extLst>
            <a:ext uri="{FF2B5EF4-FFF2-40B4-BE49-F238E27FC236}">
              <a16:creationId xmlns:a16="http://schemas.microsoft.com/office/drawing/2014/main" xmlns="" id="{5B24371F-6DA2-4DA0-AC53-B7B11F8F0D63}"/>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34" name="Text Box 1">
          <a:extLst>
            <a:ext uri="{FF2B5EF4-FFF2-40B4-BE49-F238E27FC236}">
              <a16:creationId xmlns:a16="http://schemas.microsoft.com/office/drawing/2014/main" xmlns="" id="{D43F762B-52F7-44D0-B794-FC463796CCD8}"/>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35" name="Text Box 1">
          <a:extLst>
            <a:ext uri="{FF2B5EF4-FFF2-40B4-BE49-F238E27FC236}">
              <a16:creationId xmlns:a16="http://schemas.microsoft.com/office/drawing/2014/main" xmlns="" id="{DA2F36EB-5811-4E27-8C8C-235117FAD29D}"/>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36" name="Text Box 1">
          <a:extLst>
            <a:ext uri="{FF2B5EF4-FFF2-40B4-BE49-F238E27FC236}">
              <a16:creationId xmlns:a16="http://schemas.microsoft.com/office/drawing/2014/main" xmlns="" id="{3DF33AFD-EC7A-49ED-B36D-050E67A0AFC3}"/>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37" name="Text Box 1">
          <a:extLst>
            <a:ext uri="{FF2B5EF4-FFF2-40B4-BE49-F238E27FC236}">
              <a16:creationId xmlns:a16="http://schemas.microsoft.com/office/drawing/2014/main" xmlns="" id="{78F70857-BC17-4AAC-AFDE-5E6613F1C39D}"/>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38" name="Text Box 1">
          <a:extLst>
            <a:ext uri="{FF2B5EF4-FFF2-40B4-BE49-F238E27FC236}">
              <a16:creationId xmlns:a16="http://schemas.microsoft.com/office/drawing/2014/main" xmlns="" id="{A2269088-272F-4670-817A-077B19CFB598}"/>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3039" name="Text Box 1">
          <a:extLst>
            <a:ext uri="{FF2B5EF4-FFF2-40B4-BE49-F238E27FC236}">
              <a16:creationId xmlns:a16="http://schemas.microsoft.com/office/drawing/2014/main" xmlns="" id="{AA6CAE87-A605-4047-B17D-DFC81941716E}"/>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3040" name="Text Box 1">
          <a:extLst>
            <a:ext uri="{FF2B5EF4-FFF2-40B4-BE49-F238E27FC236}">
              <a16:creationId xmlns:a16="http://schemas.microsoft.com/office/drawing/2014/main" xmlns="" id="{4A341010-7DA8-45E0-9CF8-BA5F12DB07E2}"/>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3041" name="Text Box 1">
          <a:extLst>
            <a:ext uri="{FF2B5EF4-FFF2-40B4-BE49-F238E27FC236}">
              <a16:creationId xmlns:a16="http://schemas.microsoft.com/office/drawing/2014/main" xmlns="" id="{424D90C6-2CFA-4FF0-A801-2EB7E75799ED}"/>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3042" name="Text Box 1">
          <a:extLst>
            <a:ext uri="{FF2B5EF4-FFF2-40B4-BE49-F238E27FC236}">
              <a16:creationId xmlns:a16="http://schemas.microsoft.com/office/drawing/2014/main" xmlns="" id="{35786D7D-CD0E-4D6F-82A5-1CC3072BFCEE}"/>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43" name="Text Box 1">
          <a:extLst>
            <a:ext uri="{FF2B5EF4-FFF2-40B4-BE49-F238E27FC236}">
              <a16:creationId xmlns:a16="http://schemas.microsoft.com/office/drawing/2014/main" xmlns="" id="{3EB3BCE5-CA30-430A-9EFD-43A989968CC4}"/>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44" name="Text Box 1">
          <a:extLst>
            <a:ext uri="{FF2B5EF4-FFF2-40B4-BE49-F238E27FC236}">
              <a16:creationId xmlns:a16="http://schemas.microsoft.com/office/drawing/2014/main" xmlns="" id="{7837AB16-B880-4A14-943E-9AFA68A0F3A1}"/>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45" name="Text Box 1">
          <a:extLst>
            <a:ext uri="{FF2B5EF4-FFF2-40B4-BE49-F238E27FC236}">
              <a16:creationId xmlns:a16="http://schemas.microsoft.com/office/drawing/2014/main" xmlns="" id="{2DB31835-A5BB-4949-B395-3A81AF852396}"/>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46" name="Text Box 1">
          <a:extLst>
            <a:ext uri="{FF2B5EF4-FFF2-40B4-BE49-F238E27FC236}">
              <a16:creationId xmlns:a16="http://schemas.microsoft.com/office/drawing/2014/main" xmlns="" id="{2232E2FA-70AD-4FAD-8C84-CFEE2434BFC0}"/>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47" name="Text Box 1">
          <a:extLst>
            <a:ext uri="{FF2B5EF4-FFF2-40B4-BE49-F238E27FC236}">
              <a16:creationId xmlns:a16="http://schemas.microsoft.com/office/drawing/2014/main" xmlns="" id="{EE33C828-045B-4468-A945-6F73266215B4}"/>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48" name="Text Box 1">
          <a:extLst>
            <a:ext uri="{FF2B5EF4-FFF2-40B4-BE49-F238E27FC236}">
              <a16:creationId xmlns:a16="http://schemas.microsoft.com/office/drawing/2014/main" xmlns="" id="{7B4E94DA-08E4-4B52-9132-65DA38A0C1B5}"/>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49" name="Text Box 1">
          <a:extLst>
            <a:ext uri="{FF2B5EF4-FFF2-40B4-BE49-F238E27FC236}">
              <a16:creationId xmlns:a16="http://schemas.microsoft.com/office/drawing/2014/main" xmlns="" id="{73D34112-5B3F-485F-83A4-371AF491711B}"/>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50" name="Text Box 1">
          <a:extLst>
            <a:ext uri="{FF2B5EF4-FFF2-40B4-BE49-F238E27FC236}">
              <a16:creationId xmlns:a16="http://schemas.microsoft.com/office/drawing/2014/main" xmlns="" id="{8B23CD13-C2E0-4306-BF82-A86C2EDA63BF}"/>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51" name="Text Box 1">
          <a:extLst>
            <a:ext uri="{FF2B5EF4-FFF2-40B4-BE49-F238E27FC236}">
              <a16:creationId xmlns:a16="http://schemas.microsoft.com/office/drawing/2014/main" xmlns="" id="{4BDACD82-32B4-453D-A896-C67D26C6BC53}"/>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52" name="Text Box 1">
          <a:extLst>
            <a:ext uri="{FF2B5EF4-FFF2-40B4-BE49-F238E27FC236}">
              <a16:creationId xmlns:a16="http://schemas.microsoft.com/office/drawing/2014/main" xmlns="" id="{F1C15319-EED5-4B55-A710-A73D9960F335}"/>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53" name="Text Box 1">
          <a:extLst>
            <a:ext uri="{FF2B5EF4-FFF2-40B4-BE49-F238E27FC236}">
              <a16:creationId xmlns:a16="http://schemas.microsoft.com/office/drawing/2014/main" xmlns="" id="{FBF12986-919E-4290-99A1-89C853DE5CD4}"/>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54" name="Text Box 1">
          <a:extLst>
            <a:ext uri="{FF2B5EF4-FFF2-40B4-BE49-F238E27FC236}">
              <a16:creationId xmlns:a16="http://schemas.microsoft.com/office/drawing/2014/main" xmlns="" id="{EE03A2CB-1443-4951-BC28-1BCF35DFFA70}"/>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55" name="Text Box 1">
          <a:extLst>
            <a:ext uri="{FF2B5EF4-FFF2-40B4-BE49-F238E27FC236}">
              <a16:creationId xmlns:a16="http://schemas.microsoft.com/office/drawing/2014/main" xmlns="" id="{FD31DFDC-A793-429E-9688-CA452D2E6916}"/>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56" name="Text Box 1">
          <a:extLst>
            <a:ext uri="{FF2B5EF4-FFF2-40B4-BE49-F238E27FC236}">
              <a16:creationId xmlns:a16="http://schemas.microsoft.com/office/drawing/2014/main" xmlns="" id="{E85E3408-7A03-4371-857A-7D67BBCA4461}"/>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57" name="Text Box 1">
          <a:extLst>
            <a:ext uri="{FF2B5EF4-FFF2-40B4-BE49-F238E27FC236}">
              <a16:creationId xmlns:a16="http://schemas.microsoft.com/office/drawing/2014/main" xmlns="" id="{02D0E24B-4813-4AFF-B65A-D1C90661BB30}"/>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58" name="Text Box 1">
          <a:extLst>
            <a:ext uri="{FF2B5EF4-FFF2-40B4-BE49-F238E27FC236}">
              <a16:creationId xmlns:a16="http://schemas.microsoft.com/office/drawing/2014/main" xmlns="" id="{A45EB0D6-76D6-4B2F-AB15-A48E1C4A3929}"/>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59" name="Text Box 1">
          <a:extLst>
            <a:ext uri="{FF2B5EF4-FFF2-40B4-BE49-F238E27FC236}">
              <a16:creationId xmlns:a16="http://schemas.microsoft.com/office/drawing/2014/main" xmlns="" id="{00567739-A6B0-426B-AF03-E047C90E3E86}"/>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60" name="Text Box 1">
          <a:extLst>
            <a:ext uri="{FF2B5EF4-FFF2-40B4-BE49-F238E27FC236}">
              <a16:creationId xmlns:a16="http://schemas.microsoft.com/office/drawing/2014/main" xmlns="" id="{945D926B-0D66-4B6B-B971-9C30F8974387}"/>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61" name="Text Box 1">
          <a:extLst>
            <a:ext uri="{FF2B5EF4-FFF2-40B4-BE49-F238E27FC236}">
              <a16:creationId xmlns:a16="http://schemas.microsoft.com/office/drawing/2014/main" xmlns="" id="{2E7342F1-4A0E-44E9-8E03-73E9A4E57BC3}"/>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62" name="Text Box 1">
          <a:extLst>
            <a:ext uri="{FF2B5EF4-FFF2-40B4-BE49-F238E27FC236}">
              <a16:creationId xmlns:a16="http://schemas.microsoft.com/office/drawing/2014/main" xmlns="" id="{A83D8874-735C-442E-B276-D928CDC6F14F}"/>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3063" name="Text Box 1">
          <a:extLst>
            <a:ext uri="{FF2B5EF4-FFF2-40B4-BE49-F238E27FC236}">
              <a16:creationId xmlns:a16="http://schemas.microsoft.com/office/drawing/2014/main" xmlns="" id="{AFC94C4A-6ACF-4CEB-9F59-CFFA3DB2E3D0}"/>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3064" name="Text Box 1">
          <a:extLst>
            <a:ext uri="{FF2B5EF4-FFF2-40B4-BE49-F238E27FC236}">
              <a16:creationId xmlns:a16="http://schemas.microsoft.com/office/drawing/2014/main" xmlns="" id="{DDB5D125-5150-4BE6-A278-3EB253F7F7E5}"/>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3065" name="Text Box 1">
          <a:extLst>
            <a:ext uri="{FF2B5EF4-FFF2-40B4-BE49-F238E27FC236}">
              <a16:creationId xmlns:a16="http://schemas.microsoft.com/office/drawing/2014/main" xmlns="" id="{DF2BF519-849D-4455-BA21-010D6B368318}"/>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3066" name="Text Box 1">
          <a:extLst>
            <a:ext uri="{FF2B5EF4-FFF2-40B4-BE49-F238E27FC236}">
              <a16:creationId xmlns:a16="http://schemas.microsoft.com/office/drawing/2014/main" xmlns="" id="{088A4812-580C-47A4-AB08-3D2B29E4F14E}"/>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67" name="Text Box 1">
          <a:extLst>
            <a:ext uri="{FF2B5EF4-FFF2-40B4-BE49-F238E27FC236}">
              <a16:creationId xmlns:a16="http://schemas.microsoft.com/office/drawing/2014/main" xmlns="" id="{772AF114-2DB0-46F7-8D45-F207E65876FC}"/>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68" name="Text Box 1">
          <a:extLst>
            <a:ext uri="{FF2B5EF4-FFF2-40B4-BE49-F238E27FC236}">
              <a16:creationId xmlns:a16="http://schemas.microsoft.com/office/drawing/2014/main" xmlns="" id="{FBACCBEE-A395-4653-9C4B-90E5146877A9}"/>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69" name="Text Box 1">
          <a:extLst>
            <a:ext uri="{FF2B5EF4-FFF2-40B4-BE49-F238E27FC236}">
              <a16:creationId xmlns:a16="http://schemas.microsoft.com/office/drawing/2014/main" xmlns="" id="{5AFDDB71-6DC3-4A9B-AE34-A6DB5826A147}"/>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70" name="Text Box 1">
          <a:extLst>
            <a:ext uri="{FF2B5EF4-FFF2-40B4-BE49-F238E27FC236}">
              <a16:creationId xmlns:a16="http://schemas.microsoft.com/office/drawing/2014/main" xmlns="" id="{899A1D12-B31A-42D9-8D69-9AF11A43DF81}"/>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71" name="Text Box 1">
          <a:extLst>
            <a:ext uri="{FF2B5EF4-FFF2-40B4-BE49-F238E27FC236}">
              <a16:creationId xmlns:a16="http://schemas.microsoft.com/office/drawing/2014/main" xmlns="" id="{9455A9D5-ACC8-48F4-8FD4-08C5E4ED2B46}"/>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72" name="Text Box 1">
          <a:extLst>
            <a:ext uri="{FF2B5EF4-FFF2-40B4-BE49-F238E27FC236}">
              <a16:creationId xmlns:a16="http://schemas.microsoft.com/office/drawing/2014/main" xmlns="" id="{D982E3C7-B52F-4C96-96EF-633C6921F125}"/>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73" name="Text Box 1">
          <a:extLst>
            <a:ext uri="{FF2B5EF4-FFF2-40B4-BE49-F238E27FC236}">
              <a16:creationId xmlns:a16="http://schemas.microsoft.com/office/drawing/2014/main" xmlns="" id="{44911F45-053A-4251-A700-7946AEE96E69}"/>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74" name="Text Box 1">
          <a:extLst>
            <a:ext uri="{FF2B5EF4-FFF2-40B4-BE49-F238E27FC236}">
              <a16:creationId xmlns:a16="http://schemas.microsoft.com/office/drawing/2014/main" xmlns="" id="{54BA1FD0-598E-48D0-84C3-8FDFBEF67271}"/>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75" name="Text Box 1">
          <a:extLst>
            <a:ext uri="{FF2B5EF4-FFF2-40B4-BE49-F238E27FC236}">
              <a16:creationId xmlns:a16="http://schemas.microsoft.com/office/drawing/2014/main" xmlns="" id="{2D360034-57CC-46AE-9381-E6B0F8B83567}"/>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76" name="Text Box 1">
          <a:extLst>
            <a:ext uri="{FF2B5EF4-FFF2-40B4-BE49-F238E27FC236}">
              <a16:creationId xmlns:a16="http://schemas.microsoft.com/office/drawing/2014/main" xmlns="" id="{B9A9C925-1CFE-4F84-90C6-E6AF62DE8F6B}"/>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77" name="Text Box 1">
          <a:extLst>
            <a:ext uri="{FF2B5EF4-FFF2-40B4-BE49-F238E27FC236}">
              <a16:creationId xmlns:a16="http://schemas.microsoft.com/office/drawing/2014/main" xmlns="" id="{9408F447-9E10-413F-8191-A50C677B4AC5}"/>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78" name="Text Box 1">
          <a:extLst>
            <a:ext uri="{FF2B5EF4-FFF2-40B4-BE49-F238E27FC236}">
              <a16:creationId xmlns:a16="http://schemas.microsoft.com/office/drawing/2014/main" xmlns="" id="{48EC1E11-6862-4DF6-8781-04634E1AC938}"/>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79" name="Text Box 1">
          <a:extLst>
            <a:ext uri="{FF2B5EF4-FFF2-40B4-BE49-F238E27FC236}">
              <a16:creationId xmlns:a16="http://schemas.microsoft.com/office/drawing/2014/main" xmlns="" id="{3244BAC9-3649-44A1-9D7E-79BE60CDDB55}"/>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80" name="Text Box 1">
          <a:extLst>
            <a:ext uri="{FF2B5EF4-FFF2-40B4-BE49-F238E27FC236}">
              <a16:creationId xmlns:a16="http://schemas.microsoft.com/office/drawing/2014/main" xmlns="" id="{06A5FAD6-BB84-46F8-9933-A6BDBB099AC2}"/>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81" name="Text Box 1">
          <a:extLst>
            <a:ext uri="{FF2B5EF4-FFF2-40B4-BE49-F238E27FC236}">
              <a16:creationId xmlns:a16="http://schemas.microsoft.com/office/drawing/2014/main" xmlns="" id="{EBA5FC50-89D3-48B3-A9F5-17F79E139766}"/>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82" name="Text Box 1">
          <a:extLst>
            <a:ext uri="{FF2B5EF4-FFF2-40B4-BE49-F238E27FC236}">
              <a16:creationId xmlns:a16="http://schemas.microsoft.com/office/drawing/2014/main" xmlns="" id="{AE060099-FD14-4613-9035-52FAF1F2395A}"/>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83" name="Text Box 1">
          <a:extLst>
            <a:ext uri="{FF2B5EF4-FFF2-40B4-BE49-F238E27FC236}">
              <a16:creationId xmlns:a16="http://schemas.microsoft.com/office/drawing/2014/main" xmlns="" id="{5172D12B-CA8C-48F4-B55C-DBA6EDA49BDE}"/>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84" name="Text Box 1">
          <a:extLst>
            <a:ext uri="{FF2B5EF4-FFF2-40B4-BE49-F238E27FC236}">
              <a16:creationId xmlns:a16="http://schemas.microsoft.com/office/drawing/2014/main" xmlns="" id="{C9E66A6A-A806-4CAF-90E7-8967E65530B7}"/>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85" name="Text Box 1">
          <a:extLst>
            <a:ext uri="{FF2B5EF4-FFF2-40B4-BE49-F238E27FC236}">
              <a16:creationId xmlns:a16="http://schemas.microsoft.com/office/drawing/2014/main" xmlns="" id="{CFEE995E-730D-4AC9-AD9F-FFAB9CE1E3E5}"/>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086" name="Text Box 1">
          <a:extLst>
            <a:ext uri="{FF2B5EF4-FFF2-40B4-BE49-F238E27FC236}">
              <a16:creationId xmlns:a16="http://schemas.microsoft.com/office/drawing/2014/main" xmlns="" id="{68096F3B-2A37-46B8-A966-D9DE31C3F606}"/>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3087" name="Text Box 1">
          <a:extLst>
            <a:ext uri="{FF2B5EF4-FFF2-40B4-BE49-F238E27FC236}">
              <a16:creationId xmlns:a16="http://schemas.microsoft.com/office/drawing/2014/main" xmlns="" id="{D25A50E2-CF93-4441-A38D-A80BF445D648}"/>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3088" name="Text Box 1">
          <a:extLst>
            <a:ext uri="{FF2B5EF4-FFF2-40B4-BE49-F238E27FC236}">
              <a16:creationId xmlns:a16="http://schemas.microsoft.com/office/drawing/2014/main" xmlns="" id="{2FD578E1-B939-4AF5-B97D-37F71D93DBD2}"/>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3089" name="Text Box 1">
          <a:extLst>
            <a:ext uri="{FF2B5EF4-FFF2-40B4-BE49-F238E27FC236}">
              <a16:creationId xmlns:a16="http://schemas.microsoft.com/office/drawing/2014/main" xmlns="" id="{CEC5E929-D2A6-48E8-A901-E0B0529BB9B6}"/>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3090" name="Text Box 1">
          <a:extLst>
            <a:ext uri="{FF2B5EF4-FFF2-40B4-BE49-F238E27FC236}">
              <a16:creationId xmlns:a16="http://schemas.microsoft.com/office/drawing/2014/main" xmlns="" id="{E8E4AEC9-5379-40FB-AF0B-CA51ADD0F76E}"/>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91" name="Text Box 1">
          <a:extLst>
            <a:ext uri="{FF2B5EF4-FFF2-40B4-BE49-F238E27FC236}">
              <a16:creationId xmlns:a16="http://schemas.microsoft.com/office/drawing/2014/main" xmlns="" id="{C357501D-044C-48F1-85BB-7354C403AA11}"/>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92" name="Text Box 1">
          <a:extLst>
            <a:ext uri="{FF2B5EF4-FFF2-40B4-BE49-F238E27FC236}">
              <a16:creationId xmlns:a16="http://schemas.microsoft.com/office/drawing/2014/main" xmlns="" id="{AF79EC4F-2729-483A-BF44-70A32411742D}"/>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93" name="Text Box 1">
          <a:extLst>
            <a:ext uri="{FF2B5EF4-FFF2-40B4-BE49-F238E27FC236}">
              <a16:creationId xmlns:a16="http://schemas.microsoft.com/office/drawing/2014/main" xmlns="" id="{7103DF91-4F97-48CB-B31C-21C03C0F566B}"/>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94" name="Text Box 1">
          <a:extLst>
            <a:ext uri="{FF2B5EF4-FFF2-40B4-BE49-F238E27FC236}">
              <a16:creationId xmlns:a16="http://schemas.microsoft.com/office/drawing/2014/main" xmlns="" id="{5EB0117A-6E24-4442-8834-A1D6B5EF2260}"/>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3095" name="Text Box 1">
          <a:extLst>
            <a:ext uri="{FF2B5EF4-FFF2-40B4-BE49-F238E27FC236}">
              <a16:creationId xmlns:a16="http://schemas.microsoft.com/office/drawing/2014/main" xmlns="" id="{8345400E-7728-4B39-A220-44D0B803C4BA}"/>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3096" name="Text Box 1">
          <a:extLst>
            <a:ext uri="{FF2B5EF4-FFF2-40B4-BE49-F238E27FC236}">
              <a16:creationId xmlns:a16="http://schemas.microsoft.com/office/drawing/2014/main" xmlns="" id="{8EC81A80-2040-438C-B324-DE7276B3861D}"/>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3097" name="Text Box 1">
          <a:extLst>
            <a:ext uri="{FF2B5EF4-FFF2-40B4-BE49-F238E27FC236}">
              <a16:creationId xmlns:a16="http://schemas.microsoft.com/office/drawing/2014/main" xmlns="" id="{4D3BB024-8998-44FB-9D43-6B2259A0D429}"/>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8601"/>
    <xdr:sp macro="" textlink="">
      <xdr:nvSpPr>
        <xdr:cNvPr id="3098" name="Text Box 1">
          <a:extLst>
            <a:ext uri="{FF2B5EF4-FFF2-40B4-BE49-F238E27FC236}">
              <a16:creationId xmlns:a16="http://schemas.microsoft.com/office/drawing/2014/main" xmlns="" id="{CB3D4148-E726-4317-8B58-41B9E0F64398}"/>
            </a:ext>
          </a:extLst>
        </xdr:cNvPr>
        <xdr:cNvSpPr txBox="1">
          <a:spLocks noChangeAspect="1" noChangeArrowheads="1"/>
        </xdr:cNvSpPr>
      </xdr:nvSpPr>
      <xdr:spPr bwMode="auto">
        <a:xfrm>
          <a:off x="13121640" y="71323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099" name="Text Box 1">
          <a:extLst>
            <a:ext uri="{FF2B5EF4-FFF2-40B4-BE49-F238E27FC236}">
              <a16:creationId xmlns:a16="http://schemas.microsoft.com/office/drawing/2014/main" xmlns="" id="{025F7BB8-5A85-4D06-8D19-2D6B2FFF54C9}"/>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100" name="Text Box 1">
          <a:extLst>
            <a:ext uri="{FF2B5EF4-FFF2-40B4-BE49-F238E27FC236}">
              <a16:creationId xmlns:a16="http://schemas.microsoft.com/office/drawing/2014/main" xmlns="" id="{434B2C27-FC31-47BE-B8A3-DBAE927C2D8C}"/>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101" name="Text Box 1">
          <a:extLst>
            <a:ext uri="{FF2B5EF4-FFF2-40B4-BE49-F238E27FC236}">
              <a16:creationId xmlns:a16="http://schemas.microsoft.com/office/drawing/2014/main" xmlns="" id="{AA40E359-B1EA-40EB-A602-E719E91182A4}"/>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27930"/>
    <xdr:sp macro="" textlink="">
      <xdr:nvSpPr>
        <xdr:cNvPr id="3102" name="Text Box 1">
          <a:extLst>
            <a:ext uri="{FF2B5EF4-FFF2-40B4-BE49-F238E27FC236}">
              <a16:creationId xmlns:a16="http://schemas.microsoft.com/office/drawing/2014/main" xmlns="" id="{6540DB52-02CB-4D1F-AD5A-BC19B54495AB}"/>
            </a:ext>
          </a:extLst>
        </xdr:cNvPr>
        <xdr:cNvSpPr txBox="1">
          <a:spLocks noChangeAspect="1" noChangeArrowheads="1"/>
        </xdr:cNvSpPr>
      </xdr:nvSpPr>
      <xdr:spPr bwMode="auto">
        <a:xfrm>
          <a:off x="13121640" y="71323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103" name="Text Box 1">
          <a:extLst>
            <a:ext uri="{FF2B5EF4-FFF2-40B4-BE49-F238E27FC236}">
              <a16:creationId xmlns:a16="http://schemas.microsoft.com/office/drawing/2014/main" xmlns="" id="{9D148CF9-75D7-419F-92F2-060353BA864A}"/>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104" name="Text Box 1">
          <a:extLst>
            <a:ext uri="{FF2B5EF4-FFF2-40B4-BE49-F238E27FC236}">
              <a16:creationId xmlns:a16="http://schemas.microsoft.com/office/drawing/2014/main" xmlns="" id="{957B7EFD-4447-4C9A-B0DC-4A31B01DCE23}"/>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105" name="Text Box 1">
          <a:extLst>
            <a:ext uri="{FF2B5EF4-FFF2-40B4-BE49-F238E27FC236}">
              <a16:creationId xmlns:a16="http://schemas.microsoft.com/office/drawing/2014/main" xmlns="" id="{2E949B01-7083-48D8-8B2E-5695DE3F7541}"/>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41265"/>
    <xdr:sp macro="" textlink="">
      <xdr:nvSpPr>
        <xdr:cNvPr id="3106" name="Text Box 1">
          <a:extLst>
            <a:ext uri="{FF2B5EF4-FFF2-40B4-BE49-F238E27FC236}">
              <a16:creationId xmlns:a16="http://schemas.microsoft.com/office/drawing/2014/main" xmlns="" id="{09171122-7BA0-42A8-B131-0740C5FF7E8A}"/>
            </a:ext>
          </a:extLst>
        </xdr:cNvPr>
        <xdr:cNvSpPr txBox="1">
          <a:spLocks noChangeAspect="1" noChangeArrowheads="1"/>
        </xdr:cNvSpPr>
      </xdr:nvSpPr>
      <xdr:spPr bwMode="auto">
        <a:xfrm>
          <a:off x="13121640" y="71323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31740"/>
    <xdr:sp macro="" textlink="">
      <xdr:nvSpPr>
        <xdr:cNvPr id="3107" name="Text Box 1">
          <a:extLst>
            <a:ext uri="{FF2B5EF4-FFF2-40B4-BE49-F238E27FC236}">
              <a16:creationId xmlns:a16="http://schemas.microsoft.com/office/drawing/2014/main" xmlns="" id="{AB35555D-A944-41BB-B88D-6021B98D44C4}"/>
            </a:ext>
          </a:extLst>
        </xdr:cNvPr>
        <xdr:cNvSpPr txBox="1">
          <a:spLocks noChangeAspect="1" noChangeArrowheads="1"/>
        </xdr:cNvSpPr>
      </xdr:nvSpPr>
      <xdr:spPr bwMode="auto">
        <a:xfrm>
          <a:off x="13121640" y="713232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31740"/>
    <xdr:sp macro="" textlink="">
      <xdr:nvSpPr>
        <xdr:cNvPr id="3108" name="Text Box 1">
          <a:extLst>
            <a:ext uri="{FF2B5EF4-FFF2-40B4-BE49-F238E27FC236}">
              <a16:creationId xmlns:a16="http://schemas.microsoft.com/office/drawing/2014/main" xmlns="" id="{E4902B8F-4DEA-4E82-8E1F-4AB6551D9C96}"/>
            </a:ext>
          </a:extLst>
        </xdr:cNvPr>
        <xdr:cNvSpPr txBox="1">
          <a:spLocks noChangeAspect="1" noChangeArrowheads="1"/>
        </xdr:cNvSpPr>
      </xdr:nvSpPr>
      <xdr:spPr bwMode="auto">
        <a:xfrm>
          <a:off x="13121640" y="713232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31740"/>
    <xdr:sp macro="" textlink="">
      <xdr:nvSpPr>
        <xdr:cNvPr id="3109" name="Text Box 1">
          <a:extLst>
            <a:ext uri="{FF2B5EF4-FFF2-40B4-BE49-F238E27FC236}">
              <a16:creationId xmlns:a16="http://schemas.microsoft.com/office/drawing/2014/main" xmlns="" id="{DB0341FA-75CB-4679-9036-9B29BB2E67BD}"/>
            </a:ext>
          </a:extLst>
        </xdr:cNvPr>
        <xdr:cNvSpPr txBox="1">
          <a:spLocks noChangeAspect="1" noChangeArrowheads="1"/>
        </xdr:cNvSpPr>
      </xdr:nvSpPr>
      <xdr:spPr bwMode="auto">
        <a:xfrm>
          <a:off x="13121640" y="713232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40</xdr:row>
      <xdr:rowOff>0</xdr:rowOff>
    </xdr:from>
    <xdr:ext cx="76200" cy="231740"/>
    <xdr:sp macro="" textlink="">
      <xdr:nvSpPr>
        <xdr:cNvPr id="3110" name="Text Box 1">
          <a:extLst>
            <a:ext uri="{FF2B5EF4-FFF2-40B4-BE49-F238E27FC236}">
              <a16:creationId xmlns:a16="http://schemas.microsoft.com/office/drawing/2014/main" xmlns="" id="{8F7DFEA4-6BEB-45B4-8F43-02B896218B5F}"/>
            </a:ext>
          </a:extLst>
        </xdr:cNvPr>
        <xdr:cNvSpPr txBox="1">
          <a:spLocks noChangeAspect="1" noChangeArrowheads="1"/>
        </xdr:cNvSpPr>
      </xdr:nvSpPr>
      <xdr:spPr bwMode="auto">
        <a:xfrm>
          <a:off x="13121640" y="713232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111" name="Text Box 1">
          <a:extLst>
            <a:ext uri="{FF2B5EF4-FFF2-40B4-BE49-F238E27FC236}">
              <a16:creationId xmlns:a16="http://schemas.microsoft.com/office/drawing/2014/main" xmlns="" id="{6327B608-F229-4408-B55B-087BFCCF82A1}"/>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112" name="Text Box 1">
          <a:extLst>
            <a:ext uri="{FF2B5EF4-FFF2-40B4-BE49-F238E27FC236}">
              <a16:creationId xmlns:a16="http://schemas.microsoft.com/office/drawing/2014/main" xmlns="" id="{F1D4863A-A23F-4237-8F8E-D5560A631C52}"/>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113" name="Text Box 1">
          <a:extLst>
            <a:ext uri="{FF2B5EF4-FFF2-40B4-BE49-F238E27FC236}">
              <a16:creationId xmlns:a16="http://schemas.microsoft.com/office/drawing/2014/main" xmlns="" id="{971666A9-78CC-43E7-84A0-B9C710F3AFAD}"/>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114" name="Text Box 1">
          <a:extLst>
            <a:ext uri="{FF2B5EF4-FFF2-40B4-BE49-F238E27FC236}">
              <a16:creationId xmlns:a16="http://schemas.microsoft.com/office/drawing/2014/main" xmlns="" id="{573FA950-0F1E-46BB-A479-12F27031B680}"/>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15" name="Text Box 1">
          <a:extLst>
            <a:ext uri="{FF2B5EF4-FFF2-40B4-BE49-F238E27FC236}">
              <a16:creationId xmlns:a16="http://schemas.microsoft.com/office/drawing/2014/main" xmlns="" id="{B5B1ECA2-24D6-48B9-BB28-71608AD68016}"/>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16" name="Text Box 1">
          <a:extLst>
            <a:ext uri="{FF2B5EF4-FFF2-40B4-BE49-F238E27FC236}">
              <a16:creationId xmlns:a16="http://schemas.microsoft.com/office/drawing/2014/main" xmlns="" id="{4C69EEEF-2C6B-470B-928C-55AEA8A7E2F6}"/>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17" name="Text Box 1">
          <a:extLst>
            <a:ext uri="{FF2B5EF4-FFF2-40B4-BE49-F238E27FC236}">
              <a16:creationId xmlns:a16="http://schemas.microsoft.com/office/drawing/2014/main" xmlns="" id="{4B96E9D0-F0BC-46CC-8176-DB5D605D6189}"/>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118" name="Text Box 1">
          <a:extLst>
            <a:ext uri="{FF2B5EF4-FFF2-40B4-BE49-F238E27FC236}">
              <a16:creationId xmlns:a16="http://schemas.microsoft.com/office/drawing/2014/main" xmlns="" id="{540D5257-6F34-4357-892C-C14AD7B8A97D}"/>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19" name="Text Box 1">
          <a:extLst>
            <a:ext uri="{FF2B5EF4-FFF2-40B4-BE49-F238E27FC236}">
              <a16:creationId xmlns:a16="http://schemas.microsoft.com/office/drawing/2014/main" xmlns="" id="{B31F217A-9BAF-4259-93A4-E88892CA53DD}"/>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120" name="Text Box 1">
          <a:extLst>
            <a:ext uri="{FF2B5EF4-FFF2-40B4-BE49-F238E27FC236}">
              <a16:creationId xmlns:a16="http://schemas.microsoft.com/office/drawing/2014/main" xmlns="" id="{CF7A6C82-3768-45D3-BC69-FECEF0F031A2}"/>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21" name="Text Box 1">
          <a:extLst>
            <a:ext uri="{FF2B5EF4-FFF2-40B4-BE49-F238E27FC236}">
              <a16:creationId xmlns:a16="http://schemas.microsoft.com/office/drawing/2014/main" xmlns="" id="{FBC40FF4-0954-42A9-825E-BF509BDB2729}"/>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122" name="Text Box 1">
          <a:extLst>
            <a:ext uri="{FF2B5EF4-FFF2-40B4-BE49-F238E27FC236}">
              <a16:creationId xmlns:a16="http://schemas.microsoft.com/office/drawing/2014/main" xmlns="" id="{F809F16D-988F-4262-8BD4-664FB3DE1E90}"/>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23" name="Text Box 1">
          <a:extLst>
            <a:ext uri="{FF2B5EF4-FFF2-40B4-BE49-F238E27FC236}">
              <a16:creationId xmlns:a16="http://schemas.microsoft.com/office/drawing/2014/main" xmlns="" id="{A11D7B4D-5645-40D4-8B65-17E49B462971}"/>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124" name="Text Box 1">
          <a:extLst>
            <a:ext uri="{FF2B5EF4-FFF2-40B4-BE49-F238E27FC236}">
              <a16:creationId xmlns:a16="http://schemas.microsoft.com/office/drawing/2014/main" xmlns="" id="{5ADE359A-B02C-4E6A-83E8-1D8DA791C838}"/>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25" name="Text Box 1">
          <a:extLst>
            <a:ext uri="{FF2B5EF4-FFF2-40B4-BE49-F238E27FC236}">
              <a16:creationId xmlns:a16="http://schemas.microsoft.com/office/drawing/2014/main" xmlns="" id="{0F10F104-2849-451C-B23D-46A8D4B49CAF}"/>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126" name="Text Box 1">
          <a:extLst>
            <a:ext uri="{FF2B5EF4-FFF2-40B4-BE49-F238E27FC236}">
              <a16:creationId xmlns:a16="http://schemas.microsoft.com/office/drawing/2014/main" xmlns="" id="{033B44B4-299D-45F3-88DB-BB770C7DCF4F}"/>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27" name="Text Box 1">
          <a:extLst>
            <a:ext uri="{FF2B5EF4-FFF2-40B4-BE49-F238E27FC236}">
              <a16:creationId xmlns:a16="http://schemas.microsoft.com/office/drawing/2014/main" xmlns="" id="{84D35A93-11FC-4025-B612-A0CDEAC0D90A}"/>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3128" name="Text Box 1">
          <a:extLst>
            <a:ext uri="{FF2B5EF4-FFF2-40B4-BE49-F238E27FC236}">
              <a16:creationId xmlns:a16="http://schemas.microsoft.com/office/drawing/2014/main" xmlns="" id="{72C882C0-CD03-4EC0-9E0D-AC72400848AA}"/>
            </a:ext>
          </a:extLst>
        </xdr:cNvPr>
        <xdr:cNvSpPr txBox="1">
          <a:spLocks noChangeAspect="1" noChangeArrowheads="1"/>
        </xdr:cNvSpPr>
      </xdr:nvSpPr>
      <xdr:spPr bwMode="auto">
        <a:xfrm>
          <a:off x="13121640" y="74980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29" name="Text Box 1">
          <a:extLst>
            <a:ext uri="{FF2B5EF4-FFF2-40B4-BE49-F238E27FC236}">
              <a16:creationId xmlns:a16="http://schemas.microsoft.com/office/drawing/2014/main" xmlns="" id="{E13A3A6D-9ACD-4447-8778-F13F8F9F6DD1}"/>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130" name="Text Box 1">
          <a:extLst>
            <a:ext uri="{FF2B5EF4-FFF2-40B4-BE49-F238E27FC236}">
              <a16:creationId xmlns:a16="http://schemas.microsoft.com/office/drawing/2014/main" xmlns="" id="{1BBF2ABC-14D8-423E-A3E7-CF253278D5FC}"/>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31" name="Text Box 1">
          <a:extLst>
            <a:ext uri="{FF2B5EF4-FFF2-40B4-BE49-F238E27FC236}">
              <a16:creationId xmlns:a16="http://schemas.microsoft.com/office/drawing/2014/main" xmlns="" id="{8F845A28-827F-4799-9571-588E27103F3B}"/>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132" name="Text Box 1">
          <a:extLst>
            <a:ext uri="{FF2B5EF4-FFF2-40B4-BE49-F238E27FC236}">
              <a16:creationId xmlns:a16="http://schemas.microsoft.com/office/drawing/2014/main" xmlns="" id="{BDD0F68C-89E4-41CD-AB4D-63DDC5F633C6}"/>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33" name="Text Box 1">
          <a:extLst>
            <a:ext uri="{FF2B5EF4-FFF2-40B4-BE49-F238E27FC236}">
              <a16:creationId xmlns:a16="http://schemas.microsoft.com/office/drawing/2014/main" xmlns="" id="{03ED8BF8-DFDC-468D-B3CE-F2773DF2D658}"/>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134" name="Text Box 1">
          <a:extLst>
            <a:ext uri="{FF2B5EF4-FFF2-40B4-BE49-F238E27FC236}">
              <a16:creationId xmlns:a16="http://schemas.microsoft.com/office/drawing/2014/main" xmlns="" id="{C65D0704-3F84-4F00-A5CC-B0793FF02CB3}"/>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35" name="Text Box 1">
          <a:extLst>
            <a:ext uri="{FF2B5EF4-FFF2-40B4-BE49-F238E27FC236}">
              <a16:creationId xmlns:a16="http://schemas.microsoft.com/office/drawing/2014/main" xmlns="" id="{EBCDFB5E-A820-405E-9456-225EA44B6354}"/>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136" name="Text Box 1">
          <a:extLst>
            <a:ext uri="{FF2B5EF4-FFF2-40B4-BE49-F238E27FC236}">
              <a16:creationId xmlns:a16="http://schemas.microsoft.com/office/drawing/2014/main" xmlns="" id="{8B8A3B2F-DAE6-4375-830A-9B289D662681}"/>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37" name="Text Box 1">
          <a:extLst>
            <a:ext uri="{FF2B5EF4-FFF2-40B4-BE49-F238E27FC236}">
              <a16:creationId xmlns:a16="http://schemas.microsoft.com/office/drawing/2014/main" xmlns="" id="{ADEE9B43-9F26-40D2-ACED-A12878FCF1BA}"/>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138" name="Text Box 1">
          <a:extLst>
            <a:ext uri="{FF2B5EF4-FFF2-40B4-BE49-F238E27FC236}">
              <a16:creationId xmlns:a16="http://schemas.microsoft.com/office/drawing/2014/main" xmlns="" id="{AD8BAFE8-5349-4557-919A-983A6511EC8E}"/>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39" name="Text Box 1">
          <a:extLst>
            <a:ext uri="{FF2B5EF4-FFF2-40B4-BE49-F238E27FC236}">
              <a16:creationId xmlns:a16="http://schemas.microsoft.com/office/drawing/2014/main" xmlns="" id="{A77CF80B-FB9E-4A10-8EA6-6991C1DF22AB}"/>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140" name="Text Box 1">
          <a:extLst>
            <a:ext uri="{FF2B5EF4-FFF2-40B4-BE49-F238E27FC236}">
              <a16:creationId xmlns:a16="http://schemas.microsoft.com/office/drawing/2014/main" xmlns="" id="{23DADB27-5B7C-4B49-9EE9-435F0F40416D}"/>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41" name="Text Box 1">
          <a:extLst>
            <a:ext uri="{FF2B5EF4-FFF2-40B4-BE49-F238E27FC236}">
              <a16:creationId xmlns:a16="http://schemas.microsoft.com/office/drawing/2014/main" xmlns="" id="{F1DB16C9-97E6-460A-AE8F-6B3ECCC4D762}"/>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142" name="Text Box 1">
          <a:extLst>
            <a:ext uri="{FF2B5EF4-FFF2-40B4-BE49-F238E27FC236}">
              <a16:creationId xmlns:a16="http://schemas.microsoft.com/office/drawing/2014/main" xmlns="" id="{BDFCA099-791B-45D6-BF99-B27942A7A932}"/>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43" name="Text Box 1">
          <a:extLst>
            <a:ext uri="{FF2B5EF4-FFF2-40B4-BE49-F238E27FC236}">
              <a16:creationId xmlns:a16="http://schemas.microsoft.com/office/drawing/2014/main" xmlns="" id="{7D323CB2-39E5-45F1-BC75-FB3193D42B8F}"/>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3144" name="Text Box 1">
          <a:extLst>
            <a:ext uri="{FF2B5EF4-FFF2-40B4-BE49-F238E27FC236}">
              <a16:creationId xmlns:a16="http://schemas.microsoft.com/office/drawing/2014/main" xmlns="" id="{A13A3237-9240-4F09-B8BE-3C21912DA8CF}"/>
            </a:ext>
          </a:extLst>
        </xdr:cNvPr>
        <xdr:cNvSpPr txBox="1">
          <a:spLocks noChangeAspect="1" noChangeArrowheads="1"/>
        </xdr:cNvSpPr>
      </xdr:nvSpPr>
      <xdr:spPr bwMode="auto">
        <a:xfrm>
          <a:off x="13121640" y="74980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45" name="Text Box 1">
          <a:extLst>
            <a:ext uri="{FF2B5EF4-FFF2-40B4-BE49-F238E27FC236}">
              <a16:creationId xmlns:a16="http://schemas.microsoft.com/office/drawing/2014/main" xmlns="" id="{11B5A1B2-93C5-4737-A47C-268F05991BEE}"/>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146" name="Text Box 1">
          <a:extLst>
            <a:ext uri="{FF2B5EF4-FFF2-40B4-BE49-F238E27FC236}">
              <a16:creationId xmlns:a16="http://schemas.microsoft.com/office/drawing/2014/main" xmlns="" id="{C580FD16-0188-442E-9079-9366ED455244}"/>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47" name="Text Box 1">
          <a:extLst>
            <a:ext uri="{FF2B5EF4-FFF2-40B4-BE49-F238E27FC236}">
              <a16:creationId xmlns:a16="http://schemas.microsoft.com/office/drawing/2014/main" xmlns="" id="{CC6E893B-75CE-4821-AD59-8F81C47F912B}"/>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148" name="Text Box 1">
          <a:extLst>
            <a:ext uri="{FF2B5EF4-FFF2-40B4-BE49-F238E27FC236}">
              <a16:creationId xmlns:a16="http://schemas.microsoft.com/office/drawing/2014/main" xmlns="" id="{AADD5488-626D-4F0F-BAAA-8778F5793A6B}"/>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49" name="Text Box 1">
          <a:extLst>
            <a:ext uri="{FF2B5EF4-FFF2-40B4-BE49-F238E27FC236}">
              <a16:creationId xmlns:a16="http://schemas.microsoft.com/office/drawing/2014/main" xmlns="" id="{FE09BEF8-672D-4B93-8369-D415DD58C582}"/>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150" name="Text Box 1">
          <a:extLst>
            <a:ext uri="{FF2B5EF4-FFF2-40B4-BE49-F238E27FC236}">
              <a16:creationId xmlns:a16="http://schemas.microsoft.com/office/drawing/2014/main" xmlns="" id="{4D1672DF-7C8E-43B5-BECB-EBC2FBA9F92E}"/>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51" name="Text Box 1">
          <a:extLst>
            <a:ext uri="{FF2B5EF4-FFF2-40B4-BE49-F238E27FC236}">
              <a16:creationId xmlns:a16="http://schemas.microsoft.com/office/drawing/2014/main" xmlns="" id="{EC076DE4-38E0-4A7A-A82A-364618DE6BA1}"/>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152" name="Text Box 1">
          <a:extLst>
            <a:ext uri="{FF2B5EF4-FFF2-40B4-BE49-F238E27FC236}">
              <a16:creationId xmlns:a16="http://schemas.microsoft.com/office/drawing/2014/main" xmlns="" id="{ED6ABB41-BC4B-4340-A5C9-26F92C612D49}"/>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53" name="Text Box 1">
          <a:extLst>
            <a:ext uri="{FF2B5EF4-FFF2-40B4-BE49-F238E27FC236}">
              <a16:creationId xmlns:a16="http://schemas.microsoft.com/office/drawing/2014/main" xmlns="" id="{3BF86A8C-12E8-4525-8856-0A6B3F453DB1}"/>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154" name="Text Box 1">
          <a:extLst>
            <a:ext uri="{FF2B5EF4-FFF2-40B4-BE49-F238E27FC236}">
              <a16:creationId xmlns:a16="http://schemas.microsoft.com/office/drawing/2014/main" xmlns="" id="{B9C7F50E-40EE-40CD-8463-5C346768CD3F}"/>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55" name="Text Box 1">
          <a:extLst>
            <a:ext uri="{FF2B5EF4-FFF2-40B4-BE49-F238E27FC236}">
              <a16:creationId xmlns:a16="http://schemas.microsoft.com/office/drawing/2014/main" xmlns="" id="{B2781FCB-4159-4A7B-8ADD-3DF8BA2B73E2}"/>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156" name="Text Box 1">
          <a:extLst>
            <a:ext uri="{FF2B5EF4-FFF2-40B4-BE49-F238E27FC236}">
              <a16:creationId xmlns:a16="http://schemas.microsoft.com/office/drawing/2014/main" xmlns="" id="{163780C9-1B46-4C29-87F2-F911BDDD5748}"/>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57" name="Text Box 1">
          <a:extLst>
            <a:ext uri="{FF2B5EF4-FFF2-40B4-BE49-F238E27FC236}">
              <a16:creationId xmlns:a16="http://schemas.microsoft.com/office/drawing/2014/main" xmlns="" id="{C709F989-03E7-40ED-9CB2-5FD49464337C}"/>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158" name="Text Box 1">
          <a:extLst>
            <a:ext uri="{FF2B5EF4-FFF2-40B4-BE49-F238E27FC236}">
              <a16:creationId xmlns:a16="http://schemas.microsoft.com/office/drawing/2014/main" xmlns="" id="{DA514DAF-30BC-4E1E-8A51-47CB6340D5FC}"/>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59" name="Text Box 1">
          <a:extLst>
            <a:ext uri="{FF2B5EF4-FFF2-40B4-BE49-F238E27FC236}">
              <a16:creationId xmlns:a16="http://schemas.microsoft.com/office/drawing/2014/main" xmlns="" id="{3A32DD1A-BEAD-485A-9232-088188DC0D55}"/>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3160" name="Text Box 1">
          <a:extLst>
            <a:ext uri="{FF2B5EF4-FFF2-40B4-BE49-F238E27FC236}">
              <a16:creationId xmlns:a16="http://schemas.microsoft.com/office/drawing/2014/main" xmlns="" id="{4ADB2F72-F60D-4AA6-B68E-EF7398755719}"/>
            </a:ext>
          </a:extLst>
        </xdr:cNvPr>
        <xdr:cNvSpPr txBox="1">
          <a:spLocks noChangeAspect="1" noChangeArrowheads="1"/>
        </xdr:cNvSpPr>
      </xdr:nvSpPr>
      <xdr:spPr bwMode="auto">
        <a:xfrm>
          <a:off x="13121640" y="74980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61" name="Text Box 1">
          <a:extLst>
            <a:ext uri="{FF2B5EF4-FFF2-40B4-BE49-F238E27FC236}">
              <a16:creationId xmlns:a16="http://schemas.microsoft.com/office/drawing/2014/main" xmlns="" id="{D0B8FECF-10FC-4233-9009-24C72FB715C6}"/>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162" name="Text Box 1">
          <a:extLst>
            <a:ext uri="{FF2B5EF4-FFF2-40B4-BE49-F238E27FC236}">
              <a16:creationId xmlns:a16="http://schemas.microsoft.com/office/drawing/2014/main" xmlns="" id="{99F8289C-AF3B-41D1-AA8F-D7078F8B8D42}"/>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63" name="Text Box 1">
          <a:extLst>
            <a:ext uri="{FF2B5EF4-FFF2-40B4-BE49-F238E27FC236}">
              <a16:creationId xmlns:a16="http://schemas.microsoft.com/office/drawing/2014/main" xmlns="" id="{F4FAFCA9-F730-492B-9DC9-6B77476DD341}"/>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164" name="Text Box 1">
          <a:extLst>
            <a:ext uri="{FF2B5EF4-FFF2-40B4-BE49-F238E27FC236}">
              <a16:creationId xmlns:a16="http://schemas.microsoft.com/office/drawing/2014/main" xmlns="" id="{2DB6BBFF-8905-4247-9739-49D76A3BF381}"/>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65" name="Text Box 1">
          <a:extLst>
            <a:ext uri="{FF2B5EF4-FFF2-40B4-BE49-F238E27FC236}">
              <a16:creationId xmlns:a16="http://schemas.microsoft.com/office/drawing/2014/main" xmlns="" id="{7819548C-9E01-4305-9DD7-60A0F4716EB7}"/>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166" name="Text Box 1">
          <a:extLst>
            <a:ext uri="{FF2B5EF4-FFF2-40B4-BE49-F238E27FC236}">
              <a16:creationId xmlns:a16="http://schemas.microsoft.com/office/drawing/2014/main" xmlns="" id="{9D2D7B45-72A1-4B22-956B-9AEB071404FD}"/>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67" name="Text Box 1">
          <a:extLst>
            <a:ext uri="{FF2B5EF4-FFF2-40B4-BE49-F238E27FC236}">
              <a16:creationId xmlns:a16="http://schemas.microsoft.com/office/drawing/2014/main" xmlns="" id="{220D9B0A-219A-4CAE-8B73-5C79D470236E}"/>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168" name="Text Box 1">
          <a:extLst>
            <a:ext uri="{FF2B5EF4-FFF2-40B4-BE49-F238E27FC236}">
              <a16:creationId xmlns:a16="http://schemas.microsoft.com/office/drawing/2014/main" xmlns="" id="{AFA44046-FCC1-49E5-A94E-0E0D687A799D}"/>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69" name="Text Box 1">
          <a:extLst>
            <a:ext uri="{FF2B5EF4-FFF2-40B4-BE49-F238E27FC236}">
              <a16:creationId xmlns:a16="http://schemas.microsoft.com/office/drawing/2014/main" xmlns="" id="{1EF932C8-778F-44FE-A343-230EEB457145}"/>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70" name="Text Box 1">
          <a:extLst>
            <a:ext uri="{FF2B5EF4-FFF2-40B4-BE49-F238E27FC236}">
              <a16:creationId xmlns:a16="http://schemas.microsoft.com/office/drawing/2014/main" xmlns="" id="{629C9BAE-0749-4A12-8B8F-CC7D0172FBB8}"/>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71" name="Text Box 1">
          <a:extLst>
            <a:ext uri="{FF2B5EF4-FFF2-40B4-BE49-F238E27FC236}">
              <a16:creationId xmlns:a16="http://schemas.microsoft.com/office/drawing/2014/main" xmlns="" id="{C7A7A52E-8854-447C-B3F8-FF4801E89869}"/>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72" name="Text Box 1">
          <a:extLst>
            <a:ext uri="{FF2B5EF4-FFF2-40B4-BE49-F238E27FC236}">
              <a16:creationId xmlns:a16="http://schemas.microsoft.com/office/drawing/2014/main" xmlns="" id="{210E6F86-B1C1-468A-923C-53EB5C58DFAD}"/>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73" name="Text Box 1">
          <a:extLst>
            <a:ext uri="{FF2B5EF4-FFF2-40B4-BE49-F238E27FC236}">
              <a16:creationId xmlns:a16="http://schemas.microsoft.com/office/drawing/2014/main" xmlns="" id="{2648DB13-7F4E-4050-A92C-E30D34BD870B}"/>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74" name="Text Box 1">
          <a:extLst>
            <a:ext uri="{FF2B5EF4-FFF2-40B4-BE49-F238E27FC236}">
              <a16:creationId xmlns:a16="http://schemas.microsoft.com/office/drawing/2014/main" xmlns="" id="{4E0EDB72-772F-4C8A-A60D-82B604A02350}"/>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75" name="Text Box 1">
          <a:extLst>
            <a:ext uri="{FF2B5EF4-FFF2-40B4-BE49-F238E27FC236}">
              <a16:creationId xmlns:a16="http://schemas.microsoft.com/office/drawing/2014/main" xmlns="" id="{CF4095C4-FAC7-48B0-A580-7B366CC35D3F}"/>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76" name="Text Box 1">
          <a:extLst>
            <a:ext uri="{FF2B5EF4-FFF2-40B4-BE49-F238E27FC236}">
              <a16:creationId xmlns:a16="http://schemas.microsoft.com/office/drawing/2014/main" xmlns="" id="{48D71D6F-30B0-4898-9FC7-7D73E8DB909E}"/>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77" name="Text Box 1">
          <a:extLst>
            <a:ext uri="{FF2B5EF4-FFF2-40B4-BE49-F238E27FC236}">
              <a16:creationId xmlns:a16="http://schemas.microsoft.com/office/drawing/2014/main" xmlns="" id="{1F54EA11-2C8E-4547-86D7-605C5EA625A7}"/>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78" name="Text Box 1">
          <a:extLst>
            <a:ext uri="{FF2B5EF4-FFF2-40B4-BE49-F238E27FC236}">
              <a16:creationId xmlns:a16="http://schemas.microsoft.com/office/drawing/2014/main" xmlns="" id="{47242DC7-7ECD-482C-AEE4-C489A2EC5AA1}"/>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79" name="Text Box 1">
          <a:extLst>
            <a:ext uri="{FF2B5EF4-FFF2-40B4-BE49-F238E27FC236}">
              <a16:creationId xmlns:a16="http://schemas.microsoft.com/office/drawing/2014/main" xmlns="" id="{0DA054FD-053B-4CB2-BE1E-1B29E53F2A01}"/>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80" name="Text Box 1">
          <a:extLst>
            <a:ext uri="{FF2B5EF4-FFF2-40B4-BE49-F238E27FC236}">
              <a16:creationId xmlns:a16="http://schemas.microsoft.com/office/drawing/2014/main" xmlns="" id="{0C716C34-1D01-4E5C-A852-0BF6F4DED6AC}"/>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81" name="Text Box 1">
          <a:extLst>
            <a:ext uri="{FF2B5EF4-FFF2-40B4-BE49-F238E27FC236}">
              <a16:creationId xmlns:a16="http://schemas.microsoft.com/office/drawing/2014/main" xmlns="" id="{723C6157-1E0E-4CDA-ABB5-4680290E0B92}"/>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82" name="Text Box 1">
          <a:extLst>
            <a:ext uri="{FF2B5EF4-FFF2-40B4-BE49-F238E27FC236}">
              <a16:creationId xmlns:a16="http://schemas.microsoft.com/office/drawing/2014/main" xmlns="" id="{2D138857-33FD-4E88-8F95-1713AF81120A}"/>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83" name="Text Box 1">
          <a:extLst>
            <a:ext uri="{FF2B5EF4-FFF2-40B4-BE49-F238E27FC236}">
              <a16:creationId xmlns:a16="http://schemas.microsoft.com/office/drawing/2014/main" xmlns="" id="{517D8A84-90F6-4DA3-984C-888DB7CF76D7}"/>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84" name="Text Box 1">
          <a:extLst>
            <a:ext uri="{FF2B5EF4-FFF2-40B4-BE49-F238E27FC236}">
              <a16:creationId xmlns:a16="http://schemas.microsoft.com/office/drawing/2014/main" xmlns="" id="{E9CA0A03-EF82-4660-813D-9F2DAEA33FB1}"/>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85" name="Text Box 1">
          <a:extLst>
            <a:ext uri="{FF2B5EF4-FFF2-40B4-BE49-F238E27FC236}">
              <a16:creationId xmlns:a16="http://schemas.microsoft.com/office/drawing/2014/main" xmlns="" id="{D01C8FB8-09FD-4BF5-8CE2-A868F6F79D73}"/>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86" name="Text Box 1">
          <a:extLst>
            <a:ext uri="{FF2B5EF4-FFF2-40B4-BE49-F238E27FC236}">
              <a16:creationId xmlns:a16="http://schemas.microsoft.com/office/drawing/2014/main" xmlns="" id="{7DD58E66-B1CF-4634-99BF-8333703A30C4}"/>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87" name="Text Box 1">
          <a:extLst>
            <a:ext uri="{FF2B5EF4-FFF2-40B4-BE49-F238E27FC236}">
              <a16:creationId xmlns:a16="http://schemas.microsoft.com/office/drawing/2014/main" xmlns="" id="{A3702B2A-C709-45AD-9B5E-E9E2EF2E2C41}"/>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88" name="Text Box 1">
          <a:extLst>
            <a:ext uri="{FF2B5EF4-FFF2-40B4-BE49-F238E27FC236}">
              <a16:creationId xmlns:a16="http://schemas.microsoft.com/office/drawing/2014/main" xmlns="" id="{2508B2DB-C576-4603-B232-30BC23ED8756}"/>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89" name="Text Box 1">
          <a:extLst>
            <a:ext uri="{FF2B5EF4-FFF2-40B4-BE49-F238E27FC236}">
              <a16:creationId xmlns:a16="http://schemas.microsoft.com/office/drawing/2014/main" xmlns="" id="{7A0EA941-9E59-4DBA-BF78-E609369AE800}"/>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90" name="Text Box 1">
          <a:extLst>
            <a:ext uri="{FF2B5EF4-FFF2-40B4-BE49-F238E27FC236}">
              <a16:creationId xmlns:a16="http://schemas.microsoft.com/office/drawing/2014/main" xmlns="" id="{35A8C6B4-910F-4FDD-AC65-6E3C84244AB8}"/>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91" name="Text Box 1">
          <a:extLst>
            <a:ext uri="{FF2B5EF4-FFF2-40B4-BE49-F238E27FC236}">
              <a16:creationId xmlns:a16="http://schemas.microsoft.com/office/drawing/2014/main" xmlns="" id="{A9E3E8EC-C186-417D-9186-EA3F0C8BAC73}"/>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92" name="Text Box 1">
          <a:extLst>
            <a:ext uri="{FF2B5EF4-FFF2-40B4-BE49-F238E27FC236}">
              <a16:creationId xmlns:a16="http://schemas.microsoft.com/office/drawing/2014/main" xmlns="" id="{FA805FFA-179B-45CB-95E5-3DB11852A1BD}"/>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93" name="Text Box 1">
          <a:extLst>
            <a:ext uri="{FF2B5EF4-FFF2-40B4-BE49-F238E27FC236}">
              <a16:creationId xmlns:a16="http://schemas.microsoft.com/office/drawing/2014/main" xmlns="" id="{13AE7BE2-CADA-47CA-A312-EC78BFB0DB18}"/>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94" name="Text Box 1">
          <a:extLst>
            <a:ext uri="{FF2B5EF4-FFF2-40B4-BE49-F238E27FC236}">
              <a16:creationId xmlns:a16="http://schemas.microsoft.com/office/drawing/2014/main" xmlns="" id="{51849EE5-0E5D-4296-8AF8-1DE4DAD5EBDE}"/>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95" name="Text Box 1">
          <a:extLst>
            <a:ext uri="{FF2B5EF4-FFF2-40B4-BE49-F238E27FC236}">
              <a16:creationId xmlns:a16="http://schemas.microsoft.com/office/drawing/2014/main" xmlns="" id="{02124E18-EB19-4C58-9548-73C1C9CF9C04}"/>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196" name="Text Box 1">
          <a:extLst>
            <a:ext uri="{FF2B5EF4-FFF2-40B4-BE49-F238E27FC236}">
              <a16:creationId xmlns:a16="http://schemas.microsoft.com/office/drawing/2014/main" xmlns="" id="{A58EFFA0-C0F2-4B2E-8E0F-1281FD7E625E}"/>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97" name="Text Box 1">
          <a:extLst>
            <a:ext uri="{FF2B5EF4-FFF2-40B4-BE49-F238E27FC236}">
              <a16:creationId xmlns:a16="http://schemas.microsoft.com/office/drawing/2014/main" xmlns="" id="{E1C26737-B228-4B62-BC0E-582C902DFEBE}"/>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98" name="Text Box 1">
          <a:extLst>
            <a:ext uri="{FF2B5EF4-FFF2-40B4-BE49-F238E27FC236}">
              <a16:creationId xmlns:a16="http://schemas.microsoft.com/office/drawing/2014/main" xmlns="" id="{8A41791B-0BD0-46D9-A96D-81106E89C277}"/>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199" name="Text Box 1">
          <a:extLst>
            <a:ext uri="{FF2B5EF4-FFF2-40B4-BE49-F238E27FC236}">
              <a16:creationId xmlns:a16="http://schemas.microsoft.com/office/drawing/2014/main" xmlns="" id="{A7D9CB87-1BF3-4FDE-B231-B5B134C05582}"/>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00" name="Text Box 1">
          <a:extLst>
            <a:ext uri="{FF2B5EF4-FFF2-40B4-BE49-F238E27FC236}">
              <a16:creationId xmlns:a16="http://schemas.microsoft.com/office/drawing/2014/main" xmlns="" id="{059A92DF-D210-4836-9B0B-CF632C61D67F}"/>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201" name="Text Box 1">
          <a:extLst>
            <a:ext uri="{FF2B5EF4-FFF2-40B4-BE49-F238E27FC236}">
              <a16:creationId xmlns:a16="http://schemas.microsoft.com/office/drawing/2014/main" xmlns="" id="{04CDA753-5608-4D78-9EF1-714CE068CA7C}"/>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202" name="Text Box 1">
          <a:extLst>
            <a:ext uri="{FF2B5EF4-FFF2-40B4-BE49-F238E27FC236}">
              <a16:creationId xmlns:a16="http://schemas.microsoft.com/office/drawing/2014/main" xmlns="" id="{0CF92854-E847-498C-9535-43F8462F2C4F}"/>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203" name="Text Box 1">
          <a:extLst>
            <a:ext uri="{FF2B5EF4-FFF2-40B4-BE49-F238E27FC236}">
              <a16:creationId xmlns:a16="http://schemas.microsoft.com/office/drawing/2014/main" xmlns="" id="{7171AC9F-5E4D-4517-B4FB-17C870258B3E}"/>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204" name="Text Box 1">
          <a:extLst>
            <a:ext uri="{FF2B5EF4-FFF2-40B4-BE49-F238E27FC236}">
              <a16:creationId xmlns:a16="http://schemas.microsoft.com/office/drawing/2014/main" xmlns="" id="{B07A3B24-6D52-4EA3-B302-43B8DF60CA7D}"/>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05" name="Text Box 1">
          <a:extLst>
            <a:ext uri="{FF2B5EF4-FFF2-40B4-BE49-F238E27FC236}">
              <a16:creationId xmlns:a16="http://schemas.microsoft.com/office/drawing/2014/main" xmlns="" id="{FCD0F577-669F-4EB0-BCF2-CF8F63BC3806}"/>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06" name="Text Box 1">
          <a:extLst>
            <a:ext uri="{FF2B5EF4-FFF2-40B4-BE49-F238E27FC236}">
              <a16:creationId xmlns:a16="http://schemas.microsoft.com/office/drawing/2014/main" xmlns="" id="{41C77561-D0AB-4F21-810D-0E245406A756}"/>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07" name="Text Box 1">
          <a:extLst>
            <a:ext uri="{FF2B5EF4-FFF2-40B4-BE49-F238E27FC236}">
              <a16:creationId xmlns:a16="http://schemas.microsoft.com/office/drawing/2014/main" xmlns="" id="{973FE365-60B1-4571-863D-4B87541546DA}"/>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08" name="Text Box 1">
          <a:extLst>
            <a:ext uri="{FF2B5EF4-FFF2-40B4-BE49-F238E27FC236}">
              <a16:creationId xmlns:a16="http://schemas.microsoft.com/office/drawing/2014/main" xmlns="" id="{B6609E91-D0DB-4F89-BAE9-565AA3A60179}"/>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09" name="Text Box 1">
          <a:extLst>
            <a:ext uri="{FF2B5EF4-FFF2-40B4-BE49-F238E27FC236}">
              <a16:creationId xmlns:a16="http://schemas.microsoft.com/office/drawing/2014/main" xmlns="" id="{C69102E5-B889-4EFC-B5DD-4CF051B78B67}"/>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10" name="Text Box 1">
          <a:extLst>
            <a:ext uri="{FF2B5EF4-FFF2-40B4-BE49-F238E27FC236}">
              <a16:creationId xmlns:a16="http://schemas.microsoft.com/office/drawing/2014/main" xmlns="" id="{D5BCE086-A0DF-4F01-9B55-9E992DB4E544}"/>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11" name="Text Box 1">
          <a:extLst>
            <a:ext uri="{FF2B5EF4-FFF2-40B4-BE49-F238E27FC236}">
              <a16:creationId xmlns:a16="http://schemas.microsoft.com/office/drawing/2014/main" xmlns="" id="{0DA35A9A-A03C-4F9D-881C-68CB010B4F21}"/>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12" name="Text Box 1">
          <a:extLst>
            <a:ext uri="{FF2B5EF4-FFF2-40B4-BE49-F238E27FC236}">
              <a16:creationId xmlns:a16="http://schemas.microsoft.com/office/drawing/2014/main" xmlns="" id="{FF31C2B8-431B-4C8E-B0FE-21E96A020D23}"/>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13" name="Text Box 1">
          <a:extLst>
            <a:ext uri="{FF2B5EF4-FFF2-40B4-BE49-F238E27FC236}">
              <a16:creationId xmlns:a16="http://schemas.microsoft.com/office/drawing/2014/main" xmlns="" id="{99A6801B-A02D-49C9-9749-82D8C9125C87}"/>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14" name="Text Box 1">
          <a:extLst>
            <a:ext uri="{FF2B5EF4-FFF2-40B4-BE49-F238E27FC236}">
              <a16:creationId xmlns:a16="http://schemas.microsoft.com/office/drawing/2014/main" xmlns="" id="{BFE73F01-2AE2-4AB5-B010-8F9B2D5A47C0}"/>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15" name="Text Box 1">
          <a:extLst>
            <a:ext uri="{FF2B5EF4-FFF2-40B4-BE49-F238E27FC236}">
              <a16:creationId xmlns:a16="http://schemas.microsoft.com/office/drawing/2014/main" xmlns="" id="{4FA3FEAD-FFDD-41A3-88FC-B8D8DF13D7E8}"/>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16" name="Text Box 1">
          <a:extLst>
            <a:ext uri="{FF2B5EF4-FFF2-40B4-BE49-F238E27FC236}">
              <a16:creationId xmlns:a16="http://schemas.microsoft.com/office/drawing/2014/main" xmlns="" id="{B26A1353-E8A5-4969-95BA-BFC5A0C6FEB8}"/>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17" name="Text Box 1">
          <a:extLst>
            <a:ext uri="{FF2B5EF4-FFF2-40B4-BE49-F238E27FC236}">
              <a16:creationId xmlns:a16="http://schemas.microsoft.com/office/drawing/2014/main" xmlns="" id="{1F28F5C3-F472-407F-98ED-66C0106014FE}"/>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18" name="Text Box 1">
          <a:extLst>
            <a:ext uri="{FF2B5EF4-FFF2-40B4-BE49-F238E27FC236}">
              <a16:creationId xmlns:a16="http://schemas.microsoft.com/office/drawing/2014/main" xmlns="" id="{8E21683F-2B6C-4B08-AD47-10E63FC04402}"/>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19" name="Text Box 1">
          <a:extLst>
            <a:ext uri="{FF2B5EF4-FFF2-40B4-BE49-F238E27FC236}">
              <a16:creationId xmlns:a16="http://schemas.microsoft.com/office/drawing/2014/main" xmlns="" id="{1B3D2D50-41E7-4BC9-8230-5D5EF2F1EC3C}"/>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20" name="Text Box 1">
          <a:extLst>
            <a:ext uri="{FF2B5EF4-FFF2-40B4-BE49-F238E27FC236}">
              <a16:creationId xmlns:a16="http://schemas.microsoft.com/office/drawing/2014/main" xmlns="" id="{37C5ACEF-8C41-427A-9B39-CFF4919133FE}"/>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21" name="Text Box 1">
          <a:extLst>
            <a:ext uri="{FF2B5EF4-FFF2-40B4-BE49-F238E27FC236}">
              <a16:creationId xmlns:a16="http://schemas.microsoft.com/office/drawing/2014/main" xmlns="" id="{E78F22BD-2B8A-465E-AA5F-5201A93DCE76}"/>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22" name="Text Box 1">
          <a:extLst>
            <a:ext uri="{FF2B5EF4-FFF2-40B4-BE49-F238E27FC236}">
              <a16:creationId xmlns:a16="http://schemas.microsoft.com/office/drawing/2014/main" xmlns="" id="{41C0E944-6520-4E79-B3D2-8E9E01CD9130}"/>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23" name="Text Box 1">
          <a:extLst>
            <a:ext uri="{FF2B5EF4-FFF2-40B4-BE49-F238E27FC236}">
              <a16:creationId xmlns:a16="http://schemas.microsoft.com/office/drawing/2014/main" xmlns="" id="{B193AD46-F930-43BE-972C-2082934370C0}"/>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24" name="Text Box 1">
          <a:extLst>
            <a:ext uri="{FF2B5EF4-FFF2-40B4-BE49-F238E27FC236}">
              <a16:creationId xmlns:a16="http://schemas.microsoft.com/office/drawing/2014/main" xmlns="" id="{45948FA9-17E9-4B4B-9BFB-42A3F32F6022}"/>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225" name="Text Box 1">
          <a:extLst>
            <a:ext uri="{FF2B5EF4-FFF2-40B4-BE49-F238E27FC236}">
              <a16:creationId xmlns:a16="http://schemas.microsoft.com/office/drawing/2014/main" xmlns="" id="{BA2CEE77-05BE-48FF-A0AA-F1B577A118E9}"/>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226" name="Text Box 1">
          <a:extLst>
            <a:ext uri="{FF2B5EF4-FFF2-40B4-BE49-F238E27FC236}">
              <a16:creationId xmlns:a16="http://schemas.microsoft.com/office/drawing/2014/main" xmlns="" id="{A5197F02-BE56-43BE-8ADA-098072CB06CE}"/>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227" name="Text Box 1">
          <a:extLst>
            <a:ext uri="{FF2B5EF4-FFF2-40B4-BE49-F238E27FC236}">
              <a16:creationId xmlns:a16="http://schemas.microsoft.com/office/drawing/2014/main" xmlns="" id="{7AFC53B0-18A8-4E99-A7FF-F7B47C3746FF}"/>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228" name="Text Box 1">
          <a:extLst>
            <a:ext uri="{FF2B5EF4-FFF2-40B4-BE49-F238E27FC236}">
              <a16:creationId xmlns:a16="http://schemas.microsoft.com/office/drawing/2014/main" xmlns="" id="{9FAEF941-9DA8-4BF6-A71F-53B9F5DC949F}"/>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29" name="Text Box 1">
          <a:extLst>
            <a:ext uri="{FF2B5EF4-FFF2-40B4-BE49-F238E27FC236}">
              <a16:creationId xmlns:a16="http://schemas.microsoft.com/office/drawing/2014/main" xmlns="" id="{0C92CE5D-37D5-4310-932A-76D87FA499E0}"/>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30" name="Text Box 1">
          <a:extLst>
            <a:ext uri="{FF2B5EF4-FFF2-40B4-BE49-F238E27FC236}">
              <a16:creationId xmlns:a16="http://schemas.microsoft.com/office/drawing/2014/main" xmlns="" id="{4E106643-7EA4-4491-B31F-323F3DD3F661}"/>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31" name="Text Box 1">
          <a:extLst>
            <a:ext uri="{FF2B5EF4-FFF2-40B4-BE49-F238E27FC236}">
              <a16:creationId xmlns:a16="http://schemas.microsoft.com/office/drawing/2014/main" xmlns="" id="{ED49989B-CBE6-4766-B1EF-5527A595AF88}"/>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32" name="Text Box 1">
          <a:extLst>
            <a:ext uri="{FF2B5EF4-FFF2-40B4-BE49-F238E27FC236}">
              <a16:creationId xmlns:a16="http://schemas.microsoft.com/office/drawing/2014/main" xmlns="" id="{DBC2C8A9-8625-4F17-A532-DABAB26BD9E5}"/>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33" name="Text Box 1">
          <a:extLst>
            <a:ext uri="{FF2B5EF4-FFF2-40B4-BE49-F238E27FC236}">
              <a16:creationId xmlns:a16="http://schemas.microsoft.com/office/drawing/2014/main" xmlns="" id="{ADA3E960-D099-4433-85E1-2809884C458F}"/>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34" name="Text Box 1">
          <a:extLst>
            <a:ext uri="{FF2B5EF4-FFF2-40B4-BE49-F238E27FC236}">
              <a16:creationId xmlns:a16="http://schemas.microsoft.com/office/drawing/2014/main" xmlns="" id="{3233FD61-CEC6-40D1-8999-9B6A8F10F9E6}"/>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35" name="Text Box 1">
          <a:extLst>
            <a:ext uri="{FF2B5EF4-FFF2-40B4-BE49-F238E27FC236}">
              <a16:creationId xmlns:a16="http://schemas.microsoft.com/office/drawing/2014/main" xmlns="" id="{CF1920FB-EB34-4AB6-9521-B694F120B740}"/>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36" name="Text Box 1">
          <a:extLst>
            <a:ext uri="{FF2B5EF4-FFF2-40B4-BE49-F238E27FC236}">
              <a16:creationId xmlns:a16="http://schemas.microsoft.com/office/drawing/2014/main" xmlns="" id="{80D96F37-44FE-40DF-8531-897C22290ADD}"/>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37" name="Text Box 1">
          <a:extLst>
            <a:ext uri="{FF2B5EF4-FFF2-40B4-BE49-F238E27FC236}">
              <a16:creationId xmlns:a16="http://schemas.microsoft.com/office/drawing/2014/main" xmlns="" id="{28DF0602-E8CC-4DFB-846E-07A1F105D67D}"/>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38" name="Text Box 1">
          <a:extLst>
            <a:ext uri="{FF2B5EF4-FFF2-40B4-BE49-F238E27FC236}">
              <a16:creationId xmlns:a16="http://schemas.microsoft.com/office/drawing/2014/main" xmlns="" id="{209E5C5F-7F33-4A34-AD71-D35F8BA4FFEB}"/>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39" name="Text Box 1">
          <a:extLst>
            <a:ext uri="{FF2B5EF4-FFF2-40B4-BE49-F238E27FC236}">
              <a16:creationId xmlns:a16="http://schemas.microsoft.com/office/drawing/2014/main" xmlns="" id="{DA85A54F-99DB-453B-9652-D5F820A03734}"/>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40" name="Text Box 1">
          <a:extLst>
            <a:ext uri="{FF2B5EF4-FFF2-40B4-BE49-F238E27FC236}">
              <a16:creationId xmlns:a16="http://schemas.microsoft.com/office/drawing/2014/main" xmlns="" id="{A7183C1B-0701-47A1-A0C1-7228D71EEE53}"/>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41" name="Text Box 1">
          <a:extLst>
            <a:ext uri="{FF2B5EF4-FFF2-40B4-BE49-F238E27FC236}">
              <a16:creationId xmlns:a16="http://schemas.microsoft.com/office/drawing/2014/main" xmlns="" id="{052D3397-0CDF-4915-8220-E0E8CE858B1A}"/>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42" name="Text Box 1">
          <a:extLst>
            <a:ext uri="{FF2B5EF4-FFF2-40B4-BE49-F238E27FC236}">
              <a16:creationId xmlns:a16="http://schemas.microsoft.com/office/drawing/2014/main" xmlns="" id="{FCD49B3A-5EAC-4AD4-B6ED-8F5B98852419}"/>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43" name="Text Box 1">
          <a:extLst>
            <a:ext uri="{FF2B5EF4-FFF2-40B4-BE49-F238E27FC236}">
              <a16:creationId xmlns:a16="http://schemas.microsoft.com/office/drawing/2014/main" xmlns="" id="{809E8E9D-C9B0-40D4-A43C-4F2580E0F94E}"/>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44" name="Text Box 1">
          <a:extLst>
            <a:ext uri="{FF2B5EF4-FFF2-40B4-BE49-F238E27FC236}">
              <a16:creationId xmlns:a16="http://schemas.microsoft.com/office/drawing/2014/main" xmlns="" id="{145E1654-8358-4F69-9C0A-DF61A307365D}"/>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45" name="Text Box 1">
          <a:extLst>
            <a:ext uri="{FF2B5EF4-FFF2-40B4-BE49-F238E27FC236}">
              <a16:creationId xmlns:a16="http://schemas.microsoft.com/office/drawing/2014/main" xmlns="" id="{FD171C45-977D-46DB-8C79-1C57D154999A}"/>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46" name="Text Box 1">
          <a:extLst>
            <a:ext uri="{FF2B5EF4-FFF2-40B4-BE49-F238E27FC236}">
              <a16:creationId xmlns:a16="http://schemas.microsoft.com/office/drawing/2014/main" xmlns="" id="{2AD59555-3D72-4CF5-A8CC-76F9596C1530}"/>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47" name="Text Box 1">
          <a:extLst>
            <a:ext uri="{FF2B5EF4-FFF2-40B4-BE49-F238E27FC236}">
              <a16:creationId xmlns:a16="http://schemas.microsoft.com/office/drawing/2014/main" xmlns="" id="{4B911ABA-93D6-4559-9B24-FC7BB92DEA4A}"/>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48" name="Text Box 1">
          <a:extLst>
            <a:ext uri="{FF2B5EF4-FFF2-40B4-BE49-F238E27FC236}">
              <a16:creationId xmlns:a16="http://schemas.microsoft.com/office/drawing/2014/main" xmlns="" id="{B39EB05A-756A-43E3-A0B3-36FDA8A363ED}"/>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249" name="Text Box 1">
          <a:extLst>
            <a:ext uri="{FF2B5EF4-FFF2-40B4-BE49-F238E27FC236}">
              <a16:creationId xmlns:a16="http://schemas.microsoft.com/office/drawing/2014/main" xmlns="" id="{D8B912F4-C59B-4915-B775-9855A1308751}"/>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250" name="Text Box 1">
          <a:extLst>
            <a:ext uri="{FF2B5EF4-FFF2-40B4-BE49-F238E27FC236}">
              <a16:creationId xmlns:a16="http://schemas.microsoft.com/office/drawing/2014/main" xmlns="" id="{75EFB4AC-D48C-434E-B1DF-5E347F44AF1A}"/>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251" name="Text Box 1">
          <a:extLst>
            <a:ext uri="{FF2B5EF4-FFF2-40B4-BE49-F238E27FC236}">
              <a16:creationId xmlns:a16="http://schemas.microsoft.com/office/drawing/2014/main" xmlns="" id="{619F3A0D-9C9B-4112-96C8-EE16BCD2D7A3}"/>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252" name="Text Box 1">
          <a:extLst>
            <a:ext uri="{FF2B5EF4-FFF2-40B4-BE49-F238E27FC236}">
              <a16:creationId xmlns:a16="http://schemas.microsoft.com/office/drawing/2014/main" xmlns="" id="{D4F4F3F3-F767-4B26-A78B-D6CDE6D8FBC8}"/>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53" name="Text Box 1">
          <a:extLst>
            <a:ext uri="{FF2B5EF4-FFF2-40B4-BE49-F238E27FC236}">
              <a16:creationId xmlns:a16="http://schemas.microsoft.com/office/drawing/2014/main" xmlns="" id="{6FA05187-B679-4F47-AF43-F19F5C55F3E6}"/>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54" name="Text Box 1">
          <a:extLst>
            <a:ext uri="{FF2B5EF4-FFF2-40B4-BE49-F238E27FC236}">
              <a16:creationId xmlns:a16="http://schemas.microsoft.com/office/drawing/2014/main" xmlns="" id="{0EA25F1E-E1D7-420B-99DE-8827BBE35F16}"/>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55" name="Text Box 1">
          <a:extLst>
            <a:ext uri="{FF2B5EF4-FFF2-40B4-BE49-F238E27FC236}">
              <a16:creationId xmlns:a16="http://schemas.microsoft.com/office/drawing/2014/main" xmlns="" id="{561CBDE5-E53B-4123-9DC7-5D4F92A56CB6}"/>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56" name="Text Box 1">
          <a:extLst>
            <a:ext uri="{FF2B5EF4-FFF2-40B4-BE49-F238E27FC236}">
              <a16:creationId xmlns:a16="http://schemas.microsoft.com/office/drawing/2014/main" xmlns="" id="{3381260B-7DFB-4330-80BC-BA882D563ED9}"/>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257" name="Text Box 1">
          <a:extLst>
            <a:ext uri="{FF2B5EF4-FFF2-40B4-BE49-F238E27FC236}">
              <a16:creationId xmlns:a16="http://schemas.microsoft.com/office/drawing/2014/main" xmlns="" id="{164E7A5D-D324-4FFF-A755-08A0F90BE97A}"/>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258" name="Text Box 1">
          <a:extLst>
            <a:ext uri="{FF2B5EF4-FFF2-40B4-BE49-F238E27FC236}">
              <a16:creationId xmlns:a16="http://schemas.microsoft.com/office/drawing/2014/main" xmlns="" id="{62F12E8A-2454-4C8B-B4A5-BB3605AF59F5}"/>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259" name="Text Box 1">
          <a:extLst>
            <a:ext uri="{FF2B5EF4-FFF2-40B4-BE49-F238E27FC236}">
              <a16:creationId xmlns:a16="http://schemas.microsoft.com/office/drawing/2014/main" xmlns="" id="{7C5B90A2-9586-4A6D-BBCA-DC3B07131CEC}"/>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260" name="Text Box 1">
          <a:extLst>
            <a:ext uri="{FF2B5EF4-FFF2-40B4-BE49-F238E27FC236}">
              <a16:creationId xmlns:a16="http://schemas.microsoft.com/office/drawing/2014/main" xmlns="" id="{69DBD83E-35D2-4D4A-AA87-7824A8DBD147}"/>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61" name="Text Box 1">
          <a:extLst>
            <a:ext uri="{FF2B5EF4-FFF2-40B4-BE49-F238E27FC236}">
              <a16:creationId xmlns:a16="http://schemas.microsoft.com/office/drawing/2014/main" xmlns="" id="{8882ADFE-7BCE-4A21-AE76-C2F315E4CE53}"/>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62" name="Text Box 1">
          <a:extLst>
            <a:ext uri="{FF2B5EF4-FFF2-40B4-BE49-F238E27FC236}">
              <a16:creationId xmlns:a16="http://schemas.microsoft.com/office/drawing/2014/main" xmlns="" id="{75FC4FCF-B309-47BD-A9C4-8D4300A84973}"/>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63" name="Text Box 1">
          <a:extLst>
            <a:ext uri="{FF2B5EF4-FFF2-40B4-BE49-F238E27FC236}">
              <a16:creationId xmlns:a16="http://schemas.microsoft.com/office/drawing/2014/main" xmlns="" id="{9D17B43D-9667-42FD-BFD2-29CC66F24627}"/>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64" name="Text Box 1">
          <a:extLst>
            <a:ext uri="{FF2B5EF4-FFF2-40B4-BE49-F238E27FC236}">
              <a16:creationId xmlns:a16="http://schemas.microsoft.com/office/drawing/2014/main" xmlns="" id="{46EF32DA-7CF5-4F76-8325-1C4B53C017E5}"/>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65" name="Text Box 1">
          <a:extLst>
            <a:ext uri="{FF2B5EF4-FFF2-40B4-BE49-F238E27FC236}">
              <a16:creationId xmlns:a16="http://schemas.microsoft.com/office/drawing/2014/main" xmlns="" id="{2C8FF957-7DDF-4B6C-9A55-15371EA71B9D}"/>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66" name="Text Box 1">
          <a:extLst>
            <a:ext uri="{FF2B5EF4-FFF2-40B4-BE49-F238E27FC236}">
              <a16:creationId xmlns:a16="http://schemas.microsoft.com/office/drawing/2014/main" xmlns="" id="{054AF077-9B6B-42B1-B0BF-0EF2353D146A}"/>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67" name="Text Box 1">
          <a:extLst>
            <a:ext uri="{FF2B5EF4-FFF2-40B4-BE49-F238E27FC236}">
              <a16:creationId xmlns:a16="http://schemas.microsoft.com/office/drawing/2014/main" xmlns="" id="{D129FEB8-E82F-4DF5-8C42-2B189D36987C}"/>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68" name="Text Box 1">
          <a:extLst>
            <a:ext uri="{FF2B5EF4-FFF2-40B4-BE49-F238E27FC236}">
              <a16:creationId xmlns:a16="http://schemas.microsoft.com/office/drawing/2014/main" xmlns="" id="{EC23F29F-68CF-448F-A060-731FDA62BE4D}"/>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31740"/>
    <xdr:sp macro="" textlink="">
      <xdr:nvSpPr>
        <xdr:cNvPr id="3269" name="Text Box 1">
          <a:extLst>
            <a:ext uri="{FF2B5EF4-FFF2-40B4-BE49-F238E27FC236}">
              <a16:creationId xmlns:a16="http://schemas.microsoft.com/office/drawing/2014/main" xmlns="" id="{7128B2E1-1858-434B-AB05-6D1D79FA8E03}"/>
            </a:ext>
          </a:extLst>
        </xdr:cNvPr>
        <xdr:cNvSpPr txBox="1">
          <a:spLocks noChangeAspect="1" noChangeArrowheads="1"/>
        </xdr:cNvSpPr>
      </xdr:nvSpPr>
      <xdr:spPr bwMode="auto">
        <a:xfrm>
          <a:off x="13121640" y="749808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31740"/>
    <xdr:sp macro="" textlink="">
      <xdr:nvSpPr>
        <xdr:cNvPr id="3270" name="Text Box 1">
          <a:extLst>
            <a:ext uri="{FF2B5EF4-FFF2-40B4-BE49-F238E27FC236}">
              <a16:creationId xmlns:a16="http://schemas.microsoft.com/office/drawing/2014/main" xmlns="" id="{D7D1EB19-E9A3-4D14-A2A6-FE05BB90DCDC}"/>
            </a:ext>
          </a:extLst>
        </xdr:cNvPr>
        <xdr:cNvSpPr txBox="1">
          <a:spLocks noChangeAspect="1" noChangeArrowheads="1"/>
        </xdr:cNvSpPr>
      </xdr:nvSpPr>
      <xdr:spPr bwMode="auto">
        <a:xfrm>
          <a:off x="13121640" y="749808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31740"/>
    <xdr:sp macro="" textlink="">
      <xdr:nvSpPr>
        <xdr:cNvPr id="3271" name="Text Box 1">
          <a:extLst>
            <a:ext uri="{FF2B5EF4-FFF2-40B4-BE49-F238E27FC236}">
              <a16:creationId xmlns:a16="http://schemas.microsoft.com/office/drawing/2014/main" xmlns="" id="{B6554C74-EB25-4CDA-A2FF-C444477525EE}"/>
            </a:ext>
          </a:extLst>
        </xdr:cNvPr>
        <xdr:cNvSpPr txBox="1">
          <a:spLocks noChangeAspect="1" noChangeArrowheads="1"/>
        </xdr:cNvSpPr>
      </xdr:nvSpPr>
      <xdr:spPr bwMode="auto">
        <a:xfrm>
          <a:off x="13121640" y="749808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31740"/>
    <xdr:sp macro="" textlink="">
      <xdr:nvSpPr>
        <xdr:cNvPr id="3272" name="Text Box 1">
          <a:extLst>
            <a:ext uri="{FF2B5EF4-FFF2-40B4-BE49-F238E27FC236}">
              <a16:creationId xmlns:a16="http://schemas.microsoft.com/office/drawing/2014/main" xmlns="" id="{2F75096A-44F5-40AE-B6E7-7F887F1D0888}"/>
            </a:ext>
          </a:extLst>
        </xdr:cNvPr>
        <xdr:cNvSpPr txBox="1">
          <a:spLocks noChangeAspect="1" noChangeArrowheads="1"/>
        </xdr:cNvSpPr>
      </xdr:nvSpPr>
      <xdr:spPr bwMode="auto">
        <a:xfrm>
          <a:off x="13121640" y="749808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273" name="Text Box 1">
          <a:extLst>
            <a:ext uri="{FF2B5EF4-FFF2-40B4-BE49-F238E27FC236}">
              <a16:creationId xmlns:a16="http://schemas.microsoft.com/office/drawing/2014/main" xmlns="" id="{AB9CF3A9-8703-49C4-8FDE-5A3642D74224}"/>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274" name="Text Box 1">
          <a:extLst>
            <a:ext uri="{FF2B5EF4-FFF2-40B4-BE49-F238E27FC236}">
              <a16:creationId xmlns:a16="http://schemas.microsoft.com/office/drawing/2014/main" xmlns="" id="{A254D533-896A-41CE-9E1A-3F3157B3A9B9}"/>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275" name="Text Box 1">
          <a:extLst>
            <a:ext uri="{FF2B5EF4-FFF2-40B4-BE49-F238E27FC236}">
              <a16:creationId xmlns:a16="http://schemas.microsoft.com/office/drawing/2014/main" xmlns="" id="{978D076B-26A5-4314-8544-B48D19338E63}"/>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76" name="Text Box 1">
          <a:extLst>
            <a:ext uri="{FF2B5EF4-FFF2-40B4-BE49-F238E27FC236}">
              <a16:creationId xmlns:a16="http://schemas.microsoft.com/office/drawing/2014/main" xmlns="" id="{6A452523-3F77-4DDF-B7DB-EF57136B2121}"/>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277" name="Text Box 1">
          <a:extLst>
            <a:ext uri="{FF2B5EF4-FFF2-40B4-BE49-F238E27FC236}">
              <a16:creationId xmlns:a16="http://schemas.microsoft.com/office/drawing/2014/main" xmlns="" id="{BFA19C11-9C10-401B-8CFC-9F2C702DE8B6}"/>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en-US"/>
        </a:p>
      </xdr:txBody>
    </xdr:sp>
    <xdr:clientData/>
  </xdr:oneCellAnchor>
  <xdr:oneCellAnchor>
    <xdr:from>
      <xdr:col>21</xdr:col>
      <xdr:colOff>0</xdr:colOff>
      <xdr:row>41</xdr:row>
      <xdr:rowOff>0</xdr:rowOff>
    </xdr:from>
    <xdr:ext cx="76200" cy="241265"/>
    <xdr:sp macro="" textlink="">
      <xdr:nvSpPr>
        <xdr:cNvPr id="3278" name="Text Box 1">
          <a:extLst>
            <a:ext uri="{FF2B5EF4-FFF2-40B4-BE49-F238E27FC236}">
              <a16:creationId xmlns:a16="http://schemas.microsoft.com/office/drawing/2014/main" xmlns="" id="{5AC7BD75-BD8F-4561-A135-DB907D88824D}"/>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279" name="Text Box 1">
          <a:extLst>
            <a:ext uri="{FF2B5EF4-FFF2-40B4-BE49-F238E27FC236}">
              <a16:creationId xmlns:a16="http://schemas.microsoft.com/office/drawing/2014/main" xmlns="" id="{FA85ACC4-4891-4FD6-8CF0-0AC6EBF75572}"/>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80" name="Text Box 1">
          <a:extLst>
            <a:ext uri="{FF2B5EF4-FFF2-40B4-BE49-F238E27FC236}">
              <a16:creationId xmlns:a16="http://schemas.microsoft.com/office/drawing/2014/main" xmlns="" id="{F5899D46-3A85-4D16-A00C-3656560083C1}"/>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281" name="Text Box 1">
          <a:extLst>
            <a:ext uri="{FF2B5EF4-FFF2-40B4-BE49-F238E27FC236}">
              <a16:creationId xmlns:a16="http://schemas.microsoft.com/office/drawing/2014/main" xmlns="" id="{227D6432-E089-44CD-99FC-A539C0F3A19F}"/>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82" name="Text Box 1">
          <a:extLst>
            <a:ext uri="{FF2B5EF4-FFF2-40B4-BE49-F238E27FC236}">
              <a16:creationId xmlns:a16="http://schemas.microsoft.com/office/drawing/2014/main" xmlns="" id="{5DDEE4D9-8B81-4AD7-A294-AA3E9E150EEE}"/>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283" name="Text Box 1">
          <a:extLst>
            <a:ext uri="{FF2B5EF4-FFF2-40B4-BE49-F238E27FC236}">
              <a16:creationId xmlns:a16="http://schemas.microsoft.com/office/drawing/2014/main" xmlns="" id="{72B3BA6B-51BB-421A-A003-994DD4E41964}"/>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84" name="Text Box 1">
          <a:extLst>
            <a:ext uri="{FF2B5EF4-FFF2-40B4-BE49-F238E27FC236}">
              <a16:creationId xmlns:a16="http://schemas.microsoft.com/office/drawing/2014/main" xmlns="" id="{45DE6E80-8C6A-407C-BA5A-1039EFE3F77C}"/>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285" name="Text Box 1">
          <a:extLst>
            <a:ext uri="{FF2B5EF4-FFF2-40B4-BE49-F238E27FC236}">
              <a16:creationId xmlns:a16="http://schemas.microsoft.com/office/drawing/2014/main" xmlns="" id="{B3DB9649-D7D8-4542-A313-40B0FB4EE3F3}"/>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86" name="Text Box 1">
          <a:extLst>
            <a:ext uri="{FF2B5EF4-FFF2-40B4-BE49-F238E27FC236}">
              <a16:creationId xmlns:a16="http://schemas.microsoft.com/office/drawing/2014/main" xmlns="" id="{42CCFCDF-FC6F-4DDE-B90E-3E8F50CCA41C}"/>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287" name="Text Box 1">
          <a:extLst>
            <a:ext uri="{FF2B5EF4-FFF2-40B4-BE49-F238E27FC236}">
              <a16:creationId xmlns:a16="http://schemas.microsoft.com/office/drawing/2014/main" xmlns="" id="{74D7EF41-F65E-483C-82D5-265CF5604278}"/>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88" name="Text Box 1">
          <a:extLst>
            <a:ext uri="{FF2B5EF4-FFF2-40B4-BE49-F238E27FC236}">
              <a16:creationId xmlns:a16="http://schemas.microsoft.com/office/drawing/2014/main" xmlns="" id="{60E54183-2F63-4711-873C-6E1568DB1A7F}"/>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289" name="Text Box 1">
          <a:extLst>
            <a:ext uri="{FF2B5EF4-FFF2-40B4-BE49-F238E27FC236}">
              <a16:creationId xmlns:a16="http://schemas.microsoft.com/office/drawing/2014/main" xmlns="" id="{32EC6646-5610-4990-B920-40F4DAEC748B}"/>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290" name="Text Box 1">
          <a:extLst>
            <a:ext uri="{FF2B5EF4-FFF2-40B4-BE49-F238E27FC236}">
              <a16:creationId xmlns:a16="http://schemas.microsoft.com/office/drawing/2014/main" xmlns="" id="{EC583FC2-5C20-4758-B428-63325B1112B4}"/>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3291" name="Text Box 1">
          <a:extLst>
            <a:ext uri="{FF2B5EF4-FFF2-40B4-BE49-F238E27FC236}">
              <a16:creationId xmlns:a16="http://schemas.microsoft.com/office/drawing/2014/main" xmlns="" id="{61FDFC6A-A32C-4D1D-A650-AE6D7DD985E6}"/>
            </a:ext>
          </a:extLst>
        </xdr:cNvPr>
        <xdr:cNvSpPr txBox="1">
          <a:spLocks noChangeAspect="1" noChangeArrowheads="1"/>
        </xdr:cNvSpPr>
      </xdr:nvSpPr>
      <xdr:spPr bwMode="auto">
        <a:xfrm>
          <a:off x="13121640" y="7863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92" name="Text Box 1">
          <a:extLst>
            <a:ext uri="{FF2B5EF4-FFF2-40B4-BE49-F238E27FC236}">
              <a16:creationId xmlns:a16="http://schemas.microsoft.com/office/drawing/2014/main" xmlns="" id="{CEC710D6-4442-467F-A3AC-1F3EFE1B8387}"/>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293" name="Text Box 1">
          <a:extLst>
            <a:ext uri="{FF2B5EF4-FFF2-40B4-BE49-F238E27FC236}">
              <a16:creationId xmlns:a16="http://schemas.microsoft.com/office/drawing/2014/main" xmlns="" id="{4853D13A-B6F2-463D-8BB4-64A31C1C9D09}"/>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94" name="Text Box 1">
          <a:extLst>
            <a:ext uri="{FF2B5EF4-FFF2-40B4-BE49-F238E27FC236}">
              <a16:creationId xmlns:a16="http://schemas.microsoft.com/office/drawing/2014/main" xmlns="" id="{4D7DF1F6-62D5-446D-A195-CE8ECB870024}"/>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295" name="Text Box 1">
          <a:extLst>
            <a:ext uri="{FF2B5EF4-FFF2-40B4-BE49-F238E27FC236}">
              <a16:creationId xmlns:a16="http://schemas.microsoft.com/office/drawing/2014/main" xmlns="" id="{58997D34-0629-4185-A0BA-BA3F328697B6}"/>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96" name="Text Box 1">
          <a:extLst>
            <a:ext uri="{FF2B5EF4-FFF2-40B4-BE49-F238E27FC236}">
              <a16:creationId xmlns:a16="http://schemas.microsoft.com/office/drawing/2014/main" xmlns="" id="{A58834DD-9FBE-46C9-995B-820DF8965C57}"/>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297" name="Text Box 1">
          <a:extLst>
            <a:ext uri="{FF2B5EF4-FFF2-40B4-BE49-F238E27FC236}">
              <a16:creationId xmlns:a16="http://schemas.microsoft.com/office/drawing/2014/main" xmlns="" id="{4FB22FDB-E6E2-430F-AAF8-183A527789E4}"/>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298" name="Text Box 1">
          <a:extLst>
            <a:ext uri="{FF2B5EF4-FFF2-40B4-BE49-F238E27FC236}">
              <a16:creationId xmlns:a16="http://schemas.microsoft.com/office/drawing/2014/main" xmlns="" id="{E34BA06D-E9E5-4159-851A-CF0C9BFE99C9}"/>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299" name="Text Box 1">
          <a:extLst>
            <a:ext uri="{FF2B5EF4-FFF2-40B4-BE49-F238E27FC236}">
              <a16:creationId xmlns:a16="http://schemas.microsoft.com/office/drawing/2014/main" xmlns="" id="{70B4103A-F3C3-4E74-804D-BDE563CDF619}"/>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00" name="Text Box 1">
          <a:extLst>
            <a:ext uri="{FF2B5EF4-FFF2-40B4-BE49-F238E27FC236}">
              <a16:creationId xmlns:a16="http://schemas.microsoft.com/office/drawing/2014/main" xmlns="" id="{01C159A8-41AC-45BA-9805-8CB80BBF4A4C}"/>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301" name="Text Box 1">
          <a:extLst>
            <a:ext uri="{FF2B5EF4-FFF2-40B4-BE49-F238E27FC236}">
              <a16:creationId xmlns:a16="http://schemas.microsoft.com/office/drawing/2014/main" xmlns="" id="{F86B3BC3-5DFF-4962-AFF8-F5E7321827E7}"/>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02" name="Text Box 1">
          <a:extLst>
            <a:ext uri="{FF2B5EF4-FFF2-40B4-BE49-F238E27FC236}">
              <a16:creationId xmlns:a16="http://schemas.microsoft.com/office/drawing/2014/main" xmlns="" id="{5F85F79F-29FF-495F-8709-71E1391667A2}"/>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303" name="Text Box 1">
          <a:extLst>
            <a:ext uri="{FF2B5EF4-FFF2-40B4-BE49-F238E27FC236}">
              <a16:creationId xmlns:a16="http://schemas.microsoft.com/office/drawing/2014/main" xmlns="" id="{AD19F700-3684-43E2-8CC7-80532AAC5CF9}"/>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04" name="Text Box 1">
          <a:extLst>
            <a:ext uri="{FF2B5EF4-FFF2-40B4-BE49-F238E27FC236}">
              <a16:creationId xmlns:a16="http://schemas.microsoft.com/office/drawing/2014/main" xmlns="" id="{B7687762-81BE-4A95-AB26-4DA5B1A5DF01}"/>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305" name="Text Box 1">
          <a:extLst>
            <a:ext uri="{FF2B5EF4-FFF2-40B4-BE49-F238E27FC236}">
              <a16:creationId xmlns:a16="http://schemas.microsoft.com/office/drawing/2014/main" xmlns="" id="{1B0308C2-1F2C-4D76-9FF1-FA727280DFBE}"/>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06" name="Text Box 1">
          <a:extLst>
            <a:ext uri="{FF2B5EF4-FFF2-40B4-BE49-F238E27FC236}">
              <a16:creationId xmlns:a16="http://schemas.microsoft.com/office/drawing/2014/main" xmlns="" id="{9DCA43DE-3F38-478A-AD6F-AA235C39BE5F}"/>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3307" name="Text Box 1">
          <a:extLst>
            <a:ext uri="{FF2B5EF4-FFF2-40B4-BE49-F238E27FC236}">
              <a16:creationId xmlns:a16="http://schemas.microsoft.com/office/drawing/2014/main" xmlns="" id="{21C20120-683D-4715-ABAE-74945E08984C}"/>
            </a:ext>
          </a:extLst>
        </xdr:cNvPr>
        <xdr:cNvSpPr txBox="1">
          <a:spLocks noChangeAspect="1" noChangeArrowheads="1"/>
        </xdr:cNvSpPr>
      </xdr:nvSpPr>
      <xdr:spPr bwMode="auto">
        <a:xfrm>
          <a:off x="13121640" y="7863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308" name="Text Box 1">
          <a:extLst>
            <a:ext uri="{FF2B5EF4-FFF2-40B4-BE49-F238E27FC236}">
              <a16:creationId xmlns:a16="http://schemas.microsoft.com/office/drawing/2014/main" xmlns="" id="{8855BC5B-DD4F-4C84-804A-996214D77B46}"/>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309" name="Text Box 1">
          <a:extLst>
            <a:ext uri="{FF2B5EF4-FFF2-40B4-BE49-F238E27FC236}">
              <a16:creationId xmlns:a16="http://schemas.microsoft.com/office/drawing/2014/main" xmlns="" id="{6E1D4963-451A-45F2-95C9-4F5FAD78A912}"/>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310" name="Text Box 1">
          <a:extLst>
            <a:ext uri="{FF2B5EF4-FFF2-40B4-BE49-F238E27FC236}">
              <a16:creationId xmlns:a16="http://schemas.microsoft.com/office/drawing/2014/main" xmlns="" id="{5656CD6D-26D4-4EF6-AD6E-BB463EB48180}"/>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311" name="Text Box 1">
          <a:extLst>
            <a:ext uri="{FF2B5EF4-FFF2-40B4-BE49-F238E27FC236}">
              <a16:creationId xmlns:a16="http://schemas.microsoft.com/office/drawing/2014/main" xmlns="" id="{8B68D5B3-DCED-4BFC-9C39-27DDCFAC5375}"/>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312" name="Text Box 1">
          <a:extLst>
            <a:ext uri="{FF2B5EF4-FFF2-40B4-BE49-F238E27FC236}">
              <a16:creationId xmlns:a16="http://schemas.microsoft.com/office/drawing/2014/main" xmlns="" id="{6F3CB82C-7639-49A5-8A08-95BC616604E0}"/>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313" name="Text Box 1">
          <a:extLst>
            <a:ext uri="{FF2B5EF4-FFF2-40B4-BE49-F238E27FC236}">
              <a16:creationId xmlns:a16="http://schemas.microsoft.com/office/drawing/2014/main" xmlns="" id="{F922BC52-81B5-4E7F-8D6A-8E3B43126EDD}"/>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314" name="Text Box 1">
          <a:extLst>
            <a:ext uri="{FF2B5EF4-FFF2-40B4-BE49-F238E27FC236}">
              <a16:creationId xmlns:a16="http://schemas.microsoft.com/office/drawing/2014/main" xmlns="" id="{C193E863-32E7-4F76-8D21-A87B6EE22CAC}"/>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315" name="Text Box 1">
          <a:extLst>
            <a:ext uri="{FF2B5EF4-FFF2-40B4-BE49-F238E27FC236}">
              <a16:creationId xmlns:a16="http://schemas.microsoft.com/office/drawing/2014/main" xmlns="" id="{0AB8D329-F595-4098-82D5-EFEAC01201EC}"/>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16" name="Text Box 1">
          <a:extLst>
            <a:ext uri="{FF2B5EF4-FFF2-40B4-BE49-F238E27FC236}">
              <a16:creationId xmlns:a16="http://schemas.microsoft.com/office/drawing/2014/main" xmlns="" id="{76ADC35B-6564-45A5-9902-6C6AB54AFE5B}"/>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317" name="Text Box 1">
          <a:extLst>
            <a:ext uri="{FF2B5EF4-FFF2-40B4-BE49-F238E27FC236}">
              <a16:creationId xmlns:a16="http://schemas.microsoft.com/office/drawing/2014/main" xmlns="" id="{EBC2C8C0-DB24-427E-AF57-269538E27DD3}"/>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18" name="Text Box 1">
          <a:extLst>
            <a:ext uri="{FF2B5EF4-FFF2-40B4-BE49-F238E27FC236}">
              <a16:creationId xmlns:a16="http://schemas.microsoft.com/office/drawing/2014/main" xmlns="" id="{A8843512-CB43-40E0-A83F-41E17553BAD8}"/>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319" name="Text Box 1">
          <a:extLst>
            <a:ext uri="{FF2B5EF4-FFF2-40B4-BE49-F238E27FC236}">
              <a16:creationId xmlns:a16="http://schemas.microsoft.com/office/drawing/2014/main" xmlns="" id="{516BA04B-B62D-4294-BE24-37FE4F0A9532}"/>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20" name="Text Box 1">
          <a:extLst>
            <a:ext uri="{FF2B5EF4-FFF2-40B4-BE49-F238E27FC236}">
              <a16:creationId xmlns:a16="http://schemas.microsoft.com/office/drawing/2014/main" xmlns="" id="{747C5712-CD81-4E18-9BE0-08B000685242}"/>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321" name="Text Box 1">
          <a:extLst>
            <a:ext uri="{FF2B5EF4-FFF2-40B4-BE49-F238E27FC236}">
              <a16:creationId xmlns:a16="http://schemas.microsoft.com/office/drawing/2014/main" xmlns="" id="{B602FF02-0580-4640-AC89-7459B3DCA520}"/>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22" name="Text Box 1">
          <a:extLst>
            <a:ext uri="{FF2B5EF4-FFF2-40B4-BE49-F238E27FC236}">
              <a16:creationId xmlns:a16="http://schemas.microsoft.com/office/drawing/2014/main" xmlns="" id="{012C8F6C-8790-48A9-BFCD-DB2F757DEA61}"/>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3323" name="Text Box 1">
          <a:extLst>
            <a:ext uri="{FF2B5EF4-FFF2-40B4-BE49-F238E27FC236}">
              <a16:creationId xmlns:a16="http://schemas.microsoft.com/office/drawing/2014/main" xmlns="" id="{89C5E2A7-9EC0-471F-8B19-FCA3F5B3F366}"/>
            </a:ext>
          </a:extLst>
        </xdr:cNvPr>
        <xdr:cNvSpPr txBox="1">
          <a:spLocks noChangeAspect="1" noChangeArrowheads="1"/>
        </xdr:cNvSpPr>
      </xdr:nvSpPr>
      <xdr:spPr bwMode="auto">
        <a:xfrm>
          <a:off x="13121640" y="7863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324" name="Text Box 1">
          <a:extLst>
            <a:ext uri="{FF2B5EF4-FFF2-40B4-BE49-F238E27FC236}">
              <a16:creationId xmlns:a16="http://schemas.microsoft.com/office/drawing/2014/main" xmlns="" id="{82972FE9-CFEE-437E-B33F-FE09F487F1CB}"/>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325" name="Text Box 1">
          <a:extLst>
            <a:ext uri="{FF2B5EF4-FFF2-40B4-BE49-F238E27FC236}">
              <a16:creationId xmlns:a16="http://schemas.microsoft.com/office/drawing/2014/main" xmlns="" id="{573BE6E0-403A-4463-92C6-10B6F5334FC0}"/>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326" name="Text Box 1">
          <a:extLst>
            <a:ext uri="{FF2B5EF4-FFF2-40B4-BE49-F238E27FC236}">
              <a16:creationId xmlns:a16="http://schemas.microsoft.com/office/drawing/2014/main" xmlns="" id="{7126BBBD-7E6F-46B1-9595-D72EDB9680EA}"/>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327" name="Text Box 1">
          <a:extLst>
            <a:ext uri="{FF2B5EF4-FFF2-40B4-BE49-F238E27FC236}">
              <a16:creationId xmlns:a16="http://schemas.microsoft.com/office/drawing/2014/main" xmlns="" id="{3F564808-706A-49DB-91BE-2E2E6B44D2F5}"/>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328" name="Text Box 1">
          <a:extLst>
            <a:ext uri="{FF2B5EF4-FFF2-40B4-BE49-F238E27FC236}">
              <a16:creationId xmlns:a16="http://schemas.microsoft.com/office/drawing/2014/main" xmlns="" id="{0D202FDD-3AA4-4690-B486-B8BB2A8BACF3}"/>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329" name="Text Box 1">
          <a:extLst>
            <a:ext uri="{FF2B5EF4-FFF2-40B4-BE49-F238E27FC236}">
              <a16:creationId xmlns:a16="http://schemas.microsoft.com/office/drawing/2014/main" xmlns="" id="{74D7B0C9-EF87-44E2-858F-721C4A8100F0}"/>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330" name="Text Box 1">
          <a:extLst>
            <a:ext uri="{FF2B5EF4-FFF2-40B4-BE49-F238E27FC236}">
              <a16:creationId xmlns:a16="http://schemas.microsoft.com/office/drawing/2014/main" xmlns="" id="{A26A3F02-B6C5-4FE2-8B7A-5A9AB89DCEE9}"/>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331" name="Text Box 1">
          <a:extLst>
            <a:ext uri="{FF2B5EF4-FFF2-40B4-BE49-F238E27FC236}">
              <a16:creationId xmlns:a16="http://schemas.microsoft.com/office/drawing/2014/main" xmlns="" id="{DE2DC041-EA84-4234-B2D3-23CD0F139AFF}"/>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32" name="Text Box 1">
          <a:extLst>
            <a:ext uri="{FF2B5EF4-FFF2-40B4-BE49-F238E27FC236}">
              <a16:creationId xmlns:a16="http://schemas.microsoft.com/office/drawing/2014/main" xmlns="" id="{330FA1E6-20D3-4792-9009-DB26EB963325}"/>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333" name="Text Box 1">
          <a:extLst>
            <a:ext uri="{FF2B5EF4-FFF2-40B4-BE49-F238E27FC236}">
              <a16:creationId xmlns:a16="http://schemas.microsoft.com/office/drawing/2014/main" xmlns="" id="{4457029B-DB4B-4B43-9319-B5AF8F9E65AD}"/>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34" name="Text Box 1">
          <a:extLst>
            <a:ext uri="{FF2B5EF4-FFF2-40B4-BE49-F238E27FC236}">
              <a16:creationId xmlns:a16="http://schemas.microsoft.com/office/drawing/2014/main" xmlns="" id="{FF1C4420-A24E-4071-99D4-50AF2E197728}"/>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335" name="Text Box 1">
          <a:extLst>
            <a:ext uri="{FF2B5EF4-FFF2-40B4-BE49-F238E27FC236}">
              <a16:creationId xmlns:a16="http://schemas.microsoft.com/office/drawing/2014/main" xmlns="" id="{8B589417-8A11-4D49-BFF2-8BE2131161EC}"/>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36" name="Text Box 1">
          <a:extLst>
            <a:ext uri="{FF2B5EF4-FFF2-40B4-BE49-F238E27FC236}">
              <a16:creationId xmlns:a16="http://schemas.microsoft.com/office/drawing/2014/main" xmlns="" id="{14AA8A89-FA82-4A91-8807-E0C74EEEE4F8}"/>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337" name="Text Box 1">
          <a:extLst>
            <a:ext uri="{FF2B5EF4-FFF2-40B4-BE49-F238E27FC236}">
              <a16:creationId xmlns:a16="http://schemas.microsoft.com/office/drawing/2014/main" xmlns="" id="{216641E0-7E4F-44ED-B168-9C877886E225}"/>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38" name="Text Box 1">
          <a:extLst>
            <a:ext uri="{FF2B5EF4-FFF2-40B4-BE49-F238E27FC236}">
              <a16:creationId xmlns:a16="http://schemas.microsoft.com/office/drawing/2014/main" xmlns="" id="{9732C0FE-7CF3-4A43-838B-D53931E8F84A}"/>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3339" name="Text Box 1">
          <a:extLst>
            <a:ext uri="{FF2B5EF4-FFF2-40B4-BE49-F238E27FC236}">
              <a16:creationId xmlns:a16="http://schemas.microsoft.com/office/drawing/2014/main" xmlns="" id="{E76626F0-36AA-4838-AB52-BA087BDA8835}"/>
            </a:ext>
          </a:extLst>
        </xdr:cNvPr>
        <xdr:cNvSpPr txBox="1">
          <a:spLocks noChangeAspect="1" noChangeArrowheads="1"/>
        </xdr:cNvSpPr>
      </xdr:nvSpPr>
      <xdr:spPr bwMode="auto">
        <a:xfrm>
          <a:off x="13121640" y="7863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340" name="Text Box 1">
          <a:extLst>
            <a:ext uri="{FF2B5EF4-FFF2-40B4-BE49-F238E27FC236}">
              <a16:creationId xmlns:a16="http://schemas.microsoft.com/office/drawing/2014/main" xmlns="" id="{B5628A21-B74E-470B-AC15-26971A7F9E01}"/>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341" name="Text Box 1">
          <a:extLst>
            <a:ext uri="{FF2B5EF4-FFF2-40B4-BE49-F238E27FC236}">
              <a16:creationId xmlns:a16="http://schemas.microsoft.com/office/drawing/2014/main" xmlns="" id="{BAB1392A-FC3A-4429-A799-ECF002629CF4}"/>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342" name="Text Box 1">
          <a:extLst>
            <a:ext uri="{FF2B5EF4-FFF2-40B4-BE49-F238E27FC236}">
              <a16:creationId xmlns:a16="http://schemas.microsoft.com/office/drawing/2014/main" xmlns="" id="{B93B1F2E-8E24-4A43-8C9C-CCDDA6BE4CE6}"/>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343" name="Text Box 1">
          <a:extLst>
            <a:ext uri="{FF2B5EF4-FFF2-40B4-BE49-F238E27FC236}">
              <a16:creationId xmlns:a16="http://schemas.microsoft.com/office/drawing/2014/main" xmlns="" id="{A20C89D8-39E2-45CD-957F-835FF649BB11}"/>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344" name="Text Box 1">
          <a:extLst>
            <a:ext uri="{FF2B5EF4-FFF2-40B4-BE49-F238E27FC236}">
              <a16:creationId xmlns:a16="http://schemas.microsoft.com/office/drawing/2014/main" xmlns="" id="{E7F09901-E9EB-49CC-B961-B6C91FD76762}"/>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345" name="Text Box 1">
          <a:extLst>
            <a:ext uri="{FF2B5EF4-FFF2-40B4-BE49-F238E27FC236}">
              <a16:creationId xmlns:a16="http://schemas.microsoft.com/office/drawing/2014/main" xmlns="" id="{B6DF20F3-71D1-4482-AFBC-DDFD6A805A3F}"/>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346" name="Text Box 1">
          <a:extLst>
            <a:ext uri="{FF2B5EF4-FFF2-40B4-BE49-F238E27FC236}">
              <a16:creationId xmlns:a16="http://schemas.microsoft.com/office/drawing/2014/main" xmlns="" id="{F656CF5E-4FD4-4425-A2B8-D50A5CD028C6}"/>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347" name="Text Box 1">
          <a:extLst>
            <a:ext uri="{FF2B5EF4-FFF2-40B4-BE49-F238E27FC236}">
              <a16:creationId xmlns:a16="http://schemas.microsoft.com/office/drawing/2014/main" xmlns="" id="{054F02BD-27F5-4DA6-BA31-99DDB13FA50E}"/>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48" name="Text Box 1">
          <a:extLst>
            <a:ext uri="{FF2B5EF4-FFF2-40B4-BE49-F238E27FC236}">
              <a16:creationId xmlns:a16="http://schemas.microsoft.com/office/drawing/2014/main" xmlns="" id="{13B597F3-2807-4F10-A515-45759CD29CC3}"/>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349" name="Text Box 1">
          <a:extLst>
            <a:ext uri="{FF2B5EF4-FFF2-40B4-BE49-F238E27FC236}">
              <a16:creationId xmlns:a16="http://schemas.microsoft.com/office/drawing/2014/main" xmlns="" id="{07001D07-E82F-4863-B3B1-E458DFCE4623}"/>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50" name="Text Box 1">
          <a:extLst>
            <a:ext uri="{FF2B5EF4-FFF2-40B4-BE49-F238E27FC236}">
              <a16:creationId xmlns:a16="http://schemas.microsoft.com/office/drawing/2014/main" xmlns="" id="{2D43E1E7-F9EF-4CC3-86BA-5E00A81A8650}"/>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351" name="Text Box 1">
          <a:extLst>
            <a:ext uri="{FF2B5EF4-FFF2-40B4-BE49-F238E27FC236}">
              <a16:creationId xmlns:a16="http://schemas.microsoft.com/office/drawing/2014/main" xmlns="" id="{DF6C4B7C-CB49-4BF4-9018-E44B9CFDDB0E}"/>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52" name="Text Box 1">
          <a:extLst>
            <a:ext uri="{FF2B5EF4-FFF2-40B4-BE49-F238E27FC236}">
              <a16:creationId xmlns:a16="http://schemas.microsoft.com/office/drawing/2014/main" xmlns="" id="{C43D9CD2-2198-4D7F-82C0-DC44DCB4E4DD}"/>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353" name="Text Box 1">
          <a:extLst>
            <a:ext uri="{FF2B5EF4-FFF2-40B4-BE49-F238E27FC236}">
              <a16:creationId xmlns:a16="http://schemas.microsoft.com/office/drawing/2014/main" xmlns="" id="{2A0D6728-41B7-423D-ADFD-FA0AC9CD758B}"/>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54" name="Text Box 1">
          <a:extLst>
            <a:ext uri="{FF2B5EF4-FFF2-40B4-BE49-F238E27FC236}">
              <a16:creationId xmlns:a16="http://schemas.microsoft.com/office/drawing/2014/main" xmlns="" id="{C6A0D53C-68E2-43C3-BDD0-0027DF02F9B9}"/>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3355" name="Text Box 1">
          <a:extLst>
            <a:ext uri="{FF2B5EF4-FFF2-40B4-BE49-F238E27FC236}">
              <a16:creationId xmlns:a16="http://schemas.microsoft.com/office/drawing/2014/main" xmlns="" id="{CF4F1315-5770-4F89-B139-F84EB706F1FC}"/>
            </a:ext>
          </a:extLst>
        </xdr:cNvPr>
        <xdr:cNvSpPr txBox="1">
          <a:spLocks noChangeAspect="1" noChangeArrowheads="1"/>
        </xdr:cNvSpPr>
      </xdr:nvSpPr>
      <xdr:spPr bwMode="auto">
        <a:xfrm>
          <a:off x="13121640" y="7863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56" name="Text Box 1">
          <a:extLst>
            <a:ext uri="{FF2B5EF4-FFF2-40B4-BE49-F238E27FC236}">
              <a16:creationId xmlns:a16="http://schemas.microsoft.com/office/drawing/2014/main" xmlns="" id="{1748B390-2CDF-4FE5-8852-855FF072EF80}"/>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357" name="Text Box 1">
          <a:extLst>
            <a:ext uri="{FF2B5EF4-FFF2-40B4-BE49-F238E27FC236}">
              <a16:creationId xmlns:a16="http://schemas.microsoft.com/office/drawing/2014/main" xmlns="" id="{87309F77-2A84-4D2F-8BD4-96340ECF4906}"/>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58" name="Text Box 1">
          <a:extLst>
            <a:ext uri="{FF2B5EF4-FFF2-40B4-BE49-F238E27FC236}">
              <a16:creationId xmlns:a16="http://schemas.microsoft.com/office/drawing/2014/main" xmlns="" id="{E4A0210D-6202-4ACA-B88B-A326DBF83402}"/>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359" name="Text Box 1">
          <a:extLst>
            <a:ext uri="{FF2B5EF4-FFF2-40B4-BE49-F238E27FC236}">
              <a16:creationId xmlns:a16="http://schemas.microsoft.com/office/drawing/2014/main" xmlns="" id="{DE593A23-C9C3-4DAE-83AC-F4D62C7367C4}"/>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60" name="Text Box 1">
          <a:extLst>
            <a:ext uri="{FF2B5EF4-FFF2-40B4-BE49-F238E27FC236}">
              <a16:creationId xmlns:a16="http://schemas.microsoft.com/office/drawing/2014/main" xmlns="" id="{B81527CC-20BD-452C-9034-01E9131FACAA}"/>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361" name="Text Box 1">
          <a:extLst>
            <a:ext uri="{FF2B5EF4-FFF2-40B4-BE49-F238E27FC236}">
              <a16:creationId xmlns:a16="http://schemas.microsoft.com/office/drawing/2014/main" xmlns="" id="{0BBACEE1-06D6-47A2-A769-61C98111F077}"/>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62" name="Text Box 1">
          <a:extLst>
            <a:ext uri="{FF2B5EF4-FFF2-40B4-BE49-F238E27FC236}">
              <a16:creationId xmlns:a16="http://schemas.microsoft.com/office/drawing/2014/main" xmlns="" id="{CD16C613-BD32-4B47-9106-24CB0BFF7FA8}"/>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3363" name="Text Box 1">
          <a:extLst>
            <a:ext uri="{FF2B5EF4-FFF2-40B4-BE49-F238E27FC236}">
              <a16:creationId xmlns:a16="http://schemas.microsoft.com/office/drawing/2014/main" xmlns="" id="{58953FDA-AE7C-4E55-A13D-061A08DF865F}"/>
            </a:ext>
          </a:extLst>
        </xdr:cNvPr>
        <xdr:cNvSpPr txBox="1">
          <a:spLocks noChangeAspect="1" noChangeArrowheads="1"/>
        </xdr:cNvSpPr>
      </xdr:nvSpPr>
      <xdr:spPr bwMode="auto">
        <a:xfrm>
          <a:off x="13121640" y="7863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364" name="Text Box 1">
          <a:extLst>
            <a:ext uri="{FF2B5EF4-FFF2-40B4-BE49-F238E27FC236}">
              <a16:creationId xmlns:a16="http://schemas.microsoft.com/office/drawing/2014/main" xmlns="" id="{20E30F00-EADF-4129-9221-FE31BBBD6C7E}"/>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365" name="Text Box 1">
          <a:extLst>
            <a:ext uri="{FF2B5EF4-FFF2-40B4-BE49-F238E27FC236}">
              <a16:creationId xmlns:a16="http://schemas.microsoft.com/office/drawing/2014/main" xmlns="" id="{57531A28-E39E-4521-A784-02204E33175A}"/>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366" name="Text Box 1">
          <a:extLst>
            <a:ext uri="{FF2B5EF4-FFF2-40B4-BE49-F238E27FC236}">
              <a16:creationId xmlns:a16="http://schemas.microsoft.com/office/drawing/2014/main" xmlns="" id="{217E7476-932A-4108-A11A-398C1CE1F9B0}"/>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367" name="Text Box 1">
          <a:extLst>
            <a:ext uri="{FF2B5EF4-FFF2-40B4-BE49-F238E27FC236}">
              <a16:creationId xmlns:a16="http://schemas.microsoft.com/office/drawing/2014/main" xmlns="" id="{CAB6B22E-5B16-4473-BE19-E2F16474B741}"/>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368" name="Text Box 1">
          <a:extLst>
            <a:ext uri="{FF2B5EF4-FFF2-40B4-BE49-F238E27FC236}">
              <a16:creationId xmlns:a16="http://schemas.microsoft.com/office/drawing/2014/main" xmlns="" id="{272CBEDD-CD79-4370-91BF-7A1495A5C2A0}"/>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369" name="Text Box 1">
          <a:extLst>
            <a:ext uri="{FF2B5EF4-FFF2-40B4-BE49-F238E27FC236}">
              <a16:creationId xmlns:a16="http://schemas.microsoft.com/office/drawing/2014/main" xmlns="" id="{FA7C1A43-D970-429C-AA86-22E67501D9B4}"/>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370" name="Text Box 1">
          <a:extLst>
            <a:ext uri="{FF2B5EF4-FFF2-40B4-BE49-F238E27FC236}">
              <a16:creationId xmlns:a16="http://schemas.microsoft.com/office/drawing/2014/main" xmlns="" id="{066EB3F3-A82C-4B00-862A-7A08EB3909D9}"/>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371" name="Text Box 1">
          <a:extLst>
            <a:ext uri="{FF2B5EF4-FFF2-40B4-BE49-F238E27FC236}">
              <a16:creationId xmlns:a16="http://schemas.microsoft.com/office/drawing/2014/main" xmlns="" id="{C83BC2A8-4065-4399-B5FB-94CE1E410E54}"/>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72" name="Text Box 1">
          <a:extLst>
            <a:ext uri="{FF2B5EF4-FFF2-40B4-BE49-F238E27FC236}">
              <a16:creationId xmlns:a16="http://schemas.microsoft.com/office/drawing/2014/main" xmlns="" id="{6D649726-AD19-40B1-9DEB-247A9DA3AB25}"/>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373" name="Text Box 1">
          <a:extLst>
            <a:ext uri="{FF2B5EF4-FFF2-40B4-BE49-F238E27FC236}">
              <a16:creationId xmlns:a16="http://schemas.microsoft.com/office/drawing/2014/main" xmlns="" id="{3DB0301C-E345-4262-B9AB-69DDA10E5529}"/>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74" name="Text Box 1">
          <a:extLst>
            <a:ext uri="{FF2B5EF4-FFF2-40B4-BE49-F238E27FC236}">
              <a16:creationId xmlns:a16="http://schemas.microsoft.com/office/drawing/2014/main" xmlns="" id="{F64C9297-4555-490B-BFFC-94855F5B464D}"/>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375" name="Text Box 1">
          <a:extLst>
            <a:ext uri="{FF2B5EF4-FFF2-40B4-BE49-F238E27FC236}">
              <a16:creationId xmlns:a16="http://schemas.microsoft.com/office/drawing/2014/main" xmlns="" id="{4CAAB12F-58E3-47F7-A4D4-C1C6760AFA41}"/>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76" name="Text Box 1">
          <a:extLst>
            <a:ext uri="{FF2B5EF4-FFF2-40B4-BE49-F238E27FC236}">
              <a16:creationId xmlns:a16="http://schemas.microsoft.com/office/drawing/2014/main" xmlns="" id="{8FDFEF8E-C360-44BC-BA39-03868B572D7C}"/>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377" name="Text Box 1">
          <a:extLst>
            <a:ext uri="{FF2B5EF4-FFF2-40B4-BE49-F238E27FC236}">
              <a16:creationId xmlns:a16="http://schemas.microsoft.com/office/drawing/2014/main" xmlns="" id="{0669B14F-7BA8-4ABD-BE67-0C04ED52E8B9}"/>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78" name="Text Box 1">
          <a:extLst>
            <a:ext uri="{FF2B5EF4-FFF2-40B4-BE49-F238E27FC236}">
              <a16:creationId xmlns:a16="http://schemas.microsoft.com/office/drawing/2014/main" xmlns="" id="{2494308F-F054-4A4F-BD85-88C9A26D8FA9}"/>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3379" name="Text Box 1">
          <a:extLst>
            <a:ext uri="{FF2B5EF4-FFF2-40B4-BE49-F238E27FC236}">
              <a16:creationId xmlns:a16="http://schemas.microsoft.com/office/drawing/2014/main" xmlns="" id="{C68BBA31-EB8C-4715-8D47-BB747844A922}"/>
            </a:ext>
          </a:extLst>
        </xdr:cNvPr>
        <xdr:cNvSpPr txBox="1">
          <a:spLocks noChangeAspect="1" noChangeArrowheads="1"/>
        </xdr:cNvSpPr>
      </xdr:nvSpPr>
      <xdr:spPr bwMode="auto">
        <a:xfrm>
          <a:off x="13121640" y="7863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80" name="Text Box 1">
          <a:extLst>
            <a:ext uri="{FF2B5EF4-FFF2-40B4-BE49-F238E27FC236}">
              <a16:creationId xmlns:a16="http://schemas.microsoft.com/office/drawing/2014/main" xmlns="" id="{798323C6-3CF6-4ADD-8B77-52DD06883CD2}"/>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381" name="Text Box 1">
          <a:extLst>
            <a:ext uri="{FF2B5EF4-FFF2-40B4-BE49-F238E27FC236}">
              <a16:creationId xmlns:a16="http://schemas.microsoft.com/office/drawing/2014/main" xmlns="" id="{3328B1DA-1AB2-4D4A-A3D5-41A3A18A18AB}"/>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82" name="Text Box 1">
          <a:extLst>
            <a:ext uri="{FF2B5EF4-FFF2-40B4-BE49-F238E27FC236}">
              <a16:creationId xmlns:a16="http://schemas.microsoft.com/office/drawing/2014/main" xmlns="" id="{99DAB1AA-92DC-42C4-8D3B-8622314B8958}"/>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383" name="Text Box 1">
          <a:extLst>
            <a:ext uri="{FF2B5EF4-FFF2-40B4-BE49-F238E27FC236}">
              <a16:creationId xmlns:a16="http://schemas.microsoft.com/office/drawing/2014/main" xmlns="" id="{3DD599C6-C05A-4229-AD52-94276EA48DA9}"/>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84" name="Text Box 1">
          <a:extLst>
            <a:ext uri="{FF2B5EF4-FFF2-40B4-BE49-F238E27FC236}">
              <a16:creationId xmlns:a16="http://schemas.microsoft.com/office/drawing/2014/main" xmlns="" id="{469EC7F7-B654-4391-8CFA-1A11395930E5}"/>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385" name="Text Box 1">
          <a:extLst>
            <a:ext uri="{FF2B5EF4-FFF2-40B4-BE49-F238E27FC236}">
              <a16:creationId xmlns:a16="http://schemas.microsoft.com/office/drawing/2014/main" xmlns="" id="{0910F9D4-F025-4061-86E7-2C35B443CF57}"/>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386" name="Text Box 1">
          <a:extLst>
            <a:ext uri="{FF2B5EF4-FFF2-40B4-BE49-F238E27FC236}">
              <a16:creationId xmlns:a16="http://schemas.microsoft.com/office/drawing/2014/main" xmlns="" id="{5521FB72-CDBF-4E22-ABE6-61448DFD2B32}"/>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3387" name="Text Box 1">
          <a:extLst>
            <a:ext uri="{FF2B5EF4-FFF2-40B4-BE49-F238E27FC236}">
              <a16:creationId xmlns:a16="http://schemas.microsoft.com/office/drawing/2014/main" xmlns="" id="{0AA2B8AD-4B1B-4B7D-B106-C7F8EBA53532}"/>
            </a:ext>
          </a:extLst>
        </xdr:cNvPr>
        <xdr:cNvSpPr txBox="1">
          <a:spLocks noChangeAspect="1" noChangeArrowheads="1"/>
        </xdr:cNvSpPr>
      </xdr:nvSpPr>
      <xdr:spPr bwMode="auto">
        <a:xfrm>
          <a:off x="13121640" y="7863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388" name="Text Box 1">
          <a:extLst>
            <a:ext uri="{FF2B5EF4-FFF2-40B4-BE49-F238E27FC236}">
              <a16:creationId xmlns:a16="http://schemas.microsoft.com/office/drawing/2014/main" xmlns="" id="{959445DC-76B4-40CD-B3BC-03AFD13DA895}"/>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389" name="Text Box 1">
          <a:extLst>
            <a:ext uri="{FF2B5EF4-FFF2-40B4-BE49-F238E27FC236}">
              <a16:creationId xmlns:a16="http://schemas.microsoft.com/office/drawing/2014/main" xmlns="" id="{B3C51884-4080-4548-91A9-4394872EA46D}"/>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390" name="Text Box 1">
          <a:extLst>
            <a:ext uri="{FF2B5EF4-FFF2-40B4-BE49-F238E27FC236}">
              <a16:creationId xmlns:a16="http://schemas.microsoft.com/office/drawing/2014/main" xmlns="" id="{2BFB57D7-D0C7-493B-ACEE-2DBFBF5C0218}"/>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391" name="Text Box 1">
          <a:extLst>
            <a:ext uri="{FF2B5EF4-FFF2-40B4-BE49-F238E27FC236}">
              <a16:creationId xmlns:a16="http://schemas.microsoft.com/office/drawing/2014/main" xmlns="" id="{2DE4A776-E8A6-487B-B537-A12ABFBD0AAB}"/>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392" name="Text Box 1">
          <a:extLst>
            <a:ext uri="{FF2B5EF4-FFF2-40B4-BE49-F238E27FC236}">
              <a16:creationId xmlns:a16="http://schemas.microsoft.com/office/drawing/2014/main" xmlns="" id="{5872D9A3-6561-4914-8651-B8943EBA6556}"/>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393" name="Text Box 1">
          <a:extLst>
            <a:ext uri="{FF2B5EF4-FFF2-40B4-BE49-F238E27FC236}">
              <a16:creationId xmlns:a16="http://schemas.microsoft.com/office/drawing/2014/main" xmlns="" id="{4A4FB21E-693D-4E2B-922F-178E26171E86}"/>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394" name="Text Box 1">
          <a:extLst>
            <a:ext uri="{FF2B5EF4-FFF2-40B4-BE49-F238E27FC236}">
              <a16:creationId xmlns:a16="http://schemas.microsoft.com/office/drawing/2014/main" xmlns="" id="{26DFFAE2-86C0-4213-8743-B1F70BAF1082}"/>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395" name="Text Box 1">
          <a:extLst>
            <a:ext uri="{FF2B5EF4-FFF2-40B4-BE49-F238E27FC236}">
              <a16:creationId xmlns:a16="http://schemas.microsoft.com/office/drawing/2014/main" xmlns="" id="{F83D55F3-5A75-42DF-B1EE-EC7636A63BEA}"/>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396" name="Text Box 1">
          <a:extLst>
            <a:ext uri="{FF2B5EF4-FFF2-40B4-BE49-F238E27FC236}">
              <a16:creationId xmlns:a16="http://schemas.microsoft.com/office/drawing/2014/main" xmlns="" id="{10341220-3809-4738-9612-1BE6919B5206}"/>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397" name="Text Box 1">
          <a:extLst>
            <a:ext uri="{FF2B5EF4-FFF2-40B4-BE49-F238E27FC236}">
              <a16:creationId xmlns:a16="http://schemas.microsoft.com/office/drawing/2014/main" xmlns="" id="{C9D18863-137A-4A92-8050-09E323C680B1}"/>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398" name="Text Box 1">
          <a:extLst>
            <a:ext uri="{FF2B5EF4-FFF2-40B4-BE49-F238E27FC236}">
              <a16:creationId xmlns:a16="http://schemas.microsoft.com/office/drawing/2014/main" xmlns="" id="{DA583714-EC13-4176-9778-869A8658D0C8}"/>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399" name="Text Box 1">
          <a:extLst>
            <a:ext uri="{FF2B5EF4-FFF2-40B4-BE49-F238E27FC236}">
              <a16:creationId xmlns:a16="http://schemas.microsoft.com/office/drawing/2014/main" xmlns="" id="{62CB60CC-7645-40D8-A936-8B8F7B9E83B8}"/>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00" name="Text Box 1">
          <a:extLst>
            <a:ext uri="{FF2B5EF4-FFF2-40B4-BE49-F238E27FC236}">
              <a16:creationId xmlns:a16="http://schemas.microsoft.com/office/drawing/2014/main" xmlns="" id="{EBD7C9FF-7B28-4DF6-91D7-60795399F5B7}"/>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401" name="Text Box 1">
          <a:extLst>
            <a:ext uri="{FF2B5EF4-FFF2-40B4-BE49-F238E27FC236}">
              <a16:creationId xmlns:a16="http://schemas.microsoft.com/office/drawing/2014/main" xmlns="" id="{C8378F26-9C75-4394-838F-1F3AAF8D7EC3}"/>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02" name="Text Box 1">
          <a:extLst>
            <a:ext uri="{FF2B5EF4-FFF2-40B4-BE49-F238E27FC236}">
              <a16:creationId xmlns:a16="http://schemas.microsoft.com/office/drawing/2014/main" xmlns="" id="{0C561080-0839-44E2-B0F0-671A85EFDFA9}"/>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403" name="Text Box 1">
          <a:extLst>
            <a:ext uri="{FF2B5EF4-FFF2-40B4-BE49-F238E27FC236}">
              <a16:creationId xmlns:a16="http://schemas.microsoft.com/office/drawing/2014/main" xmlns="" id="{AF1F2EEF-C7FD-4332-BCD5-227E1ADB334A}"/>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04" name="Text Box 1">
          <a:extLst>
            <a:ext uri="{FF2B5EF4-FFF2-40B4-BE49-F238E27FC236}">
              <a16:creationId xmlns:a16="http://schemas.microsoft.com/office/drawing/2014/main" xmlns="" id="{894F414A-46A0-475D-BC69-372B48C51B0C}"/>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405" name="Text Box 1">
          <a:extLst>
            <a:ext uri="{FF2B5EF4-FFF2-40B4-BE49-F238E27FC236}">
              <a16:creationId xmlns:a16="http://schemas.microsoft.com/office/drawing/2014/main" xmlns="" id="{A4221F43-1D2B-4DBA-B6A4-D446502C4642}"/>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06" name="Text Box 1">
          <a:extLst>
            <a:ext uri="{FF2B5EF4-FFF2-40B4-BE49-F238E27FC236}">
              <a16:creationId xmlns:a16="http://schemas.microsoft.com/office/drawing/2014/main" xmlns="" id="{24E9C0B1-28CF-4FF0-AC12-4A814B08FDCA}"/>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3407" name="Text Box 1">
          <a:extLst>
            <a:ext uri="{FF2B5EF4-FFF2-40B4-BE49-F238E27FC236}">
              <a16:creationId xmlns:a16="http://schemas.microsoft.com/office/drawing/2014/main" xmlns="" id="{9F33F8C2-034A-444E-9FFE-8C30E340325E}"/>
            </a:ext>
          </a:extLst>
        </xdr:cNvPr>
        <xdr:cNvSpPr txBox="1">
          <a:spLocks noChangeAspect="1" noChangeArrowheads="1"/>
        </xdr:cNvSpPr>
      </xdr:nvSpPr>
      <xdr:spPr bwMode="auto">
        <a:xfrm>
          <a:off x="13121640" y="7863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408" name="Text Box 1">
          <a:extLst>
            <a:ext uri="{FF2B5EF4-FFF2-40B4-BE49-F238E27FC236}">
              <a16:creationId xmlns:a16="http://schemas.microsoft.com/office/drawing/2014/main" xmlns="" id="{D46EEF1A-530A-4516-A32F-6300D029D0F5}"/>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409" name="Text Box 1">
          <a:extLst>
            <a:ext uri="{FF2B5EF4-FFF2-40B4-BE49-F238E27FC236}">
              <a16:creationId xmlns:a16="http://schemas.microsoft.com/office/drawing/2014/main" xmlns="" id="{9201C028-1E28-4A19-ABDE-61965AA8BF70}"/>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410" name="Text Box 1">
          <a:extLst>
            <a:ext uri="{FF2B5EF4-FFF2-40B4-BE49-F238E27FC236}">
              <a16:creationId xmlns:a16="http://schemas.microsoft.com/office/drawing/2014/main" xmlns="" id="{B85EBBEA-E31F-46B9-9560-CFE54B1918DC}"/>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411" name="Text Box 1">
          <a:extLst>
            <a:ext uri="{FF2B5EF4-FFF2-40B4-BE49-F238E27FC236}">
              <a16:creationId xmlns:a16="http://schemas.microsoft.com/office/drawing/2014/main" xmlns="" id="{F659D1F2-53F0-41A0-BDCA-9A3254D34059}"/>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412" name="Text Box 1">
          <a:extLst>
            <a:ext uri="{FF2B5EF4-FFF2-40B4-BE49-F238E27FC236}">
              <a16:creationId xmlns:a16="http://schemas.microsoft.com/office/drawing/2014/main" xmlns="" id="{D5DB172C-589D-4ED7-B976-12C3AD2BF09E}"/>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413" name="Text Box 1">
          <a:extLst>
            <a:ext uri="{FF2B5EF4-FFF2-40B4-BE49-F238E27FC236}">
              <a16:creationId xmlns:a16="http://schemas.microsoft.com/office/drawing/2014/main" xmlns="" id="{F6B0CBEE-C526-4569-AF15-85E751B22233}"/>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414" name="Text Box 1">
          <a:extLst>
            <a:ext uri="{FF2B5EF4-FFF2-40B4-BE49-F238E27FC236}">
              <a16:creationId xmlns:a16="http://schemas.microsoft.com/office/drawing/2014/main" xmlns="" id="{E2C4E760-DF03-48F3-B882-9240B5139285}"/>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415" name="Text Box 1">
          <a:extLst>
            <a:ext uri="{FF2B5EF4-FFF2-40B4-BE49-F238E27FC236}">
              <a16:creationId xmlns:a16="http://schemas.microsoft.com/office/drawing/2014/main" xmlns="" id="{67725991-2CD9-42BA-8A9A-1CAB2361B47E}"/>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16" name="Text Box 1">
          <a:extLst>
            <a:ext uri="{FF2B5EF4-FFF2-40B4-BE49-F238E27FC236}">
              <a16:creationId xmlns:a16="http://schemas.microsoft.com/office/drawing/2014/main" xmlns="" id="{E70194A7-2124-42DF-B8F5-ED11EC0B74CD}"/>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417" name="Text Box 1">
          <a:extLst>
            <a:ext uri="{FF2B5EF4-FFF2-40B4-BE49-F238E27FC236}">
              <a16:creationId xmlns:a16="http://schemas.microsoft.com/office/drawing/2014/main" xmlns="" id="{753692F3-84D4-4BB4-94A8-D6687B625E7B}"/>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18" name="Text Box 1">
          <a:extLst>
            <a:ext uri="{FF2B5EF4-FFF2-40B4-BE49-F238E27FC236}">
              <a16:creationId xmlns:a16="http://schemas.microsoft.com/office/drawing/2014/main" xmlns="" id="{B2612302-BA29-4E42-943C-F9E829594681}"/>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419" name="Text Box 1">
          <a:extLst>
            <a:ext uri="{FF2B5EF4-FFF2-40B4-BE49-F238E27FC236}">
              <a16:creationId xmlns:a16="http://schemas.microsoft.com/office/drawing/2014/main" xmlns="" id="{806356DB-3136-49C0-BF15-B2DA61F9FE34}"/>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20" name="Text Box 1">
          <a:extLst>
            <a:ext uri="{FF2B5EF4-FFF2-40B4-BE49-F238E27FC236}">
              <a16:creationId xmlns:a16="http://schemas.microsoft.com/office/drawing/2014/main" xmlns="" id="{A59BFF9E-94E2-42B3-858F-613E50A771CF}"/>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421" name="Text Box 1">
          <a:extLst>
            <a:ext uri="{FF2B5EF4-FFF2-40B4-BE49-F238E27FC236}">
              <a16:creationId xmlns:a16="http://schemas.microsoft.com/office/drawing/2014/main" xmlns="" id="{1A971473-F9FE-4440-901A-99EF3ADD345F}"/>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22" name="Text Box 1">
          <a:extLst>
            <a:ext uri="{FF2B5EF4-FFF2-40B4-BE49-F238E27FC236}">
              <a16:creationId xmlns:a16="http://schemas.microsoft.com/office/drawing/2014/main" xmlns="" id="{C8A25239-A337-4C0C-8019-CE4B8DC2D325}"/>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3423" name="Text Box 1">
          <a:extLst>
            <a:ext uri="{FF2B5EF4-FFF2-40B4-BE49-F238E27FC236}">
              <a16:creationId xmlns:a16="http://schemas.microsoft.com/office/drawing/2014/main" xmlns="" id="{FE82786A-FE63-4C85-9C22-66770A439458}"/>
            </a:ext>
          </a:extLst>
        </xdr:cNvPr>
        <xdr:cNvSpPr txBox="1">
          <a:spLocks noChangeAspect="1" noChangeArrowheads="1"/>
        </xdr:cNvSpPr>
      </xdr:nvSpPr>
      <xdr:spPr bwMode="auto">
        <a:xfrm>
          <a:off x="13121640" y="7863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24" name="Text Box 1">
          <a:extLst>
            <a:ext uri="{FF2B5EF4-FFF2-40B4-BE49-F238E27FC236}">
              <a16:creationId xmlns:a16="http://schemas.microsoft.com/office/drawing/2014/main" xmlns="" id="{99F0243D-D830-43EC-A8D2-5E0C08F5E50D}"/>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425" name="Text Box 1">
          <a:extLst>
            <a:ext uri="{FF2B5EF4-FFF2-40B4-BE49-F238E27FC236}">
              <a16:creationId xmlns:a16="http://schemas.microsoft.com/office/drawing/2014/main" xmlns="" id="{DF98DEA0-B3C3-4ADC-A22F-25173E066947}"/>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26" name="Text Box 1">
          <a:extLst>
            <a:ext uri="{FF2B5EF4-FFF2-40B4-BE49-F238E27FC236}">
              <a16:creationId xmlns:a16="http://schemas.microsoft.com/office/drawing/2014/main" xmlns="" id="{C4DEB3EA-BCF8-43C9-8116-C9837662AEB4}"/>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427" name="Text Box 1">
          <a:extLst>
            <a:ext uri="{FF2B5EF4-FFF2-40B4-BE49-F238E27FC236}">
              <a16:creationId xmlns:a16="http://schemas.microsoft.com/office/drawing/2014/main" xmlns="" id="{2303B27F-A00E-4D9E-9C38-5DB3115D2FC3}"/>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28" name="Text Box 1">
          <a:extLst>
            <a:ext uri="{FF2B5EF4-FFF2-40B4-BE49-F238E27FC236}">
              <a16:creationId xmlns:a16="http://schemas.microsoft.com/office/drawing/2014/main" xmlns="" id="{61F62524-704E-42B1-AB02-5455BDFE4BF5}"/>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429" name="Text Box 1">
          <a:extLst>
            <a:ext uri="{FF2B5EF4-FFF2-40B4-BE49-F238E27FC236}">
              <a16:creationId xmlns:a16="http://schemas.microsoft.com/office/drawing/2014/main" xmlns="" id="{9EFCF41B-4CAF-4CFB-B33E-4B9918929036}"/>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30" name="Text Box 1">
          <a:extLst>
            <a:ext uri="{FF2B5EF4-FFF2-40B4-BE49-F238E27FC236}">
              <a16:creationId xmlns:a16="http://schemas.microsoft.com/office/drawing/2014/main" xmlns="" id="{C936B8C1-3A71-4F42-B5BD-09791B8ADA5D}"/>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3431" name="Text Box 1">
          <a:extLst>
            <a:ext uri="{FF2B5EF4-FFF2-40B4-BE49-F238E27FC236}">
              <a16:creationId xmlns:a16="http://schemas.microsoft.com/office/drawing/2014/main" xmlns="" id="{E71FB7F4-BD0C-45B9-BC57-6273AC829256}"/>
            </a:ext>
          </a:extLst>
        </xdr:cNvPr>
        <xdr:cNvSpPr txBox="1">
          <a:spLocks noChangeAspect="1" noChangeArrowheads="1"/>
        </xdr:cNvSpPr>
      </xdr:nvSpPr>
      <xdr:spPr bwMode="auto">
        <a:xfrm>
          <a:off x="13121640" y="7863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432" name="Text Box 1">
          <a:extLst>
            <a:ext uri="{FF2B5EF4-FFF2-40B4-BE49-F238E27FC236}">
              <a16:creationId xmlns:a16="http://schemas.microsoft.com/office/drawing/2014/main" xmlns="" id="{63ACEE90-F09F-41C9-B4F0-FB33E5E6A4A1}"/>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433" name="Text Box 1">
          <a:extLst>
            <a:ext uri="{FF2B5EF4-FFF2-40B4-BE49-F238E27FC236}">
              <a16:creationId xmlns:a16="http://schemas.microsoft.com/office/drawing/2014/main" xmlns="" id="{9592E7CC-47D5-4F69-9682-E8B63D069740}"/>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434" name="Text Box 1">
          <a:extLst>
            <a:ext uri="{FF2B5EF4-FFF2-40B4-BE49-F238E27FC236}">
              <a16:creationId xmlns:a16="http://schemas.microsoft.com/office/drawing/2014/main" xmlns="" id="{F0CBDC72-6BD5-42F9-8195-A30921D0732C}"/>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435" name="Text Box 1">
          <a:extLst>
            <a:ext uri="{FF2B5EF4-FFF2-40B4-BE49-F238E27FC236}">
              <a16:creationId xmlns:a16="http://schemas.microsoft.com/office/drawing/2014/main" xmlns="" id="{A51DC741-B36E-4B57-80E7-317E6F2055C3}"/>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436" name="Text Box 1">
          <a:extLst>
            <a:ext uri="{FF2B5EF4-FFF2-40B4-BE49-F238E27FC236}">
              <a16:creationId xmlns:a16="http://schemas.microsoft.com/office/drawing/2014/main" xmlns="" id="{210FC03E-55B7-4D86-94BD-5E7A3B4C3F22}"/>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437" name="Text Box 1">
          <a:extLst>
            <a:ext uri="{FF2B5EF4-FFF2-40B4-BE49-F238E27FC236}">
              <a16:creationId xmlns:a16="http://schemas.microsoft.com/office/drawing/2014/main" xmlns="" id="{6563C866-0277-48ED-BF8F-16BF33FCD67C}"/>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438" name="Text Box 1">
          <a:extLst>
            <a:ext uri="{FF2B5EF4-FFF2-40B4-BE49-F238E27FC236}">
              <a16:creationId xmlns:a16="http://schemas.microsoft.com/office/drawing/2014/main" xmlns="" id="{373F0B18-A1CF-4CF7-8070-29403C78938E}"/>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439" name="Text Box 1">
          <a:extLst>
            <a:ext uri="{FF2B5EF4-FFF2-40B4-BE49-F238E27FC236}">
              <a16:creationId xmlns:a16="http://schemas.microsoft.com/office/drawing/2014/main" xmlns="" id="{17A5DFF0-F2DD-42C1-B8F7-699347E43FE9}"/>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440" name="Text Box 1">
          <a:extLst>
            <a:ext uri="{FF2B5EF4-FFF2-40B4-BE49-F238E27FC236}">
              <a16:creationId xmlns:a16="http://schemas.microsoft.com/office/drawing/2014/main" xmlns="" id="{8498EA26-C72A-41B7-9851-2DECCA27EF59}"/>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441" name="Text Box 1">
          <a:extLst>
            <a:ext uri="{FF2B5EF4-FFF2-40B4-BE49-F238E27FC236}">
              <a16:creationId xmlns:a16="http://schemas.microsoft.com/office/drawing/2014/main" xmlns="" id="{30AC5DB6-1045-4CA9-8BBA-4AE88C8B2F94}"/>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442" name="Text Box 1">
          <a:extLst>
            <a:ext uri="{FF2B5EF4-FFF2-40B4-BE49-F238E27FC236}">
              <a16:creationId xmlns:a16="http://schemas.microsoft.com/office/drawing/2014/main" xmlns="" id="{A365734D-CE26-4003-8E4A-FFD9989BA048}"/>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443" name="Text Box 1">
          <a:extLst>
            <a:ext uri="{FF2B5EF4-FFF2-40B4-BE49-F238E27FC236}">
              <a16:creationId xmlns:a16="http://schemas.microsoft.com/office/drawing/2014/main" xmlns="" id="{9A42E3FB-1F27-468C-981E-5DC7B01B72DE}"/>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444" name="Text Box 1">
          <a:extLst>
            <a:ext uri="{FF2B5EF4-FFF2-40B4-BE49-F238E27FC236}">
              <a16:creationId xmlns:a16="http://schemas.microsoft.com/office/drawing/2014/main" xmlns="" id="{BBAF7EC8-C2D3-4E86-A138-0895E9995CD7}"/>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445" name="Text Box 1">
          <a:extLst>
            <a:ext uri="{FF2B5EF4-FFF2-40B4-BE49-F238E27FC236}">
              <a16:creationId xmlns:a16="http://schemas.microsoft.com/office/drawing/2014/main" xmlns="" id="{C4C69828-545F-4817-8C50-612FE0A161DD}"/>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3446" name="Text Box 1">
          <a:extLst>
            <a:ext uri="{FF2B5EF4-FFF2-40B4-BE49-F238E27FC236}">
              <a16:creationId xmlns:a16="http://schemas.microsoft.com/office/drawing/2014/main" xmlns="" id="{1AA31E11-B186-4F6E-83D7-4C9860D3C8E5}"/>
            </a:ext>
          </a:extLst>
        </xdr:cNvPr>
        <xdr:cNvSpPr txBox="1">
          <a:spLocks noChangeAspect="1" noChangeArrowheads="1"/>
        </xdr:cNvSpPr>
      </xdr:nvSpPr>
      <xdr:spPr bwMode="auto">
        <a:xfrm>
          <a:off x="13121640" y="7863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447" name="Text Box 1">
          <a:extLst>
            <a:ext uri="{FF2B5EF4-FFF2-40B4-BE49-F238E27FC236}">
              <a16:creationId xmlns:a16="http://schemas.microsoft.com/office/drawing/2014/main" xmlns="" id="{ECE0317C-DC75-44C4-9E64-11577C62828C}"/>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448" name="Text Box 1">
          <a:extLst>
            <a:ext uri="{FF2B5EF4-FFF2-40B4-BE49-F238E27FC236}">
              <a16:creationId xmlns:a16="http://schemas.microsoft.com/office/drawing/2014/main" xmlns="" id="{D4CD340D-C496-4A6D-A8DC-D705B7F0682B}"/>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449" name="Text Box 1">
          <a:extLst>
            <a:ext uri="{FF2B5EF4-FFF2-40B4-BE49-F238E27FC236}">
              <a16:creationId xmlns:a16="http://schemas.microsoft.com/office/drawing/2014/main" xmlns="" id="{9781A5F6-E8A1-4AD2-B010-45D3C5F1E350}"/>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450" name="Text Box 1">
          <a:extLst>
            <a:ext uri="{FF2B5EF4-FFF2-40B4-BE49-F238E27FC236}">
              <a16:creationId xmlns:a16="http://schemas.microsoft.com/office/drawing/2014/main" xmlns="" id="{40A30CFB-FC86-4E15-ADA9-0D7835610C06}"/>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451" name="Text Box 1">
          <a:extLst>
            <a:ext uri="{FF2B5EF4-FFF2-40B4-BE49-F238E27FC236}">
              <a16:creationId xmlns:a16="http://schemas.microsoft.com/office/drawing/2014/main" xmlns="" id="{873DEC84-8F23-4CF4-92B6-CD0D1AB22957}"/>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452" name="Text Box 1">
          <a:extLst>
            <a:ext uri="{FF2B5EF4-FFF2-40B4-BE49-F238E27FC236}">
              <a16:creationId xmlns:a16="http://schemas.microsoft.com/office/drawing/2014/main" xmlns="" id="{B93C0F8F-8BF4-49CC-84C3-8EEB832AB97A}"/>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453" name="Text Box 1">
          <a:extLst>
            <a:ext uri="{FF2B5EF4-FFF2-40B4-BE49-F238E27FC236}">
              <a16:creationId xmlns:a16="http://schemas.microsoft.com/office/drawing/2014/main" xmlns="" id="{96CA50BD-4401-4C84-8FE6-D8F73C137378}"/>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454" name="Text Box 1">
          <a:extLst>
            <a:ext uri="{FF2B5EF4-FFF2-40B4-BE49-F238E27FC236}">
              <a16:creationId xmlns:a16="http://schemas.microsoft.com/office/drawing/2014/main" xmlns="" id="{643DEF56-9AA2-4BC7-ABAD-B2E5F7202836}"/>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455" name="Text Box 1">
          <a:extLst>
            <a:ext uri="{FF2B5EF4-FFF2-40B4-BE49-F238E27FC236}">
              <a16:creationId xmlns:a16="http://schemas.microsoft.com/office/drawing/2014/main" xmlns="" id="{EE058EFE-688B-4E81-919E-2E7E42D84063}"/>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456" name="Text Box 1">
          <a:extLst>
            <a:ext uri="{FF2B5EF4-FFF2-40B4-BE49-F238E27FC236}">
              <a16:creationId xmlns:a16="http://schemas.microsoft.com/office/drawing/2014/main" xmlns="" id="{466DB197-7AB9-4E83-957D-7FA3285A31A6}"/>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457" name="Text Box 1">
          <a:extLst>
            <a:ext uri="{FF2B5EF4-FFF2-40B4-BE49-F238E27FC236}">
              <a16:creationId xmlns:a16="http://schemas.microsoft.com/office/drawing/2014/main" xmlns="" id="{0B48DDE1-11E2-40CC-AE19-18BB295242D4}"/>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58" name="Text Box 1">
          <a:extLst>
            <a:ext uri="{FF2B5EF4-FFF2-40B4-BE49-F238E27FC236}">
              <a16:creationId xmlns:a16="http://schemas.microsoft.com/office/drawing/2014/main" xmlns="" id="{DA1430B7-C9C4-4B2D-948E-390B82A0BA76}"/>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459" name="Text Box 1">
          <a:extLst>
            <a:ext uri="{FF2B5EF4-FFF2-40B4-BE49-F238E27FC236}">
              <a16:creationId xmlns:a16="http://schemas.microsoft.com/office/drawing/2014/main" xmlns="" id="{5161DBD9-907B-49BC-AFFA-B10FE25EDCC5}"/>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60" name="Text Box 1">
          <a:extLst>
            <a:ext uri="{FF2B5EF4-FFF2-40B4-BE49-F238E27FC236}">
              <a16:creationId xmlns:a16="http://schemas.microsoft.com/office/drawing/2014/main" xmlns="" id="{943BA1CF-4094-4C9C-95D6-359E8D1ADB68}"/>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461" name="Text Box 1">
          <a:extLst>
            <a:ext uri="{FF2B5EF4-FFF2-40B4-BE49-F238E27FC236}">
              <a16:creationId xmlns:a16="http://schemas.microsoft.com/office/drawing/2014/main" xmlns="" id="{29CDA905-7910-410A-8673-8F18D4369FAB}"/>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62" name="Text Box 1">
          <a:extLst>
            <a:ext uri="{FF2B5EF4-FFF2-40B4-BE49-F238E27FC236}">
              <a16:creationId xmlns:a16="http://schemas.microsoft.com/office/drawing/2014/main" xmlns="" id="{7CED69ED-AEE5-465F-8D00-FB65785F9EBC}"/>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463" name="Text Box 1">
          <a:extLst>
            <a:ext uri="{FF2B5EF4-FFF2-40B4-BE49-F238E27FC236}">
              <a16:creationId xmlns:a16="http://schemas.microsoft.com/office/drawing/2014/main" xmlns="" id="{79CE6D9A-12CE-4D90-A58F-47F03546CCCD}"/>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64" name="Text Box 1">
          <a:extLst>
            <a:ext uri="{FF2B5EF4-FFF2-40B4-BE49-F238E27FC236}">
              <a16:creationId xmlns:a16="http://schemas.microsoft.com/office/drawing/2014/main" xmlns="" id="{9D1D4EDE-060F-419E-8ED3-C1A299707466}"/>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3465" name="Text Box 1">
          <a:extLst>
            <a:ext uri="{FF2B5EF4-FFF2-40B4-BE49-F238E27FC236}">
              <a16:creationId xmlns:a16="http://schemas.microsoft.com/office/drawing/2014/main" xmlns="" id="{4A93F231-C761-4B5A-8F74-B4A45FF44232}"/>
            </a:ext>
          </a:extLst>
        </xdr:cNvPr>
        <xdr:cNvSpPr txBox="1">
          <a:spLocks noChangeAspect="1" noChangeArrowheads="1"/>
        </xdr:cNvSpPr>
      </xdr:nvSpPr>
      <xdr:spPr bwMode="auto">
        <a:xfrm>
          <a:off x="13121640" y="74980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466" name="Text Box 1">
          <a:extLst>
            <a:ext uri="{FF2B5EF4-FFF2-40B4-BE49-F238E27FC236}">
              <a16:creationId xmlns:a16="http://schemas.microsoft.com/office/drawing/2014/main" xmlns="" id="{BF268692-BB66-454D-B80E-225C88E405C5}"/>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467" name="Text Box 1">
          <a:extLst>
            <a:ext uri="{FF2B5EF4-FFF2-40B4-BE49-F238E27FC236}">
              <a16:creationId xmlns:a16="http://schemas.microsoft.com/office/drawing/2014/main" xmlns="" id="{07663C8A-8064-420F-B5A9-EE90D98FCE6C}"/>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468" name="Text Box 1">
          <a:extLst>
            <a:ext uri="{FF2B5EF4-FFF2-40B4-BE49-F238E27FC236}">
              <a16:creationId xmlns:a16="http://schemas.microsoft.com/office/drawing/2014/main" xmlns="" id="{34B34BEF-1AD8-46DD-839D-533A5C85A637}"/>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469" name="Text Box 1">
          <a:extLst>
            <a:ext uri="{FF2B5EF4-FFF2-40B4-BE49-F238E27FC236}">
              <a16:creationId xmlns:a16="http://schemas.microsoft.com/office/drawing/2014/main" xmlns="" id="{7305B10B-911A-42DF-BE31-4AF42A7C57E7}"/>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470" name="Text Box 1">
          <a:extLst>
            <a:ext uri="{FF2B5EF4-FFF2-40B4-BE49-F238E27FC236}">
              <a16:creationId xmlns:a16="http://schemas.microsoft.com/office/drawing/2014/main" xmlns="" id="{0D650E6B-2813-4092-A405-E3898D7A846E}"/>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471" name="Text Box 1">
          <a:extLst>
            <a:ext uri="{FF2B5EF4-FFF2-40B4-BE49-F238E27FC236}">
              <a16:creationId xmlns:a16="http://schemas.microsoft.com/office/drawing/2014/main" xmlns="" id="{7B9A76DA-9D30-4C93-9F48-447704028230}"/>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472" name="Text Box 1">
          <a:extLst>
            <a:ext uri="{FF2B5EF4-FFF2-40B4-BE49-F238E27FC236}">
              <a16:creationId xmlns:a16="http://schemas.microsoft.com/office/drawing/2014/main" xmlns="" id="{79EEC16E-34DF-4564-AA44-8FED3B186070}"/>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473" name="Text Box 1">
          <a:extLst>
            <a:ext uri="{FF2B5EF4-FFF2-40B4-BE49-F238E27FC236}">
              <a16:creationId xmlns:a16="http://schemas.microsoft.com/office/drawing/2014/main" xmlns="" id="{76ACEAC6-FE5C-4050-AA3B-9EB841FA17C9}"/>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74" name="Text Box 1">
          <a:extLst>
            <a:ext uri="{FF2B5EF4-FFF2-40B4-BE49-F238E27FC236}">
              <a16:creationId xmlns:a16="http://schemas.microsoft.com/office/drawing/2014/main" xmlns="" id="{119E4A6C-5F82-40AE-8CCE-62722FD55117}"/>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475" name="Text Box 1">
          <a:extLst>
            <a:ext uri="{FF2B5EF4-FFF2-40B4-BE49-F238E27FC236}">
              <a16:creationId xmlns:a16="http://schemas.microsoft.com/office/drawing/2014/main" xmlns="" id="{F4EED43D-2E5E-44C4-A219-C33B0E9CA89F}"/>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76" name="Text Box 1">
          <a:extLst>
            <a:ext uri="{FF2B5EF4-FFF2-40B4-BE49-F238E27FC236}">
              <a16:creationId xmlns:a16="http://schemas.microsoft.com/office/drawing/2014/main" xmlns="" id="{11CE3A02-232D-471E-B3A3-332BA98E0AA3}"/>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477" name="Text Box 1">
          <a:extLst>
            <a:ext uri="{FF2B5EF4-FFF2-40B4-BE49-F238E27FC236}">
              <a16:creationId xmlns:a16="http://schemas.microsoft.com/office/drawing/2014/main" xmlns="" id="{E1DA8344-F901-4EC2-BF93-B15E4DDC56C9}"/>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78" name="Text Box 1">
          <a:extLst>
            <a:ext uri="{FF2B5EF4-FFF2-40B4-BE49-F238E27FC236}">
              <a16:creationId xmlns:a16="http://schemas.microsoft.com/office/drawing/2014/main" xmlns="" id="{AF2EF04B-CC75-4C9F-9F24-7C42F1295CFD}"/>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479" name="Text Box 1">
          <a:extLst>
            <a:ext uri="{FF2B5EF4-FFF2-40B4-BE49-F238E27FC236}">
              <a16:creationId xmlns:a16="http://schemas.microsoft.com/office/drawing/2014/main" xmlns="" id="{49F8203B-13AE-4007-A444-0CC8B1D8E9AC}"/>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80" name="Text Box 1">
          <a:extLst>
            <a:ext uri="{FF2B5EF4-FFF2-40B4-BE49-F238E27FC236}">
              <a16:creationId xmlns:a16="http://schemas.microsoft.com/office/drawing/2014/main" xmlns="" id="{C7F2BDCB-BCBB-4A3E-AEC5-8883BC274090}"/>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3481" name="Text Box 1">
          <a:extLst>
            <a:ext uri="{FF2B5EF4-FFF2-40B4-BE49-F238E27FC236}">
              <a16:creationId xmlns:a16="http://schemas.microsoft.com/office/drawing/2014/main" xmlns="" id="{50399453-A5A7-48F5-8EE1-BF8BC5C5DB59}"/>
            </a:ext>
          </a:extLst>
        </xdr:cNvPr>
        <xdr:cNvSpPr txBox="1">
          <a:spLocks noChangeAspect="1" noChangeArrowheads="1"/>
        </xdr:cNvSpPr>
      </xdr:nvSpPr>
      <xdr:spPr bwMode="auto">
        <a:xfrm>
          <a:off x="13121640" y="74980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482" name="Text Box 1">
          <a:extLst>
            <a:ext uri="{FF2B5EF4-FFF2-40B4-BE49-F238E27FC236}">
              <a16:creationId xmlns:a16="http://schemas.microsoft.com/office/drawing/2014/main" xmlns="" id="{42ECEE06-9362-4095-9E1A-D44153431D8C}"/>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483" name="Text Box 1">
          <a:extLst>
            <a:ext uri="{FF2B5EF4-FFF2-40B4-BE49-F238E27FC236}">
              <a16:creationId xmlns:a16="http://schemas.microsoft.com/office/drawing/2014/main" xmlns="" id="{C9F531AA-A7C4-4722-845E-D7EC82351FAF}"/>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484" name="Text Box 1">
          <a:extLst>
            <a:ext uri="{FF2B5EF4-FFF2-40B4-BE49-F238E27FC236}">
              <a16:creationId xmlns:a16="http://schemas.microsoft.com/office/drawing/2014/main" xmlns="" id="{D950BEF9-C42F-4B53-B4B4-080C131D7136}"/>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485" name="Text Box 1">
          <a:extLst>
            <a:ext uri="{FF2B5EF4-FFF2-40B4-BE49-F238E27FC236}">
              <a16:creationId xmlns:a16="http://schemas.microsoft.com/office/drawing/2014/main" xmlns="" id="{7ED6CC9C-ADCF-4E20-AE8D-B20CC028F688}"/>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486" name="Text Box 1">
          <a:extLst>
            <a:ext uri="{FF2B5EF4-FFF2-40B4-BE49-F238E27FC236}">
              <a16:creationId xmlns:a16="http://schemas.microsoft.com/office/drawing/2014/main" xmlns="" id="{637B9362-BA26-485C-83A1-C3CD2822B389}"/>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487" name="Text Box 1">
          <a:extLst>
            <a:ext uri="{FF2B5EF4-FFF2-40B4-BE49-F238E27FC236}">
              <a16:creationId xmlns:a16="http://schemas.microsoft.com/office/drawing/2014/main" xmlns="" id="{457D9AE8-8A6D-414A-A63B-F0BC39CBA396}"/>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488" name="Text Box 1">
          <a:extLst>
            <a:ext uri="{FF2B5EF4-FFF2-40B4-BE49-F238E27FC236}">
              <a16:creationId xmlns:a16="http://schemas.microsoft.com/office/drawing/2014/main" xmlns="" id="{DD4C75DF-3B13-48B6-89F4-354DF040CB54}"/>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489" name="Text Box 1">
          <a:extLst>
            <a:ext uri="{FF2B5EF4-FFF2-40B4-BE49-F238E27FC236}">
              <a16:creationId xmlns:a16="http://schemas.microsoft.com/office/drawing/2014/main" xmlns="" id="{EA732F9B-B6C2-4726-8621-C53F0A5DC08B}"/>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90" name="Text Box 1">
          <a:extLst>
            <a:ext uri="{FF2B5EF4-FFF2-40B4-BE49-F238E27FC236}">
              <a16:creationId xmlns:a16="http://schemas.microsoft.com/office/drawing/2014/main" xmlns="" id="{B76E572A-83BC-45B7-82C4-FD5925D4B371}"/>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491" name="Text Box 1">
          <a:extLst>
            <a:ext uri="{FF2B5EF4-FFF2-40B4-BE49-F238E27FC236}">
              <a16:creationId xmlns:a16="http://schemas.microsoft.com/office/drawing/2014/main" xmlns="" id="{81A2FBB2-4904-48CC-9704-48C7782FA044}"/>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92" name="Text Box 1">
          <a:extLst>
            <a:ext uri="{FF2B5EF4-FFF2-40B4-BE49-F238E27FC236}">
              <a16:creationId xmlns:a16="http://schemas.microsoft.com/office/drawing/2014/main" xmlns="" id="{547544AA-2D89-4E29-AB1A-DB36CEE65E99}"/>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493" name="Text Box 1">
          <a:extLst>
            <a:ext uri="{FF2B5EF4-FFF2-40B4-BE49-F238E27FC236}">
              <a16:creationId xmlns:a16="http://schemas.microsoft.com/office/drawing/2014/main" xmlns="" id="{A833AF4A-FA1A-42F2-A024-4E026FB2BF7C}"/>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94" name="Text Box 1">
          <a:extLst>
            <a:ext uri="{FF2B5EF4-FFF2-40B4-BE49-F238E27FC236}">
              <a16:creationId xmlns:a16="http://schemas.microsoft.com/office/drawing/2014/main" xmlns="" id="{149AF29F-E5E0-42D6-AE25-803E4075685F}"/>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495" name="Text Box 1">
          <a:extLst>
            <a:ext uri="{FF2B5EF4-FFF2-40B4-BE49-F238E27FC236}">
              <a16:creationId xmlns:a16="http://schemas.microsoft.com/office/drawing/2014/main" xmlns="" id="{1B290799-F72A-4E4A-AE77-D43237D33E8C}"/>
            </a:ext>
          </a:extLst>
        </xdr:cNvPr>
        <xdr:cNvSpPr txBox="1">
          <a:spLocks noChangeAspect="1" noChangeArrowheads="1"/>
        </xdr:cNvSpPr>
      </xdr:nvSpPr>
      <xdr:spPr bwMode="auto">
        <a:xfrm>
          <a:off x="13121640" y="74980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496" name="Text Box 1">
          <a:extLst>
            <a:ext uri="{FF2B5EF4-FFF2-40B4-BE49-F238E27FC236}">
              <a16:creationId xmlns:a16="http://schemas.microsoft.com/office/drawing/2014/main" xmlns="" id="{70AD78F0-669C-4FBC-A077-47E57F5AD293}"/>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3497" name="Text Box 1">
          <a:extLst>
            <a:ext uri="{FF2B5EF4-FFF2-40B4-BE49-F238E27FC236}">
              <a16:creationId xmlns:a16="http://schemas.microsoft.com/office/drawing/2014/main" xmlns="" id="{F8D86B95-274B-498F-BDA8-AC045278BCCE}"/>
            </a:ext>
          </a:extLst>
        </xdr:cNvPr>
        <xdr:cNvSpPr txBox="1">
          <a:spLocks noChangeAspect="1" noChangeArrowheads="1"/>
        </xdr:cNvSpPr>
      </xdr:nvSpPr>
      <xdr:spPr bwMode="auto">
        <a:xfrm>
          <a:off x="13121640" y="74980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498" name="Text Box 1">
          <a:extLst>
            <a:ext uri="{FF2B5EF4-FFF2-40B4-BE49-F238E27FC236}">
              <a16:creationId xmlns:a16="http://schemas.microsoft.com/office/drawing/2014/main" xmlns="" id="{2CA72C14-D05A-4131-B9CB-AC01ADB75F39}"/>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499" name="Text Box 1">
          <a:extLst>
            <a:ext uri="{FF2B5EF4-FFF2-40B4-BE49-F238E27FC236}">
              <a16:creationId xmlns:a16="http://schemas.microsoft.com/office/drawing/2014/main" xmlns="" id="{E71B0F15-10C0-4369-9548-190A61391357}"/>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00" name="Text Box 1">
          <a:extLst>
            <a:ext uri="{FF2B5EF4-FFF2-40B4-BE49-F238E27FC236}">
              <a16:creationId xmlns:a16="http://schemas.microsoft.com/office/drawing/2014/main" xmlns="" id="{3B2D1C7D-D398-48C2-ACA7-AEACBA5A8929}"/>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501" name="Text Box 1">
          <a:extLst>
            <a:ext uri="{FF2B5EF4-FFF2-40B4-BE49-F238E27FC236}">
              <a16:creationId xmlns:a16="http://schemas.microsoft.com/office/drawing/2014/main" xmlns="" id="{A3F8C177-F19C-47EC-8A13-1A0BF73364DA}"/>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02" name="Text Box 1">
          <a:extLst>
            <a:ext uri="{FF2B5EF4-FFF2-40B4-BE49-F238E27FC236}">
              <a16:creationId xmlns:a16="http://schemas.microsoft.com/office/drawing/2014/main" xmlns="" id="{5653DF26-563C-41E6-A261-CD2ED35A5F29}"/>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503" name="Text Box 1">
          <a:extLst>
            <a:ext uri="{FF2B5EF4-FFF2-40B4-BE49-F238E27FC236}">
              <a16:creationId xmlns:a16="http://schemas.microsoft.com/office/drawing/2014/main" xmlns="" id="{F39CA4CF-5C8A-4C89-9040-E8EE69103CDA}"/>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04" name="Text Box 1">
          <a:extLst>
            <a:ext uri="{FF2B5EF4-FFF2-40B4-BE49-F238E27FC236}">
              <a16:creationId xmlns:a16="http://schemas.microsoft.com/office/drawing/2014/main" xmlns="" id="{F7A8CD35-4D20-4D20-BA48-1031675B9284}"/>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505" name="Text Box 1">
          <a:extLst>
            <a:ext uri="{FF2B5EF4-FFF2-40B4-BE49-F238E27FC236}">
              <a16:creationId xmlns:a16="http://schemas.microsoft.com/office/drawing/2014/main" xmlns="" id="{52F8CDD4-1BF1-45AD-B7BC-DB5DBD7FD1E0}"/>
            </a:ext>
          </a:extLst>
        </xdr:cNvPr>
        <xdr:cNvSpPr txBox="1">
          <a:spLocks noChangeAspect="1" noChangeArrowheads="1"/>
        </xdr:cNvSpPr>
      </xdr:nvSpPr>
      <xdr:spPr bwMode="auto">
        <a:xfrm>
          <a:off x="13121640" y="74980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06" name="Text Box 1">
          <a:extLst>
            <a:ext uri="{FF2B5EF4-FFF2-40B4-BE49-F238E27FC236}">
              <a16:creationId xmlns:a16="http://schemas.microsoft.com/office/drawing/2014/main" xmlns="" id="{7C411E20-073E-4497-B769-AE4100B5D048}"/>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07" name="Text Box 1">
          <a:extLst>
            <a:ext uri="{FF2B5EF4-FFF2-40B4-BE49-F238E27FC236}">
              <a16:creationId xmlns:a16="http://schemas.microsoft.com/office/drawing/2014/main" xmlns="" id="{D3B52215-C999-435A-8E72-7407AC1DAA2D}"/>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08" name="Text Box 1">
          <a:extLst>
            <a:ext uri="{FF2B5EF4-FFF2-40B4-BE49-F238E27FC236}">
              <a16:creationId xmlns:a16="http://schemas.microsoft.com/office/drawing/2014/main" xmlns="" id="{9B1469DD-73F6-40C5-8469-066DE6B88CD8}"/>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09" name="Text Box 1">
          <a:extLst>
            <a:ext uri="{FF2B5EF4-FFF2-40B4-BE49-F238E27FC236}">
              <a16:creationId xmlns:a16="http://schemas.microsoft.com/office/drawing/2014/main" xmlns="" id="{CB66CD15-5D61-4A89-82F0-81ACEB5067F5}"/>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10" name="Text Box 1">
          <a:extLst>
            <a:ext uri="{FF2B5EF4-FFF2-40B4-BE49-F238E27FC236}">
              <a16:creationId xmlns:a16="http://schemas.microsoft.com/office/drawing/2014/main" xmlns="" id="{3055AF57-F247-429B-8DC7-DD1A8A6C0A3F}"/>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11" name="Text Box 1">
          <a:extLst>
            <a:ext uri="{FF2B5EF4-FFF2-40B4-BE49-F238E27FC236}">
              <a16:creationId xmlns:a16="http://schemas.microsoft.com/office/drawing/2014/main" xmlns="" id="{0B80DAEE-8425-4BD1-9B18-D3CEC387940E}"/>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12" name="Text Box 1">
          <a:extLst>
            <a:ext uri="{FF2B5EF4-FFF2-40B4-BE49-F238E27FC236}">
              <a16:creationId xmlns:a16="http://schemas.microsoft.com/office/drawing/2014/main" xmlns="" id="{10034D8E-3156-44FB-8E01-9A7406475B37}"/>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13" name="Text Box 1">
          <a:extLst>
            <a:ext uri="{FF2B5EF4-FFF2-40B4-BE49-F238E27FC236}">
              <a16:creationId xmlns:a16="http://schemas.microsoft.com/office/drawing/2014/main" xmlns="" id="{2F4D68E1-3B5A-4BD1-B1B0-530707F2167B}"/>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14" name="Text Box 1">
          <a:extLst>
            <a:ext uri="{FF2B5EF4-FFF2-40B4-BE49-F238E27FC236}">
              <a16:creationId xmlns:a16="http://schemas.microsoft.com/office/drawing/2014/main" xmlns="" id="{7B80F07E-FA8A-4D16-925A-47EAF8D3F793}"/>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15" name="Text Box 1">
          <a:extLst>
            <a:ext uri="{FF2B5EF4-FFF2-40B4-BE49-F238E27FC236}">
              <a16:creationId xmlns:a16="http://schemas.microsoft.com/office/drawing/2014/main" xmlns="" id="{7B993358-FADE-432A-ACBA-C0B5FEE49A26}"/>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16" name="Text Box 1">
          <a:extLst>
            <a:ext uri="{FF2B5EF4-FFF2-40B4-BE49-F238E27FC236}">
              <a16:creationId xmlns:a16="http://schemas.microsoft.com/office/drawing/2014/main" xmlns="" id="{AF4BBC6D-7494-4CC2-B0E3-5984BFA41BDC}"/>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17" name="Text Box 1">
          <a:extLst>
            <a:ext uri="{FF2B5EF4-FFF2-40B4-BE49-F238E27FC236}">
              <a16:creationId xmlns:a16="http://schemas.microsoft.com/office/drawing/2014/main" xmlns="" id="{9749A17E-464D-4541-A318-DEABCA8F06B2}"/>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18" name="Text Box 1">
          <a:extLst>
            <a:ext uri="{FF2B5EF4-FFF2-40B4-BE49-F238E27FC236}">
              <a16:creationId xmlns:a16="http://schemas.microsoft.com/office/drawing/2014/main" xmlns="" id="{1E66E4E3-2E08-4A9E-8CB3-964317F07DF1}"/>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19" name="Text Box 1">
          <a:extLst>
            <a:ext uri="{FF2B5EF4-FFF2-40B4-BE49-F238E27FC236}">
              <a16:creationId xmlns:a16="http://schemas.microsoft.com/office/drawing/2014/main" xmlns="" id="{62E6B416-9C1D-4BDC-AD83-C7DEFD8802C3}"/>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20" name="Text Box 1">
          <a:extLst>
            <a:ext uri="{FF2B5EF4-FFF2-40B4-BE49-F238E27FC236}">
              <a16:creationId xmlns:a16="http://schemas.microsoft.com/office/drawing/2014/main" xmlns="" id="{5BF597C9-A92E-49FE-A438-BC29E0D5F605}"/>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21" name="Text Box 1">
          <a:extLst>
            <a:ext uri="{FF2B5EF4-FFF2-40B4-BE49-F238E27FC236}">
              <a16:creationId xmlns:a16="http://schemas.microsoft.com/office/drawing/2014/main" xmlns="" id="{8DDD51B0-DA2B-40B7-808E-FFAFDBDAFC12}"/>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22" name="Text Box 1">
          <a:extLst>
            <a:ext uri="{FF2B5EF4-FFF2-40B4-BE49-F238E27FC236}">
              <a16:creationId xmlns:a16="http://schemas.microsoft.com/office/drawing/2014/main" xmlns="" id="{9F0E6C15-30C4-45D9-BBC8-2DB9AFF6DA78}"/>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23" name="Text Box 1">
          <a:extLst>
            <a:ext uri="{FF2B5EF4-FFF2-40B4-BE49-F238E27FC236}">
              <a16:creationId xmlns:a16="http://schemas.microsoft.com/office/drawing/2014/main" xmlns="" id="{13318D73-6602-4ABA-9017-9F9DF6A1EC6B}"/>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24" name="Text Box 1">
          <a:extLst>
            <a:ext uri="{FF2B5EF4-FFF2-40B4-BE49-F238E27FC236}">
              <a16:creationId xmlns:a16="http://schemas.microsoft.com/office/drawing/2014/main" xmlns="" id="{B5B5AD21-0F57-4E69-A191-4EE0B957D100}"/>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25" name="Text Box 1">
          <a:extLst>
            <a:ext uri="{FF2B5EF4-FFF2-40B4-BE49-F238E27FC236}">
              <a16:creationId xmlns:a16="http://schemas.microsoft.com/office/drawing/2014/main" xmlns="" id="{D70AE4A9-9B27-42F7-B995-E61665488874}"/>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26" name="Text Box 1">
          <a:extLst>
            <a:ext uri="{FF2B5EF4-FFF2-40B4-BE49-F238E27FC236}">
              <a16:creationId xmlns:a16="http://schemas.microsoft.com/office/drawing/2014/main" xmlns="" id="{6D98928A-DE35-4942-95FF-9417FAED1DDE}"/>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27" name="Text Box 1">
          <a:extLst>
            <a:ext uri="{FF2B5EF4-FFF2-40B4-BE49-F238E27FC236}">
              <a16:creationId xmlns:a16="http://schemas.microsoft.com/office/drawing/2014/main" xmlns="" id="{3F0C9EAA-5A57-40E0-B6A2-A6B98A903E35}"/>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28" name="Text Box 1">
          <a:extLst>
            <a:ext uri="{FF2B5EF4-FFF2-40B4-BE49-F238E27FC236}">
              <a16:creationId xmlns:a16="http://schemas.microsoft.com/office/drawing/2014/main" xmlns="" id="{EF49F7CD-0422-49A1-B571-6CD461AE90DE}"/>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29" name="Text Box 1">
          <a:extLst>
            <a:ext uri="{FF2B5EF4-FFF2-40B4-BE49-F238E27FC236}">
              <a16:creationId xmlns:a16="http://schemas.microsoft.com/office/drawing/2014/main" xmlns="" id="{F8E3EC52-4752-4DAF-991C-A21D174D2F6A}"/>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30" name="Text Box 1">
          <a:extLst>
            <a:ext uri="{FF2B5EF4-FFF2-40B4-BE49-F238E27FC236}">
              <a16:creationId xmlns:a16="http://schemas.microsoft.com/office/drawing/2014/main" xmlns="" id="{6DBD4390-3ABC-445D-9BEC-1377AB716263}"/>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31" name="Text Box 1">
          <a:extLst>
            <a:ext uri="{FF2B5EF4-FFF2-40B4-BE49-F238E27FC236}">
              <a16:creationId xmlns:a16="http://schemas.microsoft.com/office/drawing/2014/main" xmlns="" id="{CF8271A7-8D77-4968-9AB1-F28F667E0D26}"/>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32" name="Text Box 1">
          <a:extLst>
            <a:ext uri="{FF2B5EF4-FFF2-40B4-BE49-F238E27FC236}">
              <a16:creationId xmlns:a16="http://schemas.microsoft.com/office/drawing/2014/main" xmlns="" id="{6BFE76A2-B456-44A9-91DD-9DCA76254A86}"/>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33" name="Text Box 1">
          <a:extLst>
            <a:ext uri="{FF2B5EF4-FFF2-40B4-BE49-F238E27FC236}">
              <a16:creationId xmlns:a16="http://schemas.microsoft.com/office/drawing/2014/main" xmlns="" id="{F7C90E1F-8C9B-4920-ABF7-EF62E01DB65E}"/>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34" name="Text Box 1">
          <a:extLst>
            <a:ext uri="{FF2B5EF4-FFF2-40B4-BE49-F238E27FC236}">
              <a16:creationId xmlns:a16="http://schemas.microsoft.com/office/drawing/2014/main" xmlns="" id="{6E3455EA-BEA8-4E0F-ACED-AF95F8E79591}"/>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35" name="Text Box 1">
          <a:extLst>
            <a:ext uri="{FF2B5EF4-FFF2-40B4-BE49-F238E27FC236}">
              <a16:creationId xmlns:a16="http://schemas.microsoft.com/office/drawing/2014/main" xmlns="" id="{FEB31E54-F4DB-4920-A2FA-E6FB4B5B772A}"/>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36" name="Text Box 1">
          <a:extLst>
            <a:ext uri="{FF2B5EF4-FFF2-40B4-BE49-F238E27FC236}">
              <a16:creationId xmlns:a16="http://schemas.microsoft.com/office/drawing/2014/main" xmlns="" id="{9AED8025-39A3-4EB3-9E97-CBFD01F86156}"/>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37" name="Text Box 1">
          <a:extLst>
            <a:ext uri="{FF2B5EF4-FFF2-40B4-BE49-F238E27FC236}">
              <a16:creationId xmlns:a16="http://schemas.microsoft.com/office/drawing/2014/main" xmlns="" id="{76E93B4A-5670-499B-BE44-606CB2999D10}"/>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538" name="Text Box 1">
          <a:extLst>
            <a:ext uri="{FF2B5EF4-FFF2-40B4-BE49-F238E27FC236}">
              <a16:creationId xmlns:a16="http://schemas.microsoft.com/office/drawing/2014/main" xmlns="" id="{A681FCFD-0984-497A-805D-2EE1461B2765}"/>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539" name="Text Box 1">
          <a:extLst>
            <a:ext uri="{FF2B5EF4-FFF2-40B4-BE49-F238E27FC236}">
              <a16:creationId xmlns:a16="http://schemas.microsoft.com/office/drawing/2014/main" xmlns="" id="{92A2AFDC-B4A9-4E57-A79F-0328899D2527}"/>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540" name="Text Box 1">
          <a:extLst>
            <a:ext uri="{FF2B5EF4-FFF2-40B4-BE49-F238E27FC236}">
              <a16:creationId xmlns:a16="http://schemas.microsoft.com/office/drawing/2014/main" xmlns="" id="{CD880B58-4F24-42B7-A299-4C2BCCE1766A}"/>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541" name="Text Box 1">
          <a:extLst>
            <a:ext uri="{FF2B5EF4-FFF2-40B4-BE49-F238E27FC236}">
              <a16:creationId xmlns:a16="http://schemas.microsoft.com/office/drawing/2014/main" xmlns="" id="{83A6FF05-974A-47F7-A332-2A05308470A4}"/>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42" name="Text Box 1">
          <a:extLst>
            <a:ext uri="{FF2B5EF4-FFF2-40B4-BE49-F238E27FC236}">
              <a16:creationId xmlns:a16="http://schemas.microsoft.com/office/drawing/2014/main" xmlns="" id="{F08850AC-0065-4F43-8A5C-167D8071658F}"/>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43" name="Text Box 1">
          <a:extLst>
            <a:ext uri="{FF2B5EF4-FFF2-40B4-BE49-F238E27FC236}">
              <a16:creationId xmlns:a16="http://schemas.microsoft.com/office/drawing/2014/main" xmlns="" id="{129440C7-6715-48C1-9330-03C4433B514F}"/>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44" name="Text Box 1">
          <a:extLst>
            <a:ext uri="{FF2B5EF4-FFF2-40B4-BE49-F238E27FC236}">
              <a16:creationId xmlns:a16="http://schemas.microsoft.com/office/drawing/2014/main" xmlns="" id="{D1E233C2-2248-40B3-9E76-034BF17B3673}"/>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45" name="Text Box 1">
          <a:extLst>
            <a:ext uri="{FF2B5EF4-FFF2-40B4-BE49-F238E27FC236}">
              <a16:creationId xmlns:a16="http://schemas.microsoft.com/office/drawing/2014/main" xmlns="" id="{819C03CD-8E92-4112-AE8E-0C841D856162}"/>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46" name="Text Box 1">
          <a:extLst>
            <a:ext uri="{FF2B5EF4-FFF2-40B4-BE49-F238E27FC236}">
              <a16:creationId xmlns:a16="http://schemas.microsoft.com/office/drawing/2014/main" xmlns="" id="{8311D527-D75C-4C88-AC31-BCCBC29842C8}"/>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47" name="Text Box 1">
          <a:extLst>
            <a:ext uri="{FF2B5EF4-FFF2-40B4-BE49-F238E27FC236}">
              <a16:creationId xmlns:a16="http://schemas.microsoft.com/office/drawing/2014/main" xmlns="" id="{DD007195-4BD2-4ECE-B248-137806E147F7}"/>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48" name="Text Box 1">
          <a:extLst>
            <a:ext uri="{FF2B5EF4-FFF2-40B4-BE49-F238E27FC236}">
              <a16:creationId xmlns:a16="http://schemas.microsoft.com/office/drawing/2014/main" xmlns="" id="{65D5EBC1-BC7F-440A-AB32-7111FC960477}"/>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49" name="Text Box 1">
          <a:extLst>
            <a:ext uri="{FF2B5EF4-FFF2-40B4-BE49-F238E27FC236}">
              <a16:creationId xmlns:a16="http://schemas.microsoft.com/office/drawing/2014/main" xmlns="" id="{DF226FBF-69D4-463A-B04E-EBBD08455334}"/>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50" name="Text Box 1">
          <a:extLst>
            <a:ext uri="{FF2B5EF4-FFF2-40B4-BE49-F238E27FC236}">
              <a16:creationId xmlns:a16="http://schemas.microsoft.com/office/drawing/2014/main" xmlns="" id="{89648FEC-590A-49A0-A46C-9140D32F337E}"/>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51" name="Text Box 1">
          <a:extLst>
            <a:ext uri="{FF2B5EF4-FFF2-40B4-BE49-F238E27FC236}">
              <a16:creationId xmlns:a16="http://schemas.microsoft.com/office/drawing/2014/main" xmlns="" id="{CCA16A5C-520E-494D-9140-51A502FE32A1}"/>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52" name="Text Box 1">
          <a:extLst>
            <a:ext uri="{FF2B5EF4-FFF2-40B4-BE49-F238E27FC236}">
              <a16:creationId xmlns:a16="http://schemas.microsoft.com/office/drawing/2014/main" xmlns="" id="{11737898-6B8D-4EB3-B5D6-96931A18EAA9}"/>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53" name="Text Box 1">
          <a:extLst>
            <a:ext uri="{FF2B5EF4-FFF2-40B4-BE49-F238E27FC236}">
              <a16:creationId xmlns:a16="http://schemas.microsoft.com/office/drawing/2014/main" xmlns="" id="{B1B879CA-2F47-411A-9A6F-A420DDF54502}"/>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54" name="Text Box 1">
          <a:extLst>
            <a:ext uri="{FF2B5EF4-FFF2-40B4-BE49-F238E27FC236}">
              <a16:creationId xmlns:a16="http://schemas.microsoft.com/office/drawing/2014/main" xmlns="" id="{1BF39FC2-9C97-42A0-8E43-F261DC6676DE}"/>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55" name="Text Box 1">
          <a:extLst>
            <a:ext uri="{FF2B5EF4-FFF2-40B4-BE49-F238E27FC236}">
              <a16:creationId xmlns:a16="http://schemas.microsoft.com/office/drawing/2014/main" xmlns="" id="{F25A17A8-14CB-427C-BA65-883902356BC6}"/>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56" name="Text Box 1">
          <a:extLst>
            <a:ext uri="{FF2B5EF4-FFF2-40B4-BE49-F238E27FC236}">
              <a16:creationId xmlns:a16="http://schemas.microsoft.com/office/drawing/2014/main" xmlns="" id="{DDB24320-968B-4E9F-A377-B926923C0297}"/>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57" name="Text Box 1">
          <a:extLst>
            <a:ext uri="{FF2B5EF4-FFF2-40B4-BE49-F238E27FC236}">
              <a16:creationId xmlns:a16="http://schemas.microsoft.com/office/drawing/2014/main" xmlns="" id="{43B02844-29D0-408A-9CC3-E290F79CF908}"/>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58" name="Text Box 1">
          <a:extLst>
            <a:ext uri="{FF2B5EF4-FFF2-40B4-BE49-F238E27FC236}">
              <a16:creationId xmlns:a16="http://schemas.microsoft.com/office/drawing/2014/main" xmlns="" id="{B828806C-566B-4161-83C1-CD83E027B2EA}"/>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59" name="Text Box 1">
          <a:extLst>
            <a:ext uri="{FF2B5EF4-FFF2-40B4-BE49-F238E27FC236}">
              <a16:creationId xmlns:a16="http://schemas.microsoft.com/office/drawing/2014/main" xmlns="" id="{2D0B9793-3CAE-47E4-AF79-60F945ECA203}"/>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60" name="Text Box 1">
          <a:extLst>
            <a:ext uri="{FF2B5EF4-FFF2-40B4-BE49-F238E27FC236}">
              <a16:creationId xmlns:a16="http://schemas.microsoft.com/office/drawing/2014/main" xmlns="" id="{D7054A9F-F066-4D71-871A-262C09D47CF2}"/>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61" name="Text Box 1">
          <a:extLst>
            <a:ext uri="{FF2B5EF4-FFF2-40B4-BE49-F238E27FC236}">
              <a16:creationId xmlns:a16="http://schemas.microsoft.com/office/drawing/2014/main" xmlns="" id="{A5EAFD70-0A9A-4850-BA8F-F8B1F25AD8D1}"/>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562" name="Text Box 1">
          <a:extLst>
            <a:ext uri="{FF2B5EF4-FFF2-40B4-BE49-F238E27FC236}">
              <a16:creationId xmlns:a16="http://schemas.microsoft.com/office/drawing/2014/main" xmlns="" id="{56CE5A14-8783-4098-929D-97264B8EE0FD}"/>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563" name="Text Box 1">
          <a:extLst>
            <a:ext uri="{FF2B5EF4-FFF2-40B4-BE49-F238E27FC236}">
              <a16:creationId xmlns:a16="http://schemas.microsoft.com/office/drawing/2014/main" xmlns="" id="{5119D31E-ACB2-4323-AAB3-838ADE2F8AB5}"/>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564" name="Text Box 1">
          <a:extLst>
            <a:ext uri="{FF2B5EF4-FFF2-40B4-BE49-F238E27FC236}">
              <a16:creationId xmlns:a16="http://schemas.microsoft.com/office/drawing/2014/main" xmlns="" id="{A0CA9655-0C2C-4640-9C8A-1DA1E45B65B7}"/>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565" name="Text Box 1">
          <a:extLst>
            <a:ext uri="{FF2B5EF4-FFF2-40B4-BE49-F238E27FC236}">
              <a16:creationId xmlns:a16="http://schemas.microsoft.com/office/drawing/2014/main" xmlns="" id="{DDC3D703-CD05-4324-B308-FF2F3E25B16F}"/>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66" name="Text Box 1">
          <a:extLst>
            <a:ext uri="{FF2B5EF4-FFF2-40B4-BE49-F238E27FC236}">
              <a16:creationId xmlns:a16="http://schemas.microsoft.com/office/drawing/2014/main" xmlns="" id="{8A1FE1DD-A9DF-4463-A03A-5219BF3C7D7A}"/>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67" name="Text Box 1">
          <a:extLst>
            <a:ext uri="{FF2B5EF4-FFF2-40B4-BE49-F238E27FC236}">
              <a16:creationId xmlns:a16="http://schemas.microsoft.com/office/drawing/2014/main" xmlns="" id="{EE40628A-4FE4-4BDD-B71A-4AD221E794AD}"/>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68" name="Text Box 1">
          <a:extLst>
            <a:ext uri="{FF2B5EF4-FFF2-40B4-BE49-F238E27FC236}">
              <a16:creationId xmlns:a16="http://schemas.microsoft.com/office/drawing/2014/main" xmlns="" id="{B49896B6-1DBB-4716-BA28-C7EAE8D337CE}"/>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69" name="Text Box 1">
          <a:extLst>
            <a:ext uri="{FF2B5EF4-FFF2-40B4-BE49-F238E27FC236}">
              <a16:creationId xmlns:a16="http://schemas.microsoft.com/office/drawing/2014/main" xmlns="" id="{DDAC0D07-12C8-4064-9381-F86D4D4A7752}"/>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70" name="Text Box 1">
          <a:extLst>
            <a:ext uri="{FF2B5EF4-FFF2-40B4-BE49-F238E27FC236}">
              <a16:creationId xmlns:a16="http://schemas.microsoft.com/office/drawing/2014/main" xmlns="" id="{E4CCB342-1D89-46F1-A90B-67CD9F017C29}"/>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71" name="Text Box 1">
          <a:extLst>
            <a:ext uri="{FF2B5EF4-FFF2-40B4-BE49-F238E27FC236}">
              <a16:creationId xmlns:a16="http://schemas.microsoft.com/office/drawing/2014/main" xmlns="" id="{EBD64F0F-5760-40A2-948B-BBBCF17B8918}"/>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72" name="Text Box 1">
          <a:extLst>
            <a:ext uri="{FF2B5EF4-FFF2-40B4-BE49-F238E27FC236}">
              <a16:creationId xmlns:a16="http://schemas.microsoft.com/office/drawing/2014/main" xmlns="" id="{9A26E720-781E-40A1-928B-525518C43235}"/>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73" name="Text Box 1">
          <a:extLst>
            <a:ext uri="{FF2B5EF4-FFF2-40B4-BE49-F238E27FC236}">
              <a16:creationId xmlns:a16="http://schemas.microsoft.com/office/drawing/2014/main" xmlns="" id="{60971E06-3411-4523-9E04-4BF6EA2CE5A1}"/>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74" name="Text Box 1">
          <a:extLst>
            <a:ext uri="{FF2B5EF4-FFF2-40B4-BE49-F238E27FC236}">
              <a16:creationId xmlns:a16="http://schemas.microsoft.com/office/drawing/2014/main" xmlns="" id="{AA774AD5-7E80-4AF3-AEA5-B211B8500CB9}"/>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75" name="Text Box 1">
          <a:extLst>
            <a:ext uri="{FF2B5EF4-FFF2-40B4-BE49-F238E27FC236}">
              <a16:creationId xmlns:a16="http://schemas.microsoft.com/office/drawing/2014/main" xmlns="" id="{E24D8D4B-92BF-4E85-A949-65BED2CC1453}"/>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76" name="Text Box 1">
          <a:extLst>
            <a:ext uri="{FF2B5EF4-FFF2-40B4-BE49-F238E27FC236}">
              <a16:creationId xmlns:a16="http://schemas.microsoft.com/office/drawing/2014/main" xmlns="" id="{97243EF7-8894-48D5-80AA-CAF404D688A8}"/>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77" name="Text Box 1">
          <a:extLst>
            <a:ext uri="{FF2B5EF4-FFF2-40B4-BE49-F238E27FC236}">
              <a16:creationId xmlns:a16="http://schemas.microsoft.com/office/drawing/2014/main" xmlns="" id="{D27AABB1-71C7-42D6-BBC2-08D31223454A}"/>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78" name="Text Box 1">
          <a:extLst>
            <a:ext uri="{FF2B5EF4-FFF2-40B4-BE49-F238E27FC236}">
              <a16:creationId xmlns:a16="http://schemas.microsoft.com/office/drawing/2014/main" xmlns="" id="{D19A0D36-2C00-4D50-8E8F-BC3018C3DAC0}"/>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79" name="Text Box 1">
          <a:extLst>
            <a:ext uri="{FF2B5EF4-FFF2-40B4-BE49-F238E27FC236}">
              <a16:creationId xmlns:a16="http://schemas.microsoft.com/office/drawing/2014/main" xmlns="" id="{A9D1E2A6-77A5-4BE3-AD53-DBA8BA190183}"/>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80" name="Text Box 1">
          <a:extLst>
            <a:ext uri="{FF2B5EF4-FFF2-40B4-BE49-F238E27FC236}">
              <a16:creationId xmlns:a16="http://schemas.microsoft.com/office/drawing/2014/main" xmlns="" id="{62505602-6E2D-4DD7-A589-0C36C11F3C22}"/>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81" name="Text Box 1">
          <a:extLst>
            <a:ext uri="{FF2B5EF4-FFF2-40B4-BE49-F238E27FC236}">
              <a16:creationId xmlns:a16="http://schemas.microsoft.com/office/drawing/2014/main" xmlns="" id="{2FB60B58-6F26-48DD-9595-90C45D845740}"/>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82" name="Text Box 1">
          <a:extLst>
            <a:ext uri="{FF2B5EF4-FFF2-40B4-BE49-F238E27FC236}">
              <a16:creationId xmlns:a16="http://schemas.microsoft.com/office/drawing/2014/main" xmlns="" id="{3FFD6577-8CCA-4C3E-BA95-24ED7144394D}"/>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83" name="Text Box 1">
          <a:extLst>
            <a:ext uri="{FF2B5EF4-FFF2-40B4-BE49-F238E27FC236}">
              <a16:creationId xmlns:a16="http://schemas.microsoft.com/office/drawing/2014/main" xmlns="" id="{FCE6D9D1-BFAB-4FD8-9DF6-DDA6D7FFC6EB}"/>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84" name="Text Box 1">
          <a:extLst>
            <a:ext uri="{FF2B5EF4-FFF2-40B4-BE49-F238E27FC236}">
              <a16:creationId xmlns:a16="http://schemas.microsoft.com/office/drawing/2014/main" xmlns="" id="{0F3B5404-727F-47F1-AB88-B058BF6CCB6D}"/>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585" name="Text Box 1">
          <a:extLst>
            <a:ext uri="{FF2B5EF4-FFF2-40B4-BE49-F238E27FC236}">
              <a16:creationId xmlns:a16="http://schemas.microsoft.com/office/drawing/2014/main" xmlns="" id="{CE03041B-6C27-4022-90DB-93F57DEDD323}"/>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586" name="Text Box 1">
          <a:extLst>
            <a:ext uri="{FF2B5EF4-FFF2-40B4-BE49-F238E27FC236}">
              <a16:creationId xmlns:a16="http://schemas.microsoft.com/office/drawing/2014/main" xmlns="" id="{2954DE2B-7327-4018-BA5C-AD0CD9ED2CB6}"/>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587" name="Text Box 1">
          <a:extLst>
            <a:ext uri="{FF2B5EF4-FFF2-40B4-BE49-F238E27FC236}">
              <a16:creationId xmlns:a16="http://schemas.microsoft.com/office/drawing/2014/main" xmlns="" id="{F7F08554-E0A0-4FD8-AC45-A43ECF4C6A93}"/>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588" name="Text Box 1">
          <a:extLst>
            <a:ext uri="{FF2B5EF4-FFF2-40B4-BE49-F238E27FC236}">
              <a16:creationId xmlns:a16="http://schemas.microsoft.com/office/drawing/2014/main" xmlns="" id="{B9C4D59E-4A54-436A-9D36-B01519E84EE3}"/>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589" name="Text Box 1">
          <a:extLst>
            <a:ext uri="{FF2B5EF4-FFF2-40B4-BE49-F238E27FC236}">
              <a16:creationId xmlns:a16="http://schemas.microsoft.com/office/drawing/2014/main" xmlns="" id="{349F9210-8286-4A73-A3E3-27858BD0E9A3}"/>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90" name="Text Box 1">
          <a:extLst>
            <a:ext uri="{FF2B5EF4-FFF2-40B4-BE49-F238E27FC236}">
              <a16:creationId xmlns:a16="http://schemas.microsoft.com/office/drawing/2014/main" xmlns="" id="{40AD0EE9-4A72-40BA-92BD-65DB04DC2010}"/>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91" name="Text Box 1">
          <a:extLst>
            <a:ext uri="{FF2B5EF4-FFF2-40B4-BE49-F238E27FC236}">
              <a16:creationId xmlns:a16="http://schemas.microsoft.com/office/drawing/2014/main" xmlns="" id="{172ECE0D-61F2-4B1B-B0CA-46F0E67420A3}"/>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92" name="Text Box 1">
          <a:extLst>
            <a:ext uri="{FF2B5EF4-FFF2-40B4-BE49-F238E27FC236}">
              <a16:creationId xmlns:a16="http://schemas.microsoft.com/office/drawing/2014/main" xmlns="" id="{B7B98F30-9D1F-4805-BAB1-577FA0C49E3F}"/>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93" name="Text Box 1">
          <a:extLst>
            <a:ext uri="{FF2B5EF4-FFF2-40B4-BE49-F238E27FC236}">
              <a16:creationId xmlns:a16="http://schemas.microsoft.com/office/drawing/2014/main" xmlns="" id="{912F6CF6-CD86-45C7-9A95-D7EC1DE91F3D}"/>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594" name="Text Box 1">
          <a:extLst>
            <a:ext uri="{FF2B5EF4-FFF2-40B4-BE49-F238E27FC236}">
              <a16:creationId xmlns:a16="http://schemas.microsoft.com/office/drawing/2014/main" xmlns="" id="{5FEB4C4D-F69A-46D7-BDC9-80F484DAACB9}"/>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595" name="Text Box 1">
          <a:extLst>
            <a:ext uri="{FF2B5EF4-FFF2-40B4-BE49-F238E27FC236}">
              <a16:creationId xmlns:a16="http://schemas.microsoft.com/office/drawing/2014/main" xmlns="" id="{42FA32A6-E9FC-4F05-9AC2-6D333C09E120}"/>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596" name="Text Box 1">
          <a:extLst>
            <a:ext uri="{FF2B5EF4-FFF2-40B4-BE49-F238E27FC236}">
              <a16:creationId xmlns:a16="http://schemas.microsoft.com/office/drawing/2014/main" xmlns="" id="{D3A48F70-573B-41DB-9C68-D2CFE0296470}"/>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597" name="Text Box 1">
          <a:extLst>
            <a:ext uri="{FF2B5EF4-FFF2-40B4-BE49-F238E27FC236}">
              <a16:creationId xmlns:a16="http://schemas.microsoft.com/office/drawing/2014/main" xmlns="" id="{D930F768-332C-46B3-8EB8-C2ECE042ACD0}"/>
            </a:ext>
          </a:extLst>
        </xdr:cNvPr>
        <xdr:cNvSpPr txBox="1">
          <a:spLocks noChangeAspect="1" noChangeArrowheads="1"/>
        </xdr:cNvSpPr>
      </xdr:nvSpPr>
      <xdr:spPr bwMode="auto">
        <a:xfrm>
          <a:off x="13121640" y="74980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98" name="Text Box 1">
          <a:extLst>
            <a:ext uri="{FF2B5EF4-FFF2-40B4-BE49-F238E27FC236}">
              <a16:creationId xmlns:a16="http://schemas.microsoft.com/office/drawing/2014/main" xmlns="" id="{9E88B3AF-7CF9-44EB-A92B-02AA60F04EED}"/>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599" name="Text Box 1">
          <a:extLst>
            <a:ext uri="{FF2B5EF4-FFF2-40B4-BE49-F238E27FC236}">
              <a16:creationId xmlns:a16="http://schemas.microsoft.com/office/drawing/2014/main" xmlns="" id="{C4953F7C-09FB-4353-B99C-2BB77E05AE13}"/>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00" name="Text Box 1">
          <a:extLst>
            <a:ext uri="{FF2B5EF4-FFF2-40B4-BE49-F238E27FC236}">
              <a16:creationId xmlns:a16="http://schemas.microsoft.com/office/drawing/2014/main" xmlns="" id="{3BDE330B-1FD2-45CE-B9A1-5072CF9D68BB}"/>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01" name="Text Box 1">
          <a:extLst>
            <a:ext uri="{FF2B5EF4-FFF2-40B4-BE49-F238E27FC236}">
              <a16:creationId xmlns:a16="http://schemas.microsoft.com/office/drawing/2014/main" xmlns="" id="{8DD8271D-676E-46BF-A121-D209FBEE0DEF}"/>
            </a:ext>
          </a:extLst>
        </xdr:cNvPr>
        <xdr:cNvSpPr txBox="1">
          <a:spLocks noChangeAspect="1" noChangeArrowheads="1"/>
        </xdr:cNvSpPr>
      </xdr:nvSpPr>
      <xdr:spPr bwMode="auto">
        <a:xfrm>
          <a:off x="13121640" y="74980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02" name="Text Box 1">
          <a:extLst>
            <a:ext uri="{FF2B5EF4-FFF2-40B4-BE49-F238E27FC236}">
              <a16:creationId xmlns:a16="http://schemas.microsoft.com/office/drawing/2014/main" xmlns="" id="{3CC64A15-43F8-47FB-BCE2-BAD49DEF28BC}"/>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03" name="Text Box 1">
          <a:extLst>
            <a:ext uri="{FF2B5EF4-FFF2-40B4-BE49-F238E27FC236}">
              <a16:creationId xmlns:a16="http://schemas.microsoft.com/office/drawing/2014/main" xmlns="" id="{0B15DE31-74DF-45E3-96BB-1D860117406A}"/>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04" name="Text Box 1">
          <a:extLst>
            <a:ext uri="{FF2B5EF4-FFF2-40B4-BE49-F238E27FC236}">
              <a16:creationId xmlns:a16="http://schemas.microsoft.com/office/drawing/2014/main" xmlns="" id="{562318FC-961A-4B7C-BC82-57E713BC819D}"/>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05" name="Text Box 1">
          <a:extLst>
            <a:ext uri="{FF2B5EF4-FFF2-40B4-BE49-F238E27FC236}">
              <a16:creationId xmlns:a16="http://schemas.microsoft.com/office/drawing/2014/main" xmlns="" id="{65E2C55E-4AE8-4EB9-9666-4877A6C2559A}"/>
            </a:ext>
          </a:extLst>
        </xdr:cNvPr>
        <xdr:cNvSpPr txBox="1">
          <a:spLocks noChangeAspect="1" noChangeArrowheads="1"/>
        </xdr:cNvSpPr>
      </xdr:nvSpPr>
      <xdr:spPr bwMode="auto">
        <a:xfrm>
          <a:off x="13121640" y="74980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31740"/>
    <xdr:sp macro="" textlink="">
      <xdr:nvSpPr>
        <xdr:cNvPr id="3606" name="Text Box 1">
          <a:extLst>
            <a:ext uri="{FF2B5EF4-FFF2-40B4-BE49-F238E27FC236}">
              <a16:creationId xmlns:a16="http://schemas.microsoft.com/office/drawing/2014/main" xmlns="" id="{A4B26D45-FA87-4661-A878-C7B451DD754E}"/>
            </a:ext>
          </a:extLst>
        </xdr:cNvPr>
        <xdr:cNvSpPr txBox="1">
          <a:spLocks noChangeAspect="1" noChangeArrowheads="1"/>
        </xdr:cNvSpPr>
      </xdr:nvSpPr>
      <xdr:spPr bwMode="auto">
        <a:xfrm>
          <a:off x="13121640" y="749808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31740"/>
    <xdr:sp macro="" textlink="">
      <xdr:nvSpPr>
        <xdr:cNvPr id="3607" name="Text Box 1">
          <a:extLst>
            <a:ext uri="{FF2B5EF4-FFF2-40B4-BE49-F238E27FC236}">
              <a16:creationId xmlns:a16="http://schemas.microsoft.com/office/drawing/2014/main" xmlns="" id="{EE3DA70A-0F66-40F8-87F9-61C0DF3BE8CB}"/>
            </a:ext>
          </a:extLst>
        </xdr:cNvPr>
        <xdr:cNvSpPr txBox="1">
          <a:spLocks noChangeAspect="1" noChangeArrowheads="1"/>
        </xdr:cNvSpPr>
      </xdr:nvSpPr>
      <xdr:spPr bwMode="auto">
        <a:xfrm>
          <a:off x="13121640" y="749808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31740"/>
    <xdr:sp macro="" textlink="">
      <xdr:nvSpPr>
        <xdr:cNvPr id="3608" name="Text Box 1">
          <a:extLst>
            <a:ext uri="{FF2B5EF4-FFF2-40B4-BE49-F238E27FC236}">
              <a16:creationId xmlns:a16="http://schemas.microsoft.com/office/drawing/2014/main" xmlns="" id="{4F31C590-95EF-4D66-A82D-B5166C31FBD5}"/>
            </a:ext>
          </a:extLst>
        </xdr:cNvPr>
        <xdr:cNvSpPr txBox="1">
          <a:spLocks noChangeAspect="1" noChangeArrowheads="1"/>
        </xdr:cNvSpPr>
      </xdr:nvSpPr>
      <xdr:spPr bwMode="auto">
        <a:xfrm>
          <a:off x="13121640" y="749808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31740"/>
    <xdr:sp macro="" textlink="">
      <xdr:nvSpPr>
        <xdr:cNvPr id="3609" name="Text Box 1">
          <a:extLst>
            <a:ext uri="{FF2B5EF4-FFF2-40B4-BE49-F238E27FC236}">
              <a16:creationId xmlns:a16="http://schemas.microsoft.com/office/drawing/2014/main" xmlns="" id="{CA7A9D69-2623-4FE6-AAEF-30DDBC5B0C9B}"/>
            </a:ext>
          </a:extLst>
        </xdr:cNvPr>
        <xdr:cNvSpPr txBox="1">
          <a:spLocks noChangeAspect="1" noChangeArrowheads="1"/>
        </xdr:cNvSpPr>
      </xdr:nvSpPr>
      <xdr:spPr bwMode="auto">
        <a:xfrm>
          <a:off x="13121640" y="749808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610" name="Text Box 1">
          <a:extLst>
            <a:ext uri="{FF2B5EF4-FFF2-40B4-BE49-F238E27FC236}">
              <a16:creationId xmlns:a16="http://schemas.microsoft.com/office/drawing/2014/main" xmlns="" id="{8F75FC9A-501D-4837-8A62-0D3A2FF0A847}"/>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611" name="Text Box 1">
          <a:extLst>
            <a:ext uri="{FF2B5EF4-FFF2-40B4-BE49-F238E27FC236}">
              <a16:creationId xmlns:a16="http://schemas.microsoft.com/office/drawing/2014/main" xmlns="" id="{9A421769-4154-4FD9-9089-C02F5EB412D7}"/>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612" name="Text Box 1">
          <a:extLst>
            <a:ext uri="{FF2B5EF4-FFF2-40B4-BE49-F238E27FC236}">
              <a16:creationId xmlns:a16="http://schemas.microsoft.com/office/drawing/2014/main" xmlns="" id="{5F2F1FF5-2B03-4F2B-9EA1-8D1550DBE1E4}"/>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613" name="Text Box 1">
          <a:extLst>
            <a:ext uri="{FF2B5EF4-FFF2-40B4-BE49-F238E27FC236}">
              <a16:creationId xmlns:a16="http://schemas.microsoft.com/office/drawing/2014/main" xmlns="" id="{61F8E9DE-CCCB-4FDD-A4A5-D42FD4191143}"/>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14" name="Text Box 1">
          <a:extLst>
            <a:ext uri="{FF2B5EF4-FFF2-40B4-BE49-F238E27FC236}">
              <a16:creationId xmlns:a16="http://schemas.microsoft.com/office/drawing/2014/main" xmlns="" id="{9C2E19EE-AD49-4497-B328-C5B504B926E4}"/>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15" name="Text Box 1">
          <a:extLst>
            <a:ext uri="{FF2B5EF4-FFF2-40B4-BE49-F238E27FC236}">
              <a16:creationId xmlns:a16="http://schemas.microsoft.com/office/drawing/2014/main" xmlns="" id="{66F1464E-AA27-41AC-AF55-6F94B129FEBC}"/>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16" name="Text Box 1">
          <a:extLst>
            <a:ext uri="{FF2B5EF4-FFF2-40B4-BE49-F238E27FC236}">
              <a16:creationId xmlns:a16="http://schemas.microsoft.com/office/drawing/2014/main" xmlns="" id="{947B868C-98B5-41F0-8843-CD56B44C1760}"/>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617" name="Text Box 1">
          <a:extLst>
            <a:ext uri="{FF2B5EF4-FFF2-40B4-BE49-F238E27FC236}">
              <a16:creationId xmlns:a16="http://schemas.microsoft.com/office/drawing/2014/main" xmlns="" id="{E18BD0D6-53D1-4DBB-89C9-CC2EFD4A9C18}"/>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18" name="Text Box 1">
          <a:extLst>
            <a:ext uri="{FF2B5EF4-FFF2-40B4-BE49-F238E27FC236}">
              <a16:creationId xmlns:a16="http://schemas.microsoft.com/office/drawing/2014/main" xmlns="" id="{132E2562-5B5C-4CB5-9A05-F6F329604D4A}"/>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619" name="Text Box 1">
          <a:extLst>
            <a:ext uri="{FF2B5EF4-FFF2-40B4-BE49-F238E27FC236}">
              <a16:creationId xmlns:a16="http://schemas.microsoft.com/office/drawing/2014/main" xmlns="" id="{A8F5E969-BEE3-468B-88FF-7B43CA91D07C}"/>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20" name="Text Box 1">
          <a:extLst>
            <a:ext uri="{FF2B5EF4-FFF2-40B4-BE49-F238E27FC236}">
              <a16:creationId xmlns:a16="http://schemas.microsoft.com/office/drawing/2014/main" xmlns="" id="{4923DD56-15DB-43AF-A898-F6D977033A1F}"/>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621" name="Text Box 1">
          <a:extLst>
            <a:ext uri="{FF2B5EF4-FFF2-40B4-BE49-F238E27FC236}">
              <a16:creationId xmlns:a16="http://schemas.microsoft.com/office/drawing/2014/main" xmlns="" id="{7E622C63-0802-42D9-8A55-06FCE25CDC75}"/>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22" name="Text Box 1">
          <a:extLst>
            <a:ext uri="{FF2B5EF4-FFF2-40B4-BE49-F238E27FC236}">
              <a16:creationId xmlns:a16="http://schemas.microsoft.com/office/drawing/2014/main" xmlns="" id="{C9CD6077-52B2-4B67-848C-EA304C1D045A}"/>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623" name="Text Box 1">
          <a:extLst>
            <a:ext uri="{FF2B5EF4-FFF2-40B4-BE49-F238E27FC236}">
              <a16:creationId xmlns:a16="http://schemas.microsoft.com/office/drawing/2014/main" xmlns="" id="{BE7A6F84-76F0-4BF7-B9D8-4E297E8DCB4C}"/>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24" name="Text Box 1">
          <a:extLst>
            <a:ext uri="{FF2B5EF4-FFF2-40B4-BE49-F238E27FC236}">
              <a16:creationId xmlns:a16="http://schemas.microsoft.com/office/drawing/2014/main" xmlns="" id="{1C1D273C-6298-46CC-8A5B-E915ED3E0938}"/>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625" name="Text Box 1">
          <a:extLst>
            <a:ext uri="{FF2B5EF4-FFF2-40B4-BE49-F238E27FC236}">
              <a16:creationId xmlns:a16="http://schemas.microsoft.com/office/drawing/2014/main" xmlns="" id="{8819710D-194B-4B92-9C77-09C66A61BAD8}"/>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26" name="Text Box 1">
          <a:extLst>
            <a:ext uri="{FF2B5EF4-FFF2-40B4-BE49-F238E27FC236}">
              <a16:creationId xmlns:a16="http://schemas.microsoft.com/office/drawing/2014/main" xmlns="" id="{C1339E56-8DE4-4C23-B36C-1A7F82B16123}"/>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3627" name="Text Box 1">
          <a:extLst>
            <a:ext uri="{FF2B5EF4-FFF2-40B4-BE49-F238E27FC236}">
              <a16:creationId xmlns:a16="http://schemas.microsoft.com/office/drawing/2014/main" xmlns="" id="{03B8514A-FAA1-4242-92E1-D9C82456D987}"/>
            </a:ext>
          </a:extLst>
        </xdr:cNvPr>
        <xdr:cNvSpPr txBox="1">
          <a:spLocks noChangeAspect="1" noChangeArrowheads="1"/>
        </xdr:cNvSpPr>
      </xdr:nvSpPr>
      <xdr:spPr bwMode="auto">
        <a:xfrm>
          <a:off x="13121640" y="7863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28" name="Text Box 1">
          <a:extLst>
            <a:ext uri="{FF2B5EF4-FFF2-40B4-BE49-F238E27FC236}">
              <a16:creationId xmlns:a16="http://schemas.microsoft.com/office/drawing/2014/main" xmlns="" id="{7F94C1DD-E8DB-4F2D-B95D-4F5F7559DAD1}"/>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629" name="Text Box 1">
          <a:extLst>
            <a:ext uri="{FF2B5EF4-FFF2-40B4-BE49-F238E27FC236}">
              <a16:creationId xmlns:a16="http://schemas.microsoft.com/office/drawing/2014/main" xmlns="" id="{5388B4CD-1ED4-4DA3-91E7-28F96CD4B38A}"/>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30" name="Text Box 1">
          <a:extLst>
            <a:ext uri="{FF2B5EF4-FFF2-40B4-BE49-F238E27FC236}">
              <a16:creationId xmlns:a16="http://schemas.microsoft.com/office/drawing/2014/main" xmlns="" id="{3618CEFE-C030-4675-B250-E4B493701826}"/>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631" name="Text Box 1">
          <a:extLst>
            <a:ext uri="{FF2B5EF4-FFF2-40B4-BE49-F238E27FC236}">
              <a16:creationId xmlns:a16="http://schemas.microsoft.com/office/drawing/2014/main" xmlns="" id="{B6AAD0C9-3AE2-4084-BDA4-CA3D3A6AF7FF}"/>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32" name="Text Box 1">
          <a:extLst>
            <a:ext uri="{FF2B5EF4-FFF2-40B4-BE49-F238E27FC236}">
              <a16:creationId xmlns:a16="http://schemas.microsoft.com/office/drawing/2014/main" xmlns="" id="{7231CF8F-5933-4D74-B33B-61494606213A}"/>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633" name="Text Box 1">
          <a:extLst>
            <a:ext uri="{FF2B5EF4-FFF2-40B4-BE49-F238E27FC236}">
              <a16:creationId xmlns:a16="http://schemas.microsoft.com/office/drawing/2014/main" xmlns="" id="{EFBB1E9B-5B58-4217-A632-8483EF6A65B4}"/>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34" name="Text Box 1">
          <a:extLst>
            <a:ext uri="{FF2B5EF4-FFF2-40B4-BE49-F238E27FC236}">
              <a16:creationId xmlns:a16="http://schemas.microsoft.com/office/drawing/2014/main" xmlns="" id="{D5DA2B77-DE85-40FD-9C4F-8AD83457F5AD}"/>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635" name="Text Box 1">
          <a:extLst>
            <a:ext uri="{FF2B5EF4-FFF2-40B4-BE49-F238E27FC236}">
              <a16:creationId xmlns:a16="http://schemas.microsoft.com/office/drawing/2014/main" xmlns="" id="{291FC8AE-6D92-4AE2-97F2-20B5588FB461}"/>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36" name="Text Box 1">
          <a:extLst>
            <a:ext uri="{FF2B5EF4-FFF2-40B4-BE49-F238E27FC236}">
              <a16:creationId xmlns:a16="http://schemas.microsoft.com/office/drawing/2014/main" xmlns="" id="{110CBEA2-84CA-4FF6-975D-1E9F2F58A16D}"/>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637" name="Text Box 1">
          <a:extLst>
            <a:ext uri="{FF2B5EF4-FFF2-40B4-BE49-F238E27FC236}">
              <a16:creationId xmlns:a16="http://schemas.microsoft.com/office/drawing/2014/main" xmlns="" id="{38C28774-48EE-45AC-A6EA-34A877F50643}"/>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38" name="Text Box 1">
          <a:extLst>
            <a:ext uri="{FF2B5EF4-FFF2-40B4-BE49-F238E27FC236}">
              <a16:creationId xmlns:a16="http://schemas.microsoft.com/office/drawing/2014/main" xmlns="" id="{12DD78A9-8563-4FE2-B878-470E34B853C3}"/>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639" name="Text Box 1">
          <a:extLst>
            <a:ext uri="{FF2B5EF4-FFF2-40B4-BE49-F238E27FC236}">
              <a16:creationId xmlns:a16="http://schemas.microsoft.com/office/drawing/2014/main" xmlns="" id="{8ED82C13-7135-4E77-B4C3-B51A0A21D301}"/>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40" name="Text Box 1">
          <a:extLst>
            <a:ext uri="{FF2B5EF4-FFF2-40B4-BE49-F238E27FC236}">
              <a16:creationId xmlns:a16="http://schemas.microsoft.com/office/drawing/2014/main" xmlns="" id="{1D7FF301-0498-4E21-8A5D-136E5DD36BD6}"/>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641" name="Text Box 1">
          <a:extLst>
            <a:ext uri="{FF2B5EF4-FFF2-40B4-BE49-F238E27FC236}">
              <a16:creationId xmlns:a16="http://schemas.microsoft.com/office/drawing/2014/main" xmlns="" id="{9FA373BA-3119-4045-B871-C3C4218709A2}"/>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42" name="Text Box 1">
          <a:extLst>
            <a:ext uri="{FF2B5EF4-FFF2-40B4-BE49-F238E27FC236}">
              <a16:creationId xmlns:a16="http://schemas.microsoft.com/office/drawing/2014/main" xmlns="" id="{4067B9D5-AEAF-4700-ABE6-892D076214A2}"/>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3643" name="Text Box 1">
          <a:extLst>
            <a:ext uri="{FF2B5EF4-FFF2-40B4-BE49-F238E27FC236}">
              <a16:creationId xmlns:a16="http://schemas.microsoft.com/office/drawing/2014/main" xmlns="" id="{03DDA4F4-AC09-4F93-ACAF-69FEAB86A3E1}"/>
            </a:ext>
          </a:extLst>
        </xdr:cNvPr>
        <xdr:cNvSpPr txBox="1">
          <a:spLocks noChangeAspect="1" noChangeArrowheads="1"/>
        </xdr:cNvSpPr>
      </xdr:nvSpPr>
      <xdr:spPr bwMode="auto">
        <a:xfrm>
          <a:off x="13121640" y="7863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44" name="Text Box 1">
          <a:extLst>
            <a:ext uri="{FF2B5EF4-FFF2-40B4-BE49-F238E27FC236}">
              <a16:creationId xmlns:a16="http://schemas.microsoft.com/office/drawing/2014/main" xmlns="" id="{069EFACA-AD3A-4C41-8820-E02C49656955}"/>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645" name="Text Box 1">
          <a:extLst>
            <a:ext uri="{FF2B5EF4-FFF2-40B4-BE49-F238E27FC236}">
              <a16:creationId xmlns:a16="http://schemas.microsoft.com/office/drawing/2014/main" xmlns="" id="{DBF1FAF5-1921-4B41-B606-4DF777DB7BE6}"/>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46" name="Text Box 1">
          <a:extLst>
            <a:ext uri="{FF2B5EF4-FFF2-40B4-BE49-F238E27FC236}">
              <a16:creationId xmlns:a16="http://schemas.microsoft.com/office/drawing/2014/main" xmlns="" id="{399BC6CE-248B-491B-8B7A-2805FD0DC20A}"/>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647" name="Text Box 1">
          <a:extLst>
            <a:ext uri="{FF2B5EF4-FFF2-40B4-BE49-F238E27FC236}">
              <a16:creationId xmlns:a16="http://schemas.microsoft.com/office/drawing/2014/main" xmlns="" id="{D38B3691-DE2E-4432-8950-473FE88F8A9A}"/>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48" name="Text Box 1">
          <a:extLst>
            <a:ext uri="{FF2B5EF4-FFF2-40B4-BE49-F238E27FC236}">
              <a16:creationId xmlns:a16="http://schemas.microsoft.com/office/drawing/2014/main" xmlns="" id="{B669497A-72E6-41A7-8C09-6156C9E47E36}"/>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649" name="Text Box 1">
          <a:extLst>
            <a:ext uri="{FF2B5EF4-FFF2-40B4-BE49-F238E27FC236}">
              <a16:creationId xmlns:a16="http://schemas.microsoft.com/office/drawing/2014/main" xmlns="" id="{32E55793-E744-49C3-B81F-4A03E8145A55}"/>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50" name="Text Box 1">
          <a:extLst>
            <a:ext uri="{FF2B5EF4-FFF2-40B4-BE49-F238E27FC236}">
              <a16:creationId xmlns:a16="http://schemas.microsoft.com/office/drawing/2014/main" xmlns="" id="{03643EC8-9002-4DAA-9C73-647D5D249FC2}"/>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651" name="Text Box 1">
          <a:extLst>
            <a:ext uri="{FF2B5EF4-FFF2-40B4-BE49-F238E27FC236}">
              <a16:creationId xmlns:a16="http://schemas.microsoft.com/office/drawing/2014/main" xmlns="" id="{605D01C6-FFE0-4DAD-B0A1-F064A0553E25}"/>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52" name="Text Box 1">
          <a:extLst>
            <a:ext uri="{FF2B5EF4-FFF2-40B4-BE49-F238E27FC236}">
              <a16:creationId xmlns:a16="http://schemas.microsoft.com/office/drawing/2014/main" xmlns="" id="{B88CBDDC-A4FF-4002-9BDD-ADF358CF51B6}"/>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653" name="Text Box 1">
          <a:extLst>
            <a:ext uri="{FF2B5EF4-FFF2-40B4-BE49-F238E27FC236}">
              <a16:creationId xmlns:a16="http://schemas.microsoft.com/office/drawing/2014/main" xmlns="" id="{27B28D16-E654-4466-B863-7101C8E0FAB3}"/>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54" name="Text Box 1">
          <a:extLst>
            <a:ext uri="{FF2B5EF4-FFF2-40B4-BE49-F238E27FC236}">
              <a16:creationId xmlns:a16="http://schemas.microsoft.com/office/drawing/2014/main" xmlns="" id="{14D3F978-2B3F-4CC1-BAAF-3762E425D623}"/>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655" name="Text Box 1">
          <a:extLst>
            <a:ext uri="{FF2B5EF4-FFF2-40B4-BE49-F238E27FC236}">
              <a16:creationId xmlns:a16="http://schemas.microsoft.com/office/drawing/2014/main" xmlns="" id="{81FAB853-ACA6-4E95-B819-019CF7B83D2E}"/>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56" name="Text Box 1">
          <a:extLst>
            <a:ext uri="{FF2B5EF4-FFF2-40B4-BE49-F238E27FC236}">
              <a16:creationId xmlns:a16="http://schemas.microsoft.com/office/drawing/2014/main" xmlns="" id="{A7D51470-C4A1-4D44-A162-808DD0746C78}"/>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401266" cy="189830"/>
    <xdr:sp macro="" textlink="">
      <xdr:nvSpPr>
        <xdr:cNvPr id="3657" name="Text Box 1">
          <a:extLst>
            <a:ext uri="{FF2B5EF4-FFF2-40B4-BE49-F238E27FC236}">
              <a16:creationId xmlns:a16="http://schemas.microsoft.com/office/drawing/2014/main" xmlns="" id="{35412767-2605-4A43-B987-F7AC02CC2CBA}"/>
            </a:ext>
          </a:extLst>
        </xdr:cNvPr>
        <xdr:cNvSpPr txBox="1">
          <a:spLocks noChangeAspect="1" noChangeArrowheads="1"/>
        </xdr:cNvSpPr>
      </xdr:nvSpPr>
      <xdr:spPr bwMode="auto">
        <a:xfrm>
          <a:off x="13121640" y="786384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58" name="Text Box 1">
          <a:extLst>
            <a:ext uri="{FF2B5EF4-FFF2-40B4-BE49-F238E27FC236}">
              <a16:creationId xmlns:a16="http://schemas.microsoft.com/office/drawing/2014/main" xmlns="" id="{20AFC38F-1F50-40AF-81E5-97B237424043}"/>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193640"/>
    <xdr:sp macro="" textlink="">
      <xdr:nvSpPr>
        <xdr:cNvPr id="3659" name="Text Box 1">
          <a:extLst>
            <a:ext uri="{FF2B5EF4-FFF2-40B4-BE49-F238E27FC236}">
              <a16:creationId xmlns:a16="http://schemas.microsoft.com/office/drawing/2014/main" xmlns="" id="{E6062B7D-6BBE-4560-BB74-05452ED6F016}"/>
            </a:ext>
          </a:extLst>
        </xdr:cNvPr>
        <xdr:cNvSpPr txBox="1">
          <a:spLocks noChangeAspect="1" noChangeArrowheads="1"/>
        </xdr:cNvSpPr>
      </xdr:nvSpPr>
      <xdr:spPr bwMode="auto">
        <a:xfrm>
          <a:off x="13121640" y="786384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60" name="Text Box 1">
          <a:extLst>
            <a:ext uri="{FF2B5EF4-FFF2-40B4-BE49-F238E27FC236}">
              <a16:creationId xmlns:a16="http://schemas.microsoft.com/office/drawing/2014/main" xmlns="" id="{19E46CC3-5FB1-4556-8D19-ACBC0493C8AD}"/>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661" name="Text Box 1">
          <a:extLst>
            <a:ext uri="{FF2B5EF4-FFF2-40B4-BE49-F238E27FC236}">
              <a16:creationId xmlns:a16="http://schemas.microsoft.com/office/drawing/2014/main" xmlns="" id="{1B5238EA-D17E-403A-B5C2-8054ECA7B3AD}"/>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62" name="Text Box 1">
          <a:extLst>
            <a:ext uri="{FF2B5EF4-FFF2-40B4-BE49-F238E27FC236}">
              <a16:creationId xmlns:a16="http://schemas.microsoft.com/office/drawing/2014/main" xmlns="" id="{EEDFE05F-A54B-4F64-A927-8616E99B1833}"/>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663" name="Text Box 1">
          <a:extLst>
            <a:ext uri="{FF2B5EF4-FFF2-40B4-BE49-F238E27FC236}">
              <a16:creationId xmlns:a16="http://schemas.microsoft.com/office/drawing/2014/main" xmlns="" id="{514C0A2B-4596-4083-9322-180FE8CBA5DC}"/>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64" name="Text Box 1">
          <a:extLst>
            <a:ext uri="{FF2B5EF4-FFF2-40B4-BE49-F238E27FC236}">
              <a16:creationId xmlns:a16="http://schemas.microsoft.com/office/drawing/2014/main" xmlns="" id="{1240E1DB-7370-4332-B32C-647DE96CAEC7}"/>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665" name="Text Box 1">
          <a:extLst>
            <a:ext uri="{FF2B5EF4-FFF2-40B4-BE49-F238E27FC236}">
              <a16:creationId xmlns:a16="http://schemas.microsoft.com/office/drawing/2014/main" xmlns="" id="{64D09E0B-BD06-4A4E-AEDD-753912336919}"/>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66" name="Text Box 1">
          <a:extLst>
            <a:ext uri="{FF2B5EF4-FFF2-40B4-BE49-F238E27FC236}">
              <a16:creationId xmlns:a16="http://schemas.microsoft.com/office/drawing/2014/main" xmlns="" id="{BB486D68-1CB9-4D8E-A046-245FE1FB12AC}"/>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397456" cy="203165"/>
    <xdr:sp macro="" textlink="">
      <xdr:nvSpPr>
        <xdr:cNvPr id="3667" name="Text Box 1">
          <a:extLst>
            <a:ext uri="{FF2B5EF4-FFF2-40B4-BE49-F238E27FC236}">
              <a16:creationId xmlns:a16="http://schemas.microsoft.com/office/drawing/2014/main" xmlns="" id="{3DCCEADC-C507-4450-A000-B886F3778710}"/>
            </a:ext>
          </a:extLst>
        </xdr:cNvPr>
        <xdr:cNvSpPr txBox="1">
          <a:spLocks noChangeAspect="1" noChangeArrowheads="1"/>
        </xdr:cNvSpPr>
      </xdr:nvSpPr>
      <xdr:spPr bwMode="auto">
        <a:xfrm>
          <a:off x="13121640" y="786384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68" name="Text Box 1">
          <a:extLst>
            <a:ext uri="{FF2B5EF4-FFF2-40B4-BE49-F238E27FC236}">
              <a16:creationId xmlns:a16="http://schemas.microsoft.com/office/drawing/2014/main" xmlns="" id="{7A7A7328-8148-4656-907F-573D2049D89A}"/>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69" name="Text Box 1">
          <a:extLst>
            <a:ext uri="{FF2B5EF4-FFF2-40B4-BE49-F238E27FC236}">
              <a16:creationId xmlns:a16="http://schemas.microsoft.com/office/drawing/2014/main" xmlns="" id="{49ED4F22-0F19-4CDA-A473-23DC37A2B8F7}"/>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70" name="Text Box 1">
          <a:extLst>
            <a:ext uri="{FF2B5EF4-FFF2-40B4-BE49-F238E27FC236}">
              <a16:creationId xmlns:a16="http://schemas.microsoft.com/office/drawing/2014/main" xmlns="" id="{FB0F3AC7-6A34-4632-97A0-D57B5A004141}"/>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71" name="Text Box 1">
          <a:extLst>
            <a:ext uri="{FF2B5EF4-FFF2-40B4-BE49-F238E27FC236}">
              <a16:creationId xmlns:a16="http://schemas.microsoft.com/office/drawing/2014/main" xmlns="" id="{6B51EC87-8E52-4973-B43A-4D2806E3AB53}"/>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72" name="Text Box 1">
          <a:extLst>
            <a:ext uri="{FF2B5EF4-FFF2-40B4-BE49-F238E27FC236}">
              <a16:creationId xmlns:a16="http://schemas.microsoft.com/office/drawing/2014/main" xmlns="" id="{89C27908-01F3-4E11-9FD7-225061699CFF}"/>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73" name="Text Box 1">
          <a:extLst>
            <a:ext uri="{FF2B5EF4-FFF2-40B4-BE49-F238E27FC236}">
              <a16:creationId xmlns:a16="http://schemas.microsoft.com/office/drawing/2014/main" xmlns="" id="{5F818C99-A853-49D6-A19D-F1825B1AAEEB}"/>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74" name="Text Box 1">
          <a:extLst>
            <a:ext uri="{FF2B5EF4-FFF2-40B4-BE49-F238E27FC236}">
              <a16:creationId xmlns:a16="http://schemas.microsoft.com/office/drawing/2014/main" xmlns="" id="{5A2DA4E3-E759-4FD1-8CBB-40B10D40B958}"/>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75" name="Text Box 1">
          <a:extLst>
            <a:ext uri="{FF2B5EF4-FFF2-40B4-BE49-F238E27FC236}">
              <a16:creationId xmlns:a16="http://schemas.microsoft.com/office/drawing/2014/main" xmlns="" id="{87D13313-EA7F-48B3-8CEB-9CDABCE99DF2}"/>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76" name="Text Box 1">
          <a:extLst>
            <a:ext uri="{FF2B5EF4-FFF2-40B4-BE49-F238E27FC236}">
              <a16:creationId xmlns:a16="http://schemas.microsoft.com/office/drawing/2014/main" xmlns="" id="{CEC63EED-EAB1-4176-91C8-8994CF704991}"/>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77" name="Text Box 1">
          <a:extLst>
            <a:ext uri="{FF2B5EF4-FFF2-40B4-BE49-F238E27FC236}">
              <a16:creationId xmlns:a16="http://schemas.microsoft.com/office/drawing/2014/main" xmlns="" id="{F4465912-37DB-4314-8597-2DED8326CB77}"/>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78" name="Text Box 1">
          <a:extLst>
            <a:ext uri="{FF2B5EF4-FFF2-40B4-BE49-F238E27FC236}">
              <a16:creationId xmlns:a16="http://schemas.microsoft.com/office/drawing/2014/main" xmlns="" id="{67022771-177F-4C8C-8C71-E05B8F4AB25A}"/>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79" name="Text Box 1">
          <a:extLst>
            <a:ext uri="{FF2B5EF4-FFF2-40B4-BE49-F238E27FC236}">
              <a16:creationId xmlns:a16="http://schemas.microsoft.com/office/drawing/2014/main" xmlns="" id="{08A0EF12-9980-43D4-B2CA-FD49C1B471F2}"/>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80" name="Text Box 1">
          <a:extLst>
            <a:ext uri="{FF2B5EF4-FFF2-40B4-BE49-F238E27FC236}">
              <a16:creationId xmlns:a16="http://schemas.microsoft.com/office/drawing/2014/main" xmlns="" id="{71CC3C34-A50A-4206-B4CF-F4055D90E139}"/>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81" name="Text Box 1">
          <a:extLst>
            <a:ext uri="{FF2B5EF4-FFF2-40B4-BE49-F238E27FC236}">
              <a16:creationId xmlns:a16="http://schemas.microsoft.com/office/drawing/2014/main" xmlns="" id="{3304F789-79F6-4BF7-AC82-4BDE59CFF149}"/>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82" name="Text Box 1">
          <a:extLst>
            <a:ext uri="{FF2B5EF4-FFF2-40B4-BE49-F238E27FC236}">
              <a16:creationId xmlns:a16="http://schemas.microsoft.com/office/drawing/2014/main" xmlns="" id="{74FE3BE2-DEA0-429F-9CB2-FB90C9C3AF22}"/>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83" name="Text Box 1">
          <a:extLst>
            <a:ext uri="{FF2B5EF4-FFF2-40B4-BE49-F238E27FC236}">
              <a16:creationId xmlns:a16="http://schemas.microsoft.com/office/drawing/2014/main" xmlns="" id="{D8879C46-50E2-4FBD-80C3-215A5B980696}"/>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84" name="Text Box 1">
          <a:extLst>
            <a:ext uri="{FF2B5EF4-FFF2-40B4-BE49-F238E27FC236}">
              <a16:creationId xmlns:a16="http://schemas.microsoft.com/office/drawing/2014/main" xmlns="" id="{576C2CAE-2A07-4D15-8DC0-CA23A0289D18}"/>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85" name="Text Box 1">
          <a:extLst>
            <a:ext uri="{FF2B5EF4-FFF2-40B4-BE49-F238E27FC236}">
              <a16:creationId xmlns:a16="http://schemas.microsoft.com/office/drawing/2014/main" xmlns="" id="{AAA22EE4-C980-4DB7-882A-FE1F35202F97}"/>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86" name="Text Box 1">
          <a:extLst>
            <a:ext uri="{FF2B5EF4-FFF2-40B4-BE49-F238E27FC236}">
              <a16:creationId xmlns:a16="http://schemas.microsoft.com/office/drawing/2014/main" xmlns="" id="{E02C95C8-8310-43FC-8F0B-D608A45CA3AE}"/>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87" name="Text Box 1">
          <a:extLst>
            <a:ext uri="{FF2B5EF4-FFF2-40B4-BE49-F238E27FC236}">
              <a16:creationId xmlns:a16="http://schemas.microsoft.com/office/drawing/2014/main" xmlns="" id="{1AE2F11D-063C-4425-9485-13C025491309}"/>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88" name="Text Box 1">
          <a:extLst>
            <a:ext uri="{FF2B5EF4-FFF2-40B4-BE49-F238E27FC236}">
              <a16:creationId xmlns:a16="http://schemas.microsoft.com/office/drawing/2014/main" xmlns="" id="{0E2CA849-80AE-4C0F-AF48-89B647E291BE}"/>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89" name="Text Box 1">
          <a:extLst>
            <a:ext uri="{FF2B5EF4-FFF2-40B4-BE49-F238E27FC236}">
              <a16:creationId xmlns:a16="http://schemas.microsoft.com/office/drawing/2014/main" xmlns="" id="{E4BF7F9F-33D6-4C38-BC2C-815EE78AD827}"/>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90" name="Text Box 1">
          <a:extLst>
            <a:ext uri="{FF2B5EF4-FFF2-40B4-BE49-F238E27FC236}">
              <a16:creationId xmlns:a16="http://schemas.microsoft.com/office/drawing/2014/main" xmlns="" id="{3D15B036-DA03-437A-9226-22C85EFD5B92}"/>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91" name="Text Box 1">
          <a:extLst>
            <a:ext uri="{FF2B5EF4-FFF2-40B4-BE49-F238E27FC236}">
              <a16:creationId xmlns:a16="http://schemas.microsoft.com/office/drawing/2014/main" xmlns="" id="{49E5C4D1-CB4A-42BD-A5E4-D65481A6FE39}"/>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92" name="Text Box 1">
          <a:extLst>
            <a:ext uri="{FF2B5EF4-FFF2-40B4-BE49-F238E27FC236}">
              <a16:creationId xmlns:a16="http://schemas.microsoft.com/office/drawing/2014/main" xmlns="" id="{A2333DB8-4104-4813-B3A8-7459A81F9E95}"/>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93" name="Text Box 1">
          <a:extLst>
            <a:ext uri="{FF2B5EF4-FFF2-40B4-BE49-F238E27FC236}">
              <a16:creationId xmlns:a16="http://schemas.microsoft.com/office/drawing/2014/main" xmlns="" id="{F51456E3-C0AE-4BF1-9FA7-08D00A58A6CD}"/>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94" name="Text Box 1">
          <a:extLst>
            <a:ext uri="{FF2B5EF4-FFF2-40B4-BE49-F238E27FC236}">
              <a16:creationId xmlns:a16="http://schemas.microsoft.com/office/drawing/2014/main" xmlns="" id="{ABDA6FB2-24FC-4D09-8BA0-9DB00304FCF0}"/>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695" name="Text Box 1">
          <a:extLst>
            <a:ext uri="{FF2B5EF4-FFF2-40B4-BE49-F238E27FC236}">
              <a16:creationId xmlns:a16="http://schemas.microsoft.com/office/drawing/2014/main" xmlns="" id="{1A03893F-6874-4200-9DC6-C61ADC212584}"/>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96" name="Text Box 1">
          <a:extLst>
            <a:ext uri="{FF2B5EF4-FFF2-40B4-BE49-F238E27FC236}">
              <a16:creationId xmlns:a16="http://schemas.microsoft.com/office/drawing/2014/main" xmlns="" id="{BF7E435B-D78E-4E5B-8373-5BF12CDC5516}"/>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97" name="Text Box 1">
          <a:extLst>
            <a:ext uri="{FF2B5EF4-FFF2-40B4-BE49-F238E27FC236}">
              <a16:creationId xmlns:a16="http://schemas.microsoft.com/office/drawing/2014/main" xmlns="" id="{0114FC55-1B46-454F-99D2-EFD4F3E513AC}"/>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98" name="Text Box 1">
          <a:extLst>
            <a:ext uri="{FF2B5EF4-FFF2-40B4-BE49-F238E27FC236}">
              <a16:creationId xmlns:a16="http://schemas.microsoft.com/office/drawing/2014/main" xmlns="" id="{A13B210E-2027-43BD-B6D0-A0D9BAA3CE5F}"/>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699" name="Text Box 1">
          <a:extLst>
            <a:ext uri="{FF2B5EF4-FFF2-40B4-BE49-F238E27FC236}">
              <a16:creationId xmlns:a16="http://schemas.microsoft.com/office/drawing/2014/main" xmlns="" id="{BB35681E-3493-43AF-8D7F-2CD2E5B161B1}"/>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700" name="Text Box 1">
          <a:extLst>
            <a:ext uri="{FF2B5EF4-FFF2-40B4-BE49-F238E27FC236}">
              <a16:creationId xmlns:a16="http://schemas.microsoft.com/office/drawing/2014/main" xmlns="" id="{A24BE941-7EB3-4629-ACCA-518AC91E4EE6}"/>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701" name="Text Box 1">
          <a:extLst>
            <a:ext uri="{FF2B5EF4-FFF2-40B4-BE49-F238E27FC236}">
              <a16:creationId xmlns:a16="http://schemas.microsoft.com/office/drawing/2014/main" xmlns="" id="{25E3495A-8391-436E-914C-906B5BB3E419}"/>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702" name="Text Box 1">
          <a:extLst>
            <a:ext uri="{FF2B5EF4-FFF2-40B4-BE49-F238E27FC236}">
              <a16:creationId xmlns:a16="http://schemas.microsoft.com/office/drawing/2014/main" xmlns="" id="{C490D4E4-48F2-4001-9250-5D2AF135FAD6}"/>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703" name="Text Box 1">
          <a:extLst>
            <a:ext uri="{FF2B5EF4-FFF2-40B4-BE49-F238E27FC236}">
              <a16:creationId xmlns:a16="http://schemas.microsoft.com/office/drawing/2014/main" xmlns="" id="{0F86735A-F12C-4882-B9A2-E92DFE401CB1}"/>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04" name="Text Box 1">
          <a:extLst>
            <a:ext uri="{FF2B5EF4-FFF2-40B4-BE49-F238E27FC236}">
              <a16:creationId xmlns:a16="http://schemas.microsoft.com/office/drawing/2014/main" xmlns="" id="{770E4A34-0CB6-4E9F-BABF-A4D8BFF7FBC0}"/>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05" name="Text Box 1">
          <a:extLst>
            <a:ext uri="{FF2B5EF4-FFF2-40B4-BE49-F238E27FC236}">
              <a16:creationId xmlns:a16="http://schemas.microsoft.com/office/drawing/2014/main" xmlns="" id="{B4EC688D-DB52-49C0-9A2F-B862C4EAE390}"/>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06" name="Text Box 1">
          <a:extLst>
            <a:ext uri="{FF2B5EF4-FFF2-40B4-BE49-F238E27FC236}">
              <a16:creationId xmlns:a16="http://schemas.microsoft.com/office/drawing/2014/main" xmlns="" id="{1E36EB8E-6BCB-4170-B03E-D208BB2638E6}"/>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07" name="Text Box 1">
          <a:extLst>
            <a:ext uri="{FF2B5EF4-FFF2-40B4-BE49-F238E27FC236}">
              <a16:creationId xmlns:a16="http://schemas.microsoft.com/office/drawing/2014/main" xmlns="" id="{28265351-D88B-479C-9FB9-0736B2AF2FF1}"/>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708" name="Text Box 1">
          <a:extLst>
            <a:ext uri="{FF2B5EF4-FFF2-40B4-BE49-F238E27FC236}">
              <a16:creationId xmlns:a16="http://schemas.microsoft.com/office/drawing/2014/main" xmlns="" id="{4C47A051-8140-4CE0-A1B8-C025C4A6C43B}"/>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709" name="Text Box 1">
          <a:extLst>
            <a:ext uri="{FF2B5EF4-FFF2-40B4-BE49-F238E27FC236}">
              <a16:creationId xmlns:a16="http://schemas.microsoft.com/office/drawing/2014/main" xmlns="" id="{A8D2B148-AF36-46EE-B8AA-B74BC073D5FE}"/>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710" name="Text Box 1">
          <a:extLst>
            <a:ext uri="{FF2B5EF4-FFF2-40B4-BE49-F238E27FC236}">
              <a16:creationId xmlns:a16="http://schemas.microsoft.com/office/drawing/2014/main" xmlns="" id="{CA3EB16D-DF31-4704-B30A-2F3EEAEB509D}"/>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711" name="Text Box 1">
          <a:extLst>
            <a:ext uri="{FF2B5EF4-FFF2-40B4-BE49-F238E27FC236}">
              <a16:creationId xmlns:a16="http://schemas.microsoft.com/office/drawing/2014/main" xmlns="" id="{B0618926-E472-44A7-96B9-340FDC7B95DE}"/>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12" name="Text Box 1">
          <a:extLst>
            <a:ext uri="{FF2B5EF4-FFF2-40B4-BE49-F238E27FC236}">
              <a16:creationId xmlns:a16="http://schemas.microsoft.com/office/drawing/2014/main" xmlns="" id="{1F89FABC-FA59-46A5-88B7-7EB25E85D4F8}"/>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13" name="Text Box 1">
          <a:extLst>
            <a:ext uri="{FF2B5EF4-FFF2-40B4-BE49-F238E27FC236}">
              <a16:creationId xmlns:a16="http://schemas.microsoft.com/office/drawing/2014/main" xmlns="" id="{DE40E055-7DE4-408B-9392-6AE59D7262D1}"/>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14" name="Text Box 1">
          <a:extLst>
            <a:ext uri="{FF2B5EF4-FFF2-40B4-BE49-F238E27FC236}">
              <a16:creationId xmlns:a16="http://schemas.microsoft.com/office/drawing/2014/main" xmlns="" id="{CCBCDE8D-AAA7-40E1-8826-173381D767CB}"/>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15" name="Text Box 1">
          <a:extLst>
            <a:ext uri="{FF2B5EF4-FFF2-40B4-BE49-F238E27FC236}">
              <a16:creationId xmlns:a16="http://schemas.microsoft.com/office/drawing/2014/main" xmlns="" id="{55381799-27AC-458A-8054-A7C58D8718DF}"/>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16" name="Text Box 1">
          <a:extLst>
            <a:ext uri="{FF2B5EF4-FFF2-40B4-BE49-F238E27FC236}">
              <a16:creationId xmlns:a16="http://schemas.microsoft.com/office/drawing/2014/main" xmlns="" id="{8947B62F-41C0-49B8-9C07-03E1E8926A96}"/>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17" name="Text Box 1">
          <a:extLst>
            <a:ext uri="{FF2B5EF4-FFF2-40B4-BE49-F238E27FC236}">
              <a16:creationId xmlns:a16="http://schemas.microsoft.com/office/drawing/2014/main" xmlns="" id="{070F4FA5-3D58-4FE0-9DD2-76313EF1EB32}"/>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18" name="Text Box 1">
          <a:extLst>
            <a:ext uri="{FF2B5EF4-FFF2-40B4-BE49-F238E27FC236}">
              <a16:creationId xmlns:a16="http://schemas.microsoft.com/office/drawing/2014/main" xmlns="" id="{0E6733EA-581A-4643-992E-CD75F039BFF0}"/>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19" name="Text Box 1">
          <a:extLst>
            <a:ext uri="{FF2B5EF4-FFF2-40B4-BE49-F238E27FC236}">
              <a16:creationId xmlns:a16="http://schemas.microsoft.com/office/drawing/2014/main" xmlns="" id="{34782D1F-1543-4561-9C76-08F431F04C6F}"/>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720" name="Text Box 1">
          <a:extLst>
            <a:ext uri="{FF2B5EF4-FFF2-40B4-BE49-F238E27FC236}">
              <a16:creationId xmlns:a16="http://schemas.microsoft.com/office/drawing/2014/main" xmlns="" id="{B9B312D3-5648-4099-A919-527F9C2C5405}"/>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721" name="Text Box 1">
          <a:extLst>
            <a:ext uri="{FF2B5EF4-FFF2-40B4-BE49-F238E27FC236}">
              <a16:creationId xmlns:a16="http://schemas.microsoft.com/office/drawing/2014/main" xmlns="" id="{6BF76B85-09A3-4C5D-A9C1-27EB8061F77B}"/>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722" name="Text Box 1">
          <a:extLst>
            <a:ext uri="{FF2B5EF4-FFF2-40B4-BE49-F238E27FC236}">
              <a16:creationId xmlns:a16="http://schemas.microsoft.com/office/drawing/2014/main" xmlns="" id="{35CAC36B-A4F1-46BA-89E4-39BD809B42EE}"/>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723" name="Text Box 1">
          <a:extLst>
            <a:ext uri="{FF2B5EF4-FFF2-40B4-BE49-F238E27FC236}">
              <a16:creationId xmlns:a16="http://schemas.microsoft.com/office/drawing/2014/main" xmlns="" id="{975863BE-C4ED-41EC-8181-E540F341F281}"/>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724" name="Text Box 1">
          <a:extLst>
            <a:ext uri="{FF2B5EF4-FFF2-40B4-BE49-F238E27FC236}">
              <a16:creationId xmlns:a16="http://schemas.microsoft.com/office/drawing/2014/main" xmlns="" id="{16EC5ABA-D66E-480C-B80C-353908E72618}"/>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725" name="Text Box 1">
          <a:extLst>
            <a:ext uri="{FF2B5EF4-FFF2-40B4-BE49-F238E27FC236}">
              <a16:creationId xmlns:a16="http://schemas.microsoft.com/office/drawing/2014/main" xmlns="" id="{089ABC8A-254D-4D34-B396-22236B3C4405}"/>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726" name="Text Box 1">
          <a:extLst>
            <a:ext uri="{FF2B5EF4-FFF2-40B4-BE49-F238E27FC236}">
              <a16:creationId xmlns:a16="http://schemas.microsoft.com/office/drawing/2014/main" xmlns="" id="{4D935FD5-D0E2-4634-9E88-B14DAC632B63}"/>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727" name="Text Box 1">
          <a:extLst>
            <a:ext uri="{FF2B5EF4-FFF2-40B4-BE49-F238E27FC236}">
              <a16:creationId xmlns:a16="http://schemas.microsoft.com/office/drawing/2014/main" xmlns="" id="{997C505F-DD48-4E8F-9B0E-21D89FD0B860}"/>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28" name="Text Box 1">
          <a:extLst>
            <a:ext uri="{FF2B5EF4-FFF2-40B4-BE49-F238E27FC236}">
              <a16:creationId xmlns:a16="http://schemas.microsoft.com/office/drawing/2014/main" xmlns="" id="{9AD5D857-7683-462F-812E-BDE773F4B77D}"/>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29" name="Text Box 1">
          <a:extLst>
            <a:ext uri="{FF2B5EF4-FFF2-40B4-BE49-F238E27FC236}">
              <a16:creationId xmlns:a16="http://schemas.microsoft.com/office/drawing/2014/main" xmlns="" id="{48780C83-6A0C-4762-8948-DC523D6AABE0}"/>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30" name="Text Box 1">
          <a:extLst>
            <a:ext uri="{FF2B5EF4-FFF2-40B4-BE49-F238E27FC236}">
              <a16:creationId xmlns:a16="http://schemas.microsoft.com/office/drawing/2014/main" xmlns="" id="{A1A76F20-C6FF-429B-B0F5-1E0AAEEFB514}"/>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31" name="Text Box 1">
          <a:extLst>
            <a:ext uri="{FF2B5EF4-FFF2-40B4-BE49-F238E27FC236}">
              <a16:creationId xmlns:a16="http://schemas.microsoft.com/office/drawing/2014/main" xmlns="" id="{EFD433BC-6D25-473C-9E66-F4751CF57071}"/>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732" name="Text Box 1">
          <a:extLst>
            <a:ext uri="{FF2B5EF4-FFF2-40B4-BE49-F238E27FC236}">
              <a16:creationId xmlns:a16="http://schemas.microsoft.com/office/drawing/2014/main" xmlns="" id="{10C9C641-F5B1-494D-94C0-FAF38B79DD60}"/>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733" name="Text Box 1">
          <a:extLst>
            <a:ext uri="{FF2B5EF4-FFF2-40B4-BE49-F238E27FC236}">
              <a16:creationId xmlns:a16="http://schemas.microsoft.com/office/drawing/2014/main" xmlns="" id="{AB9A5947-E925-4DAD-AB4D-C049F3B919BD}"/>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734" name="Text Box 1">
          <a:extLst>
            <a:ext uri="{FF2B5EF4-FFF2-40B4-BE49-F238E27FC236}">
              <a16:creationId xmlns:a16="http://schemas.microsoft.com/office/drawing/2014/main" xmlns="" id="{40F26622-06FE-4E32-B30C-8E2C0260701F}"/>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735" name="Text Box 1">
          <a:extLst>
            <a:ext uri="{FF2B5EF4-FFF2-40B4-BE49-F238E27FC236}">
              <a16:creationId xmlns:a16="http://schemas.microsoft.com/office/drawing/2014/main" xmlns="" id="{201927DA-ADA3-4B58-94AF-CF24FB6F0F75}"/>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36" name="Text Box 1">
          <a:extLst>
            <a:ext uri="{FF2B5EF4-FFF2-40B4-BE49-F238E27FC236}">
              <a16:creationId xmlns:a16="http://schemas.microsoft.com/office/drawing/2014/main" xmlns="" id="{73B5B7A3-C78E-4573-973C-E0D316B8B744}"/>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37" name="Text Box 1">
          <a:extLst>
            <a:ext uri="{FF2B5EF4-FFF2-40B4-BE49-F238E27FC236}">
              <a16:creationId xmlns:a16="http://schemas.microsoft.com/office/drawing/2014/main" xmlns="" id="{DBEC4E1C-D79C-40F4-B50A-356D54EE8DEC}"/>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38" name="Text Box 1">
          <a:extLst>
            <a:ext uri="{FF2B5EF4-FFF2-40B4-BE49-F238E27FC236}">
              <a16:creationId xmlns:a16="http://schemas.microsoft.com/office/drawing/2014/main" xmlns="" id="{14E3ECE2-4506-4D72-8E60-B36249BBE793}"/>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39" name="Text Box 1">
          <a:extLst>
            <a:ext uri="{FF2B5EF4-FFF2-40B4-BE49-F238E27FC236}">
              <a16:creationId xmlns:a16="http://schemas.microsoft.com/office/drawing/2014/main" xmlns="" id="{FDB666E6-3A99-4B54-854E-70BB39E842F7}"/>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40" name="Text Box 1">
          <a:extLst>
            <a:ext uri="{FF2B5EF4-FFF2-40B4-BE49-F238E27FC236}">
              <a16:creationId xmlns:a16="http://schemas.microsoft.com/office/drawing/2014/main" xmlns="" id="{CD6BCA51-0F3D-4C55-96AD-0B1A88640A15}"/>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41" name="Text Box 1">
          <a:extLst>
            <a:ext uri="{FF2B5EF4-FFF2-40B4-BE49-F238E27FC236}">
              <a16:creationId xmlns:a16="http://schemas.microsoft.com/office/drawing/2014/main" xmlns="" id="{43E2AC96-3DB7-4578-A339-0E9FB2616C9D}"/>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42" name="Text Box 1">
          <a:extLst>
            <a:ext uri="{FF2B5EF4-FFF2-40B4-BE49-F238E27FC236}">
              <a16:creationId xmlns:a16="http://schemas.microsoft.com/office/drawing/2014/main" xmlns="" id="{5F5D810F-7C47-4394-B8B9-D3948CFD3975}"/>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43" name="Text Box 1">
          <a:extLst>
            <a:ext uri="{FF2B5EF4-FFF2-40B4-BE49-F238E27FC236}">
              <a16:creationId xmlns:a16="http://schemas.microsoft.com/office/drawing/2014/main" xmlns="" id="{6C8EDDB9-6E2E-4510-AD70-1B97AA3D2CEB}"/>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744" name="Text Box 1">
          <a:extLst>
            <a:ext uri="{FF2B5EF4-FFF2-40B4-BE49-F238E27FC236}">
              <a16:creationId xmlns:a16="http://schemas.microsoft.com/office/drawing/2014/main" xmlns="" id="{D751D390-314C-4208-8153-3F3B3DB15480}"/>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745" name="Text Box 1">
          <a:extLst>
            <a:ext uri="{FF2B5EF4-FFF2-40B4-BE49-F238E27FC236}">
              <a16:creationId xmlns:a16="http://schemas.microsoft.com/office/drawing/2014/main" xmlns="" id="{17ED181E-2A21-4E9B-86BE-F0B9657ECF57}"/>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746" name="Text Box 1">
          <a:extLst>
            <a:ext uri="{FF2B5EF4-FFF2-40B4-BE49-F238E27FC236}">
              <a16:creationId xmlns:a16="http://schemas.microsoft.com/office/drawing/2014/main" xmlns="" id="{8EDCC704-57D2-41EF-822E-23F10E9B90B6}"/>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747" name="Text Box 1">
          <a:extLst>
            <a:ext uri="{FF2B5EF4-FFF2-40B4-BE49-F238E27FC236}">
              <a16:creationId xmlns:a16="http://schemas.microsoft.com/office/drawing/2014/main" xmlns="" id="{72A7FA00-919C-4C9C-89C7-77E86D89FC6A}"/>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748" name="Text Box 1">
          <a:extLst>
            <a:ext uri="{FF2B5EF4-FFF2-40B4-BE49-F238E27FC236}">
              <a16:creationId xmlns:a16="http://schemas.microsoft.com/office/drawing/2014/main" xmlns="" id="{1A4A3451-EEAA-4A60-A801-07491A17E0BC}"/>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749" name="Text Box 1">
          <a:extLst>
            <a:ext uri="{FF2B5EF4-FFF2-40B4-BE49-F238E27FC236}">
              <a16:creationId xmlns:a16="http://schemas.microsoft.com/office/drawing/2014/main" xmlns="" id="{B57E9380-1864-44BB-9271-5E34B08EFFC2}"/>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750" name="Text Box 1">
          <a:extLst>
            <a:ext uri="{FF2B5EF4-FFF2-40B4-BE49-F238E27FC236}">
              <a16:creationId xmlns:a16="http://schemas.microsoft.com/office/drawing/2014/main" xmlns="" id="{83F00D00-C59B-47CB-8687-5969A5F10D1D}"/>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751" name="Text Box 1">
          <a:extLst>
            <a:ext uri="{FF2B5EF4-FFF2-40B4-BE49-F238E27FC236}">
              <a16:creationId xmlns:a16="http://schemas.microsoft.com/office/drawing/2014/main" xmlns="" id="{F5F0387D-9A0D-444F-B2F1-295BD074D424}"/>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52" name="Text Box 1">
          <a:extLst>
            <a:ext uri="{FF2B5EF4-FFF2-40B4-BE49-F238E27FC236}">
              <a16:creationId xmlns:a16="http://schemas.microsoft.com/office/drawing/2014/main" xmlns="" id="{A0464F8B-B81F-4109-8876-175F28C7A873}"/>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53" name="Text Box 1">
          <a:extLst>
            <a:ext uri="{FF2B5EF4-FFF2-40B4-BE49-F238E27FC236}">
              <a16:creationId xmlns:a16="http://schemas.microsoft.com/office/drawing/2014/main" xmlns="" id="{E9167D85-57ED-44A1-8124-A288A27EF21F}"/>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54" name="Text Box 1">
          <a:extLst>
            <a:ext uri="{FF2B5EF4-FFF2-40B4-BE49-F238E27FC236}">
              <a16:creationId xmlns:a16="http://schemas.microsoft.com/office/drawing/2014/main" xmlns="" id="{3E56D7D7-F189-4BB3-BBD8-07B323109911}"/>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55" name="Text Box 1">
          <a:extLst>
            <a:ext uri="{FF2B5EF4-FFF2-40B4-BE49-F238E27FC236}">
              <a16:creationId xmlns:a16="http://schemas.microsoft.com/office/drawing/2014/main" xmlns="" id="{963882DE-FA60-403C-BB80-F22FCB08C5F8}"/>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756" name="Text Box 1">
          <a:extLst>
            <a:ext uri="{FF2B5EF4-FFF2-40B4-BE49-F238E27FC236}">
              <a16:creationId xmlns:a16="http://schemas.microsoft.com/office/drawing/2014/main" xmlns="" id="{A47BCF1C-7CB4-48DD-B5A6-3009FB979499}"/>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757" name="Text Box 1">
          <a:extLst>
            <a:ext uri="{FF2B5EF4-FFF2-40B4-BE49-F238E27FC236}">
              <a16:creationId xmlns:a16="http://schemas.microsoft.com/office/drawing/2014/main" xmlns="" id="{AB271C9B-E7DF-4704-9E3F-F23131F28887}"/>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758" name="Text Box 1">
          <a:extLst>
            <a:ext uri="{FF2B5EF4-FFF2-40B4-BE49-F238E27FC236}">
              <a16:creationId xmlns:a16="http://schemas.microsoft.com/office/drawing/2014/main" xmlns="" id="{4008893A-A762-4C45-AD84-5D17DE008522}"/>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8601"/>
    <xdr:sp macro="" textlink="">
      <xdr:nvSpPr>
        <xdr:cNvPr id="3759" name="Text Box 1">
          <a:extLst>
            <a:ext uri="{FF2B5EF4-FFF2-40B4-BE49-F238E27FC236}">
              <a16:creationId xmlns:a16="http://schemas.microsoft.com/office/drawing/2014/main" xmlns="" id="{4BC04D9A-F321-4BEB-850F-64C9CC917A82}"/>
            </a:ext>
          </a:extLst>
        </xdr:cNvPr>
        <xdr:cNvSpPr txBox="1">
          <a:spLocks noChangeAspect="1" noChangeArrowheads="1"/>
        </xdr:cNvSpPr>
      </xdr:nvSpPr>
      <xdr:spPr bwMode="auto">
        <a:xfrm>
          <a:off x="13121640" y="786384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60" name="Text Box 1">
          <a:extLst>
            <a:ext uri="{FF2B5EF4-FFF2-40B4-BE49-F238E27FC236}">
              <a16:creationId xmlns:a16="http://schemas.microsoft.com/office/drawing/2014/main" xmlns="" id="{5D272DF7-2E46-4F27-950E-DAEA39F5D88E}"/>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61" name="Text Box 1">
          <a:extLst>
            <a:ext uri="{FF2B5EF4-FFF2-40B4-BE49-F238E27FC236}">
              <a16:creationId xmlns:a16="http://schemas.microsoft.com/office/drawing/2014/main" xmlns="" id="{6644F399-0F2A-47CB-AC3A-7B75B3AD6716}"/>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62" name="Text Box 1">
          <a:extLst>
            <a:ext uri="{FF2B5EF4-FFF2-40B4-BE49-F238E27FC236}">
              <a16:creationId xmlns:a16="http://schemas.microsoft.com/office/drawing/2014/main" xmlns="" id="{F63781B4-1569-46F8-82DD-BE42A999090E}"/>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27930"/>
    <xdr:sp macro="" textlink="">
      <xdr:nvSpPr>
        <xdr:cNvPr id="3763" name="Text Box 1">
          <a:extLst>
            <a:ext uri="{FF2B5EF4-FFF2-40B4-BE49-F238E27FC236}">
              <a16:creationId xmlns:a16="http://schemas.microsoft.com/office/drawing/2014/main" xmlns="" id="{98963EB0-2439-494D-84F7-D0F41CF6516A}"/>
            </a:ext>
          </a:extLst>
        </xdr:cNvPr>
        <xdr:cNvSpPr txBox="1">
          <a:spLocks noChangeAspect="1" noChangeArrowheads="1"/>
        </xdr:cNvSpPr>
      </xdr:nvSpPr>
      <xdr:spPr bwMode="auto">
        <a:xfrm>
          <a:off x="13121640" y="786384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764" name="Text Box 1">
          <a:extLst>
            <a:ext uri="{FF2B5EF4-FFF2-40B4-BE49-F238E27FC236}">
              <a16:creationId xmlns:a16="http://schemas.microsoft.com/office/drawing/2014/main" xmlns="" id="{3C7A4A8C-FF9B-416C-9030-5C9F71CCE4EC}"/>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765" name="Text Box 1">
          <a:extLst>
            <a:ext uri="{FF2B5EF4-FFF2-40B4-BE49-F238E27FC236}">
              <a16:creationId xmlns:a16="http://schemas.microsoft.com/office/drawing/2014/main" xmlns="" id="{2FDA1598-776A-4DD3-B60F-8B436C9B83B7}"/>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766" name="Text Box 1">
          <a:extLst>
            <a:ext uri="{FF2B5EF4-FFF2-40B4-BE49-F238E27FC236}">
              <a16:creationId xmlns:a16="http://schemas.microsoft.com/office/drawing/2014/main" xmlns="" id="{A876AC2E-F137-4362-A1CA-C37C5B517F31}"/>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41265"/>
    <xdr:sp macro="" textlink="">
      <xdr:nvSpPr>
        <xdr:cNvPr id="3767" name="Text Box 1">
          <a:extLst>
            <a:ext uri="{FF2B5EF4-FFF2-40B4-BE49-F238E27FC236}">
              <a16:creationId xmlns:a16="http://schemas.microsoft.com/office/drawing/2014/main" xmlns="" id="{4433F5EE-3F81-4EF3-906A-DF63FD443130}"/>
            </a:ext>
          </a:extLst>
        </xdr:cNvPr>
        <xdr:cNvSpPr txBox="1">
          <a:spLocks noChangeAspect="1" noChangeArrowheads="1"/>
        </xdr:cNvSpPr>
      </xdr:nvSpPr>
      <xdr:spPr bwMode="auto">
        <a:xfrm>
          <a:off x="13121640" y="786384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31740"/>
    <xdr:sp macro="" textlink="">
      <xdr:nvSpPr>
        <xdr:cNvPr id="3768" name="Text Box 1">
          <a:extLst>
            <a:ext uri="{FF2B5EF4-FFF2-40B4-BE49-F238E27FC236}">
              <a16:creationId xmlns:a16="http://schemas.microsoft.com/office/drawing/2014/main" xmlns="" id="{727743E9-3FBA-4E7E-861E-389929AFE456}"/>
            </a:ext>
          </a:extLst>
        </xdr:cNvPr>
        <xdr:cNvSpPr txBox="1">
          <a:spLocks noChangeAspect="1" noChangeArrowheads="1"/>
        </xdr:cNvSpPr>
      </xdr:nvSpPr>
      <xdr:spPr bwMode="auto">
        <a:xfrm>
          <a:off x="13121640" y="786384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31740"/>
    <xdr:sp macro="" textlink="">
      <xdr:nvSpPr>
        <xdr:cNvPr id="3769" name="Text Box 1">
          <a:extLst>
            <a:ext uri="{FF2B5EF4-FFF2-40B4-BE49-F238E27FC236}">
              <a16:creationId xmlns:a16="http://schemas.microsoft.com/office/drawing/2014/main" xmlns="" id="{D4D00259-194D-4B28-87BF-AA6C0F9835F4}"/>
            </a:ext>
          </a:extLst>
        </xdr:cNvPr>
        <xdr:cNvSpPr txBox="1">
          <a:spLocks noChangeAspect="1" noChangeArrowheads="1"/>
        </xdr:cNvSpPr>
      </xdr:nvSpPr>
      <xdr:spPr bwMode="auto">
        <a:xfrm>
          <a:off x="13121640" y="786384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31740"/>
    <xdr:sp macro="" textlink="">
      <xdr:nvSpPr>
        <xdr:cNvPr id="3770" name="Text Box 1">
          <a:extLst>
            <a:ext uri="{FF2B5EF4-FFF2-40B4-BE49-F238E27FC236}">
              <a16:creationId xmlns:a16="http://schemas.microsoft.com/office/drawing/2014/main" xmlns="" id="{0DA69802-B930-4336-ACC5-23FE861B26B0}"/>
            </a:ext>
          </a:extLst>
        </xdr:cNvPr>
        <xdr:cNvSpPr txBox="1">
          <a:spLocks noChangeAspect="1" noChangeArrowheads="1"/>
        </xdr:cNvSpPr>
      </xdr:nvSpPr>
      <xdr:spPr bwMode="auto">
        <a:xfrm>
          <a:off x="13121640" y="786384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41</xdr:row>
      <xdr:rowOff>0</xdr:rowOff>
    </xdr:from>
    <xdr:ext cx="76200" cy="231740"/>
    <xdr:sp macro="" textlink="">
      <xdr:nvSpPr>
        <xdr:cNvPr id="3771" name="Text Box 1">
          <a:extLst>
            <a:ext uri="{FF2B5EF4-FFF2-40B4-BE49-F238E27FC236}">
              <a16:creationId xmlns:a16="http://schemas.microsoft.com/office/drawing/2014/main" xmlns="" id="{AF6DACAC-C68B-47BD-85B6-99834F71E169}"/>
            </a:ext>
          </a:extLst>
        </xdr:cNvPr>
        <xdr:cNvSpPr txBox="1">
          <a:spLocks noChangeAspect="1" noChangeArrowheads="1"/>
        </xdr:cNvSpPr>
      </xdr:nvSpPr>
      <xdr:spPr bwMode="auto">
        <a:xfrm>
          <a:off x="13121640" y="786384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8601"/>
    <xdr:sp macro="" textlink="">
      <xdr:nvSpPr>
        <xdr:cNvPr id="3772" name="Text Box 1">
          <a:extLst>
            <a:ext uri="{FF2B5EF4-FFF2-40B4-BE49-F238E27FC236}">
              <a16:creationId xmlns:a16="http://schemas.microsoft.com/office/drawing/2014/main" xmlns="" id="{0DA42397-A15F-4433-AA6B-17A8B5A715E0}"/>
            </a:ext>
          </a:extLst>
        </xdr:cNvPr>
        <xdr:cNvSpPr txBox="1">
          <a:spLocks noChangeAspect="1" noChangeArrowheads="1"/>
        </xdr:cNvSpPr>
      </xdr:nvSpPr>
      <xdr:spPr bwMode="auto">
        <a:xfrm>
          <a:off x="13121640" y="10424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8601"/>
    <xdr:sp macro="" textlink="">
      <xdr:nvSpPr>
        <xdr:cNvPr id="3773" name="Text Box 1">
          <a:extLst>
            <a:ext uri="{FF2B5EF4-FFF2-40B4-BE49-F238E27FC236}">
              <a16:creationId xmlns:a16="http://schemas.microsoft.com/office/drawing/2014/main" xmlns="" id="{35B098AC-8909-43F2-9962-AF502E864F32}"/>
            </a:ext>
          </a:extLst>
        </xdr:cNvPr>
        <xdr:cNvSpPr txBox="1">
          <a:spLocks noChangeAspect="1" noChangeArrowheads="1"/>
        </xdr:cNvSpPr>
      </xdr:nvSpPr>
      <xdr:spPr bwMode="auto">
        <a:xfrm>
          <a:off x="13121640" y="10424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8601"/>
    <xdr:sp macro="" textlink="">
      <xdr:nvSpPr>
        <xdr:cNvPr id="3774" name="Text Box 1">
          <a:extLst>
            <a:ext uri="{FF2B5EF4-FFF2-40B4-BE49-F238E27FC236}">
              <a16:creationId xmlns:a16="http://schemas.microsoft.com/office/drawing/2014/main" xmlns="" id="{CC12DF79-7E68-4442-9751-ED3838825F55}"/>
            </a:ext>
          </a:extLst>
        </xdr:cNvPr>
        <xdr:cNvSpPr txBox="1">
          <a:spLocks noChangeAspect="1" noChangeArrowheads="1"/>
        </xdr:cNvSpPr>
      </xdr:nvSpPr>
      <xdr:spPr bwMode="auto">
        <a:xfrm>
          <a:off x="13121640" y="10424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775" name="Text Box 1">
          <a:extLst>
            <a:ext uri="{FF2B5EF4-FFF2-40B4-BE49-F238E27FC236}">
              <a16:creationId xmlns:a16="http://schemas.microsoft.com/office/drawing/2014/main" xmlns="" id="{4A10A057-3CB1-4E3A-AEBA-7C91D4D1925B}"/>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776" name="Text Box 1">
          <a:extLst>
            <a:ext uri="{FF2B5EF4-FFF2-40B4-BE49-F238E27FC236}">
              <a16:creationId xmlns:a16="http://schemas.microsoft.com/office/drawing/2014/main" xmlns="" id="{D2E586BE-7BAB-4C9E-9203-3838D08EB3E0}"/>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777" name="Text Box 1">
          <a:extLst>
            <a:ext uri="{FF2B5EF4-FFF2-40B4-BE49-F238E27FC236}">
              <a16:creationId xmlns:a16="http://schemas.microsoft.com/office/drawing/2014/main" xmlns="" id="{201CCF9A-1AF3-4AE1-8D9C-BC0189AFFC13}"/>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778" name="Text Box 1">
          <a:extLst>
            <a:ext uri="{FF2B5EF4-FFF2-40B4-BE49-F238E27FC236}">
              <a16:creationId xmlns:a16="http://schemas.microsoft.com/office/drawing/2014/main" xmlns="" id="{F9AC4801-4C24-4C92-821F-D211608E04B1}"/>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779" name="Text Box 1">
          <a:extLst>
            <a:ext uri="{FF2B5EF4-FFF2-40B4-BE49-F238E27FC236}">
              <a16:creationId xmlns:a16="http://schemas.microsoft.com/office/drawing/2014/main" xmlns="" id="{51280980-2B8D-4BFC-8843-1C2672BA6860}"/>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780" name="Text Box 1">
          <a:extLst>
            <a:ext uri="{FF2B5EF4-FFF2-40B4-BE49-F238E27FC236}">
              <a16:creationId xmlns:a16="http://schemas.microsoft.com/office/drawing/2014/main" xmlns="" id="{9CC0147A-1B33-4D38-BC59-1E741F162DC3}"/>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781" name="Text Box 1">
          <a:extLst>
            <a:ext uri="{FF2B5EF4-FFF2-40B4-BE49-F238E27FC236}">
              <a16:creationId xmlns:a16="http://schemas.microsoft.com/office/drawing/2014/main" xmlns="" id="{8ED12563-A27C-4969-A3B4-C2A670A7720A}"/>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782" name="Text Box 1">
          <a:extLst>
            <a:ext uri="{FF2B5EF4-FFF2-40B4-BE49-F238E27FC236}">
              <a16:creationId xmlns:a16="http://schemas.microsoft.com/office/drawing/2014/main" xmlns="" id="{0B93D361-6A24-426C-94CE-F4B18900DB29}"/>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783" name="Text Box 1">
          <a:extLst>
            <a:ext uri="{FF2B5EF4-FFF2-40B4-BE49-F238E27FC236}">
              <a16:creationId xmlns:a16="http://schemas.microsoft.com/office/drawing/2014/main" xmlns="" id="{A8EFECE9-DF58-4E8B-84B2-41C1DBE74BAD}"/>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784" name="Text Box 1">
          <a:extLst>
            <a:ext uri="{FF2B5EF4-FFF2-40B4-BE49-F238E27FC236}">
              <a16:creationId xmlns:a16="http://schemas.microsoft.com/office/drawing/2014/main" xmlns="" id="{18556FDC-4090-42C1-B24F-D47A11B6D7AD}"/>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785" name="Text Box 1">
          <a:extLst>
            <a:ext uri="{FF2B5EF4-FFF2-40B4-BE49-F238E27FC236}">
              <a16:creationId xmlns:a16="http://schemas.microsoft.com/office/drawing/2014/main" xmlns="" id="{83D9DAA0-3A87-463E-8B8D-F780D1E0E04B}"/>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786" name="Text Box 1">
          <a:extLst>
            <a:ext uri="{FF2B5EF4-FFF2-40B4-BE49-F238E27FC236}">
              <a16:creationId xmlns:a16="http://schemas.microsoft.com/office/drawing/2014/main" xmlns="" id="{86730A55-93C0-4B9C-8872-99AB33912D22}"/>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787" name="Text Box 1">
          <a:extLst>
            <a:ext uri="{FF2B5EF4-FFF2-40B4-BE49-F238E27FC236}">
              <a16:creationId xmlns:a16="http://schemas.microsoft.com/office/drawing/2014/main" xmlns="" id="{EB3B3231-8A14-45A5-8E54-2627075330E4}"/>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788" name="Text Box 1">
          <a:extLst>
            <a:ext uri="{FF2B5EF4-FFF2-40B4-BE49-F238E27FC236}">
              <a16:creationId xmlns:a16="http://schemas.microsoft.com/office/drawing/2014/main" xmlns="" id="{E58ABF58-C721-440A-9B69-0575F726617B}"/>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789" name="Text Box 1">
          <a:extLst>
            <a:ext uri="{FF2B5EF4-FFF2-40B4-BE49-F238E27FC236}">
              <a16:creationId xmlns:a16="http://schemas.microsoft.com/office/drawing/2014/main" xmlns="" id="{76DD55F8-DCBB-47AA-877C-E560580A8E68}"/>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193640"/>
    <xdr:sp macro="" textlink="">
      <xdr:nvSpPr>
        <xdr:cNvPr id="3790" name="Text Box 1">
          <a:extLst>
            <a:ext uri="{FF2B5EF4-FFF2-40B4-BE49-F238E27FC236}">
              <a16:creationId xmlns:a16="http://schemas.microsoft.com/office/drawing/2014/main" xmlns="" id="{578C9BC5-477C-4E99-B86C-A3A9A5CC95F7}"/>
            </a:ext>
          </a:extLst>
        </xdr:cNvPr>
        <xdr:cNvSpPr txBox="1">
          <a:spLocks noChangeAspect="1" noChangeArrowheads="1"/>
        </xdr:cNvSpPr>
      </xdr:nvSpPr>
      <xdr:spPr bwMode="auto">
        <a:xfrm>
          <a:off x="13121640" y="10424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791" name="Text Box 1">
          <a:extLst>
            <a:ext uri="{FF2B5EF4-FFF2-40B4-BE49-F238E27FC236}">
              <a16:creationId xmlns:a16="http://schemas.microsoft.com/office/drawing/2014/main" xmlns="" id="{1619D087-79BA-42ED-963C-92DECCE55F23}"/>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792" name="Text Box 1">
          <a:extLst>
            <a:ext uri="{FF2B5EF4-FFF2-40B4-BE49-F238E27FC236}">
              <a16:creationId xmlns:a16="http://schemas.microsoft.com/office/drawing/2014/main" xmlns="" id="{F7A93418-642A-4B5E-9B69-A748D7995569}"/>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793" name="Text Box 1">
          <a:extLst>
            <a:ext uri="{FF2B5EF4-FFF2-40B4-BE49-F238E27FC236}">
              <a16:creationId xmlns:a16="http://schemas.microsoft.com/office/drawing/2014/main" xmlns="" id="{D29696A6-2060-464B-9314-AEBC7773866E}"/>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794" name="Text Box 1">
          <a:extLst>
            <a:ext uri="{FF2B5EF4-FFF2-40B4-BE49-F238E27FC236}">
              <a16:creationId xmlns:a16="http://schemas.microsoft.com/office/drawing/2014/main" xmlns="" id="{14E7EAFB-4442-4BFB-9C78-E31104EB08E4}"/>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795" name="Text Box 1">
          <a:extLst>
            <a:ext uri="{FF2B5EF4-FFF2-40B4-BE49-F238E27FC236}">
              <a16:creationId xmlns:a16="http://schemas.microsoft.com/office/drawing/2014/main" xmlns="" id="{BF4CC8E2-A899-4604-B42F-5CADD9A8CF7E}"/>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796" name="Text Box 1">
          <a:extLst>
            <a:ext uri="{FF2B5EF4-FFF2-40B4-BE49-F238E27FC236}">
              <a16:creationId xmlns:a16="http://schemas.microsoft.com/office/drawing/2014/main" xmlns="" id="{62FE245D-F3FF-4FC6-BB74-CEB63C79C4E8}"/>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797" name="Text Box 1">
          <a:extLst>
            <a:ext uri="{FF2B5EF4-FFF2-40B4-BE49-F238E27FC236}">
              <a16:creationId xmlns:a16="http://schemas.microsoft.com/office/drawing/2014/main" xmlns="" id="{BFD9FB1C-44EE-487B-ABDF-803452507D34}"/>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798" name="Text Box 1">
          <a:extLst>
            <a:ext uri="{FF2B5EF4-FFF2-40B4-BE49-F238E27FC236}">
              <a16:creationId xmlns:a16="http://schemas.microsoft.com/office/drawing/2014/main" xmlns="" id="{D8F504F8-E787-4BF1-8EBD-5730810EE4BD}"/>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799" name="Text Box 1">
          <a:extLst>
            <a:ext uri="{FF2B5EF4-FFF2-40B4-BE49-F238E27FC236}">
              <a16:creationId xmlns:a16="http://schemas.microsoft.com/office/drawing/2014/main" xmlns="" id="{45691A32-909F-4120-8978-8378E95E0794}"/>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800" name="Text Box 1">
          <a:extLst>
            <a:ext uri="{FF2B5EF4-FFF2-40B4-BE49-F238E27FC236}">
              <a16:creationId xmlns:a16="http://schemas.microsoft.com/office/drawing/2014/main" xmlns="" id="{603B66C3-FF49-40FA-8B9A-6C70DE22848F}"/>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01" name="Text Box 1">
          <a:extLst>
            <a:ext uri="{FF2B5EF4-FFF2-40B4-BE49-F238E27FC236}">
              <a16:creationId xmlns:a16="http://schemas.microsoft.com/office/drawing/2014/main" xmlns="" id="{75B450C3-3BFA-4AB9-B506-3195930D07D0}"/>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802" name="Text Box 1">
          <a:extLst>
            <a:ext uri="{FF2B5EF4-FFF2-40B4-BE49-F238E27FC236}">
              <a16:creationId xmlns:a16="http://schemas.microsoft.com/office/drawing/2014/main" xmlns="" id="{073484B8-318F-471A-8985-213724CB2878}"/>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03" name="Text Box 1">
          <a:extLst>
            <a:ext uri="{FF2B5EF4-FFF2-40B4-BE49-F238E27FC236}">
              <a16:creationId xmlns:a16="http://schemas.microsoft.com/office/drawing/2014/main" xmlns="" id="{6E3EF5BF-05C4-4F0B-A4D6-A7F285993CA1}"/>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804" name="Text Box 1">
          <a:extLst>
            <a:ext uri="{FF2B5EF4-FFF2-40B4-BE49-F238E27FC236}">
              <a16:creationId xmlns:a16="http://schemas.microsoft.com/office/drawing/2014/main" xmlns="" id="{4C95E9C7-89D2-40C4-AAF5-1BA48161FD57}"/>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05" name="Text Box 1">
          <a:extLst>
            <a:ext uri="{FF2B5EF4-FFF2-40B4-BE49-F238E27FC236}">
              <a16:creationId xmlns:a16="http://schemas.microsoft.com/office/drawing/2014/main" xmlns="" id="{2C2F63F9-70CC-4470-B661-C27C338A5F1D}"/>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193640"/>
    <xdr:sp macro="" textlink="">
      <xdr:nvSpPr>
        <xdr:cNvPr id="3806" name="Text Box 1">
          <a:extLst>
            <a:ext uri="{FF2B5EF4-FFF2-40B4-BE49-F238E27FC236}">
              <a16:creationId xmlns:a16="http://schemas.microsoft.com/office/drawing/2014/main" xmlns="" id="{634F0271-9811-450F-99EA-62284C2900D8}"/>
            </a:ext>
          </a:extLst>
        </xdr:cNvPr>
        <xdr:cNvSpPr txBox="1">
          <a:spLocks noChangeAspect="1" noChangeArrowheads="1"/>
        </xdr:cNvSpPr>
      </xdr:nvSpPr>
      <xdr:spPr bwMode="auto">
        <a:xfrm>
          <a:off x="13121640" y="10424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807" name="Text Box 1">
          <a:extLst>
            <a:ext uri="{FF2B5EF4-FFF2-40B4-BE49-F238E27FC236}">
              <a16:creationId xmlns:a16="http://schemas.microsoft.com/office/drawing/2014/main" xmlns="" id="{EE096AB1-E9BA-428E-B71E-7ADB83611D9D}"/>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808" name="Text Box 1">
          <a:extLst>
            <a:ext uri="{FF2B5EF4-FFF2-40B4-BE49-F238E27FC236}">
              <a16:creationId xmlns:a16="http://schemas.microsoft.com/office/drawing/2014/main" xmlns="" id="{48165766-FD1A-459F-BC20-6B9C6FB2A914}"/>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809" name="Text Box 1">
          <a:extLst>
            <a:ext uri="{FF2B5EF4-FFF2-40B4-BE49-F238E27FC236}">
              <a16:creationId xmlns:a16="http://schemas.microsoft.com/office/drawing/2014/main" xmlns="" id="{35DEE14B-A737-4F4D-AA8D-A5D99CBD1992}"/>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810" name="Text Box 1">
          <a:extLst>
            <a:ext uri="{FF2B5EF4-FFF2-40B4-BE49-F238E27FC236}">
              <a16:creationId xmlns:a16="http://schemas.microsoft.com/office/drawing/2014/main" xmlns="" id="{4965BFBC-9CA4-434F-B22B-6A8E979F1881}"/>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811" name="Text Box 1">
          <a:extLst>
            <a:ext uri="{FF2B5EF4-FFF2-40B4-BE49-F238E27FC236}">
              <a16:creationId xmlns:a16="http://schemas.microsoft.com/office/drawing/2014/main" xmlns="" id="{B5BF3366-03C4-4790-9950-0D9DE05C1BDF}"/>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812" name="Text Box 1">
          <a:extLst>
            <a:ext uri="{FF2B5EF4-FFF2-40B4-BE49-F238E27FC236}">
              <a16:creationId xmlns:a16="http://schemas.microsoft.com/office/drawing/2014/main" xmlns="" id="{D2B28EEB-F3B2-4807-B8D7-E0115A0D4567}"/>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813" name="Text Box 1">
          <a:extLst>
            <a:ext uri="{FF2B5EF4-FFF2-40B4-BE49-F238E27FC236}">
              <a16:creationId xmlns:a16="http://schemas.microsoft.com/office/drawing/2014/main" xmlns="" id="{4369B7B6-727A-4B1A-ADC3-90FAC206D911}"/>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814" name="Text Box 1">
          <a:extLst>
            <a:ext uri="{FF2B5EF4-FFF2-40B4-BE49-F238E27FC236}">
              <a16:creationId xmlns:a16="http://schemas.microsoft.com/office/drawing/2014/main" xmlns="" id="{C9F2B04F-103C-4992-9163-533233DCFB52}"/>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15" name="Text Box 1">
          <a:extLst>
            <a:ext uri="{FF2B5EF4-FFF2-40B4-BE49-F238E27FC236}">
              <a16:creationId xmlns:a16="http://schemas.microsoft.com/office/drawing/2014/main" xmlns="" id="{A0FE4428-A807-4F2D-A8F0-9347438CC16B}"/>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816" name="Text Box 1">
          <a:extLst>
            <a:ext uri="{FF2B5EF4-FFF2-40B4-BE49-F238E27FC236}">
              <a16:creationId xmlns:a16="http://schemas.microsoft.com/office/drawing/2014/main" xmlns="" id="{A9BDBADD-2C77-43A3-9D39-F1E8B01F0AEB}"/>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17" name="Text Box 1">
          <a:extLst>
            <a:ext uri="{FF2B5EF4-FFF2-40B4-BE49-F238E27FC236}">
              <a16:creationId xmlns:a16="http://schemas.microsoft.com/office/drawing/2014/main" xmlns="" id="{84AAEF73-0930-44EC-9A25-477B21BB97C3}"/>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818" name="Text Box 1">
          <a:extLst>
            <a:ext uri="{FF2B5EF4-FFF2-40B4-BE49-F238E27FC236}">
              <a16:creationId xmlns:a16="http://schemas.microsoft.com/office/drawing/2014/main" xmlns="" id="{33128385-ACED-49B1-98BF-0CEEB2E48AEA}"/>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19" name="Text Box 1">
          <a:extLst>
            <a:ext uri="{FF2B5EF4-FFF2-40B4-BE49-F238E27FC236}">
              <a16:creationId xmlns:a16="http://schemas.microsoft.com/office/drawing/2014/main" xmlns="" id="{82C5DF89-C753-4912-83E7-533EF5327AEB}"/>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820" name="Text Box 1">
          <a:extLst>
            <a:ext uri="{FF2B5EF4-FFF2-40B4-BE49-F238E27FC236}">
              <a16:creationId xmlns:a16="http://schemas.microsoft.com/office/drawing/2014/main" xmlns="" id="{0F821FF2-8260-4E7C-95CC-181A655BC821}"/>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21" name="Text Box 1">
          <a:extLst>
            <a:ext uri="{FF2B5EF4-FFF2-40B4-BE49-F238E27FC236}">
              <a16:creationId xmlns:a16="http://schemas.microsoft.com/office/drawing/2014/main" xmlns="" id="{E85B61D0-C5FB-4948-9F56-448FF7ECEF0E}"/>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193640"/>
    <xdr:sp macro="" textlink="">
      <xdr:nvSpPr>
        <xdr:cNvPr id="3822" name="Text Box 1">
          <a:extLst>
            <a:ext uri="{FF2B5EF4-FFF2-40B4-BE49-F238E27FC236}">
              <a16:creationId xmlns:a16="http://schemas.microsoft.com/office/drawing/2014/main" xmlns="" id="{17498C9E-4156-4FCF-AB26-00DB39DB5712}"/>
            </a:ext>
          </a:extLst>
        </xdr:cNvPr>
        <xdr:cNvSpPr txBox="1">
          <a:spLocks noChangeAspect="1" noChangeArrowheads="1"/>
        </xdr:cNvSpPr>
      </xdr:nvSpPr>
      <xdr:spPr bwMode="auto">
        <a:xfrm>
          <a:off x="13121640" y="10424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823" name="Text Box 1">
          <a:extLst>
            <a:ext uri="{FF2B5EF4-FFF2-40B4-BE49-F238E27FC236}">
              <a16:creationId xmlns:a16="http://schemas.microsoft.com/office/drawing/2014/main" xmlns="" id="{FF444757-5568-4D71-B311-A3430C0C69F8}"/>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824" name="Text Box 1">
          <a:extLst>
            <a:ext uri="{FF2B5EF4-FFF2-40B4-BE49-F238E27FC236}">
              <a16:creationId xmlns:a16="http://schemas.microsoft.com/office/drawing/2014/main" xmlns="" id="{C161F9C3-0B67-4986-8AFF-9BD8584D0404}"/>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825" name="Text Box 1">
          <a:extLst>
            <a:ext uri="{FF2B5EF4-FFF2-40B4-BE49-F238E27FC236}">
              <a16:creationId xmlns:a16="http://schemas.microsoft.com/office/drawing/2014/main" xmlns="" id="{FE33C855-88EC-43C4-9047-B60DD8C8B134}"/>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826" name="Text Box 1">
          <a:extLst>
            <a:ext uri="{FF2B5EF4-FFF2-40B4-BE49-F238E27FC236}">
              <a16:creationId xmlns:a16="http://schemas.microsoft.com/office/drawing/2014/main" xmlns="" id="{90D5BAB7-6593-4548-9C5C-0DAE2C32B7B0}"/>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827" name="Text Box 1">
          <a:extLst>
            <a:ext uri="{FF2B5EF4-FFF2-40B4-BE49-F238E27FC236}">
              <a16:creationId xmlns:a16="http://schemas.microsoft.com/office/drawing/2014/main" xmlns="" id="{B0A6DE12-580E-444D-9C6D-6A90E79EB5D5}"/>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828" name="Text Box 1">
          <a:extLst>
            <a:ext uri="{FF2B5EF4-FFF2-40B4-BE49-F238E27FC236}">
              <a16:creationId xmlns:a16="http://schemas.microsoft.com/office/drawing/2014/main" xmlns="" id="{9645DC45-4B7E-49BA-BE30-86DB30A36739}"/>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829" name="Text Box 1">
          <a:extLst>
            <a:ext uri="{FF2B5EF4-FFF2-40B4-BE49-F238E27FC236}">
              <a16:creationId xmlns:a16="http://schemas.microsoft.com/office/drawing/2014/main" xmlns="" id="{6F76F48A-6EF2-4E1A-9458-D0AB0481920F}"/>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830" name="Text Box 1">
          <a:extLst>
            <a:ext uri="{FF2B5EF4-FFF2-40B4-BE49-F238E27FC236}">
              <a16:creationId xmlns:a16="http://schemas.microsoft.com/office/drawing/2014/main" xmlns="" id="{0B90807C-A9D4-484E-BE97-E55A92511086}"/>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31" name="Text Box 1">
          <a:extLst>
            <a:ext uri="{FF2B5EF4-FFF2-40B4-BE49-F238E27FC236}">
              <a16:creationId xmlns:a16="http://schemas.microsoft.com/office/drawing/2014/main" xmlns="" id="{23199D99-0AA3-45CE-AF00-D4B76E286A40}"/>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832" name="Text Box 1">
          <a:extLst>
            <a:ext uri="{FF2B5EF4-FFF2-40B4-BE49-F238E27FC236}">
              <a16:creationId xmlns:a16="http://schemas.microsoft.com/office/drawing/2014/main" xmlns="" id="{ACD732FE-7779-44DE-8311-DE3C3954A478}"/>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33" name="Text Box 1">
          <a:extLst>
            <a:ext uri="{FF2B5EF4-FFF2-40B4-BE49-F238E27FC236}">
              <a16:creationId xmlns:a16="http://schemas.microsoft.com/office/drawing/2014/main" xmlns="" id="{A3C3581A-C66C-433D-AE7B-FA1E74CFB10C}"/>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834" name="Text Box 1">
          <a:extLst>
            <a:ext uri="{FF2B5EF4-FFF2-40B4-BE49-F238E27FC236}">
              <a16:creationId xmlns:a16="http://schemas.microsoft.com/office/drawing/2014/main" xmlns="" id="{578776DC-D1BC-460A-B831-657EAD4E707B}"/>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35" name="Text Box 1">
          <a:extLst>
            <a:ext uri="{FF2B5EF4-FFF2-40B4-BE49-F238E27FC236}">
              <a16:creationId xmlns:a16="http://schemas.microsoft.com/office/drawing/2014/main" xmlns="" id="{D479A9D6-758E-4B2B-8EB6-A4A3E812C763}"/>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836" name="Text Box 1">
          <a:extLst>
            <a:ext uri="{FF2B5EF4-FFF2-40B4-BE49-F238E27FC236}">
              <a16:creationId xmlns:a16="http://schemas.microsoft.com/office/drawing/2014/main" xmlns="" id="{E7651C90-6C45-444D-B48A-1C01737F34D8}"/>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37" name="Text Box 1">
          <a:extLst>
            <a:ext uri="{FF2B5EF4-FFF2-40B4-BE49-F238E27FC236}">
              <a16:creationId xmlns:a16="http://schemas.microsoft.com/office/drawing/2014/main" xmlns="" id="{73F752A3-C9DB-41D9-891A-FAE705AD2536}"/>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193640"/>
    <xdr:sp macro="" textlink="">
      <xdr:nvSpPr>
        <xdr:cNvPr id="3838" name="Text Box 1">
          <a:extLst>
            <a:ext uri="{FF2B5EF4-FFF2-40B4-BE49-F238E27FC236}">
              <a16:creationId xmlns:a16="http://schemas.microsoft.com/office/drawing/2014/main" xmlns="" id="{1C51D49B-8DFE-450F-8CE2-98E13AB86102}"/>
            </a:ext>
          </a:extLst>
        </xdr:cNvPr>
        <xdr:cNvSpPr txBox="1">
          <a:spLocks noChangeAspect="1" noChangeArrowheads="1"/>
        </xdr:cNvSpPr>
      </xdr:nvSpPr>
      <xdr:spPr bwMode="auto">
        <a:xfrm>
          <a:off x="13121640" y="10424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839" name="Text Box 1">
          <a:extLst>
            <a:ext uri="{FF2B5EF4-FFF2-40B4-BE49-F238E27FC236}">
              <a16:creationId xmlns:a16="http://schemas.microsoft.com/office/drawing/2014/main" xmlns="" id="{BB7B09C6-5823-4C06-BF51-111E6E9ED427}"/>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840" name="Text Box 1">
          <a:extLst>
            <a:ext uri="{FF2B5EF4-FFF2-40B4-BE49-F238E27FC236}">
              <a16:creationId xmlns:a16="http://schemas.microsoft.com/office/drawing/2014/main" xmlns="" id="{ECF70DD0-A5DE-4ADF-BB88-5B7BC5950F72}"/>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841" name="Text Box 1">
          <a:extLst>
            <a:ext uri="{FF2B5EF4-FFF2-40B4-BE49-F238E27FC236}">
              <a16:creationId xmlns:a16="http://schemas.microsoft.com/office/drawing/2014/main" xmlns="" id="{20990351-C25B-4EA8-AD0A-AE748C7EFBD6}"/>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842" name="Text Box 1">
          <a:extLst>
            <a:ext uri="{FF2B5EF4-FFF2-40B4-BE49-F238E27FC236}">
              <a16:creationId xmlns:a16="http://schemas.microsoft.com/office/drawing/2014/main" xmlns="" id="{4B804FB0-5644-474A-96E1-FB5D13DD914D}"/>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843" name="Text Box 1">
          <a:extLst>
            <a:ext uri="{FF2B5EF4-FFF2-40B4-BE49-F238E27FC236}">
              <a16:creationId xmlns:a16="http://schemas.microsoft.com/office/drawing/2014/main" xmlns="" id="{377AAAC6-C847-403C-8613-D2828A9EBE0D}"/>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844" name="Text Box 1">
          <a:extLst>
            <a:ext uri="{FF2B5EF4-FFF2-40B4-BE49-F238E27FC236}">
              <a16:creationId xmlns:a16="http://schemas.microsoft.com/office/drawing/2014/main" xmlns="" id="{ED456800-13CB-4A72-B967-86CBE5FB40F0}"/>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845" name="Text Box 1">
          <a:extLst>
            <a:ext uri="{FF2B5EF4-FFF2-40B4-BE49-F238E27FC236}">
              <a16:creationId xmlns:a16="http://schemas.microsoft.com/office/drawing/2014/main" xmlns="" id="{286020AA-0C01-4739-A840-C8C95F6CE07E}"/>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846" name="Text Box 1">
          <a:extLst>
            <a:ext uri="{FF2B5EF4-FFF2-40B4-BE49-F238E27FC236}">
              <a16:creationId xmlns:a16="http://schemas.microsoft.com/office/drawing/2014/main" xmlns="" id="{2570ADA4-12CD-456D-94F2-395C1C786B87}"/>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47" name="Text Box 1">
          <a:extLst>
            <a:ext uri="{FF2B5EF4-FFF2-40B4-BE49-F238E27FC236}">
              <a16:creationId xmlns:a16="http://schemas.microsoft.com/office/drawing/2014/main" xmlns="" id="{1B0ECB5D-C20B-49D4-B887-F8165CF3DED3}"/>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848" name="Text Box 1">
          <a:extLst>
            <a:ext uri="{FF2B5EF4-FFF2-40B4-BE49-F238E27FC236}">
              <a16:creationId xmlns:a16="http://schemas.microsoft.com/office/drawing/2014/main" xmlns="" id="{225B927D-0ED8-42B9-900F-4AC976365679}"/>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49" name="Text Box 1">
          <a:extLst>
            <a:ext uri="{FF2B5EF4-FFF2-40B4-BE49-F238E27FC236}">
              <a16:creationId xmlns:a16="http://schemas.microsoft.com/office/drawing/2014/main" xmlns="" id="{72492F86-C8E7-4698-B860-1BC8390920B2}"/>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850" name="Text Box 1">
          <a:extLst>
            <a:ext uri="{FF2B5EF4-FFF2-40B4-BE49-F238E27FC236}">
              <a16:creationId xmlns:a16="http://schemas.microsoft.com/office/drawing/2014/main" xmlns="" id="{6DB24269-4479-4811-87EB-0376B1C9AE4B}"/>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51" name="Text Box 1">
          <a:extLst>
            <a:ext uri="{FF2B5EF4-FFF2-40B4-BE49-F238E27FC236}">
              <a16:creationId xmlns:a16="http://schemas.microsoft.com/office/drawing/2014/main" xmlns="" id="{8BC1B3F6-3AB0-45C0-9C68-B4852193E6D1}"/>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852" name="Text Box 1">
          <a:extLst>
            <a:ext uri="{FF2B5EF4-FFF2-40B4-BE49-F238E27FC236}">
              <a16:creationId xmlns:a16="http://schemas.microsoft.com/office/drawing/2014/main" xmlns="" id="{9389ECD8-5C0D-423D-8637-D3C551EE1CBC}"/>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53" name="Text Box 1">
          <a:extLst>
            <a:ext uri="{FF2B5EF4-FFF2-40B4-BE49-F238E27FC236}">
              <a16:creationId xmlns:a16="http://schemas.microsoft.com/office/drawing/2014/main" xmlns="" id="{089301CD-E0C7-4F03-B1A2-FCB50004473F}"/>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193640"/>
    <xdr:sp macro="" textlink="">
      <xdr:nvSpPr>
        <xdr:cNvPr id="3854" name="Text Box 1">
          <a:extLst>
            <a:ext uri="{FF2B5EF4-FFF2-40B4-BE49-F238E27FC236}">
              <a16:creationId xmlns:a16="http://schemas.microsoft.com/office/drawing/2014/main" xmlns="" id="{C534EEAB-D060-48DC-BD16-E480EC6AB540}"/>
            </a:ext>
          </a:extLst>
        </xdr:cNvPr>
        <xdr:cNvSpPr txBox="1">
          <a:spLocks noChangeAspect="1" noChangeArrowheads="1"/>
        </xdr:cNvSpPr>
      </xdr:nvSpPr>
      <xdr:spPr bwMode="auto">
        <a:xfrm>
          <a:off x="13121640" y="10424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55" name="Text Box 1">
          <a:extLst>
            <a:ext uri="{FF2B5EF4-FFF2-40B4-BE49-F238E27FC236}">
              <a16:creationId xmlns:a16="http://schemas.microsoft.com/office/drawing/2014/main" xmlns="" id="{B5C5C81D-C70F-4623-92CA-A2DD5FD338B9}"/>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856" name="Text Box 1">
          <a:extLst>
            <a:ext uri="{FF2B5EF4-FFF2-40B4-BE49-F238E27FC236}">
              <a16:creationId xmlns:a16="http://schemas.microsoft.com/office/drawing/2014/main" xmlns="" id="{A838933D-2AC3-4880-9684-4401307E7F92}"/>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57" name="Text Box 1">
          <a:extLst>
            <a:ext uri="{FF2B5EF4-FFF2-40B4-BE49-F238E27FC236}">
              <a16:creationId xmlns:a16="http://schemas.microsoft.com/office/drawing/2014/main" xmlns="" id="{092E4942-885F-46CF-A86B-95D42BEB6993}"/>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858" name="Text Box 1">
          <a:extLst>
            <a:ext uri="{FF2B5EF4-FFF2-40B4-BE49-F238E27FC236}">
              <a16:creationId xmlns:a16="http://schemas.microsoft.com/office/drawing/2014/main" xmlns="" id="{50C8D85B-054F-4566-B0F6-0CC79873DD03}"/>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59" name="Text Box 1">
          <a:extLst>
            <a:ext uri="{FF2B5EF4-FFF2-40B4-BE49-F238E27FC236}">
              <a16:creationId xmlns:a16="http://schemas.microsoft.com/office/drawing/2014/main" xmlns="" id="{8B89E233-7922-4F77-8BE7-FDE10F868EB4}"/>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860" name="Text Box 1">
          <a:extLst>
            <a:ext uri="{FF2B5EF4-FFF2-40B4-BE49-F238E27FC236}">
              <a16:creationId xmlns:a16="http://schemas.microsoft.com/office/drawing/2014/main" xmlns="" id="{9F899370-0DE9-4932-AAB2-B3B1D85750CC}"/>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61" name="Text Box 1">
          <a:extLst>
            <a:ext uri="{FF2B5EF4-FFF2-40B4-BE49-F238E27FC236}">
              <a16:creationId xmlns:a16="http://schemas.microsoft.com/office/drawing/2014/main" xmlns="" id="{CC771820-24F5-4A35-B07E-263E01B587CE}"/>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193640"/>
    <xdr:sp macro="" textlink="">
      <xdr:nvSpPr>
        <xdr:cNvPr id="3862" name="Text Box 1">
          <a:extLst>
            <a:ext uri="{FF2B5EF4-FFF2-40B4-BE49-F238E27FC236}">
              <a16:creationId xmlns:a16="http://schemas.microsoft.com/office/drawing/2014/main" xmlns="" id="{32B4DEA3-A692-4C7E-B0D1-2819244AFC43}"/>
            </a:ext>
          </a:extLst>
        </xdr:cNvPr>
        <xdr:cNvSpPr txBox="1">
          <a:spLocks noChangeAspect="1" noChangeArrowheads="1"/>
        </xdr:cNvSpPr>
      </xdr:nvSpPr>
      <xdr:spPr bwMode="auto">
        <a:xfrm>
          <a:off x="13121640" y="10424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863" name="Text Box 1">
          <a:extLst>
            <a:ext uri="{FF2B5EF4-FFF2-40B4-BE49-F238E27FC236}">
              <a16:creationId xmlns:a16="http://schemas.microsoft.com/office/drawing/2014/main" xmlns="" id="{1260E7D9-AC7B-437E-81E2-CAB22881507D}"/>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864" name="Text Box 1">
          <a:extLst>
            <a:ext uri="{FF2B5EF4-FFF2-40B4-BE49-F238E27FC236}">
              <a16:creationId xmlns:a16="http://schemas.microsoft.com/office/drawing/2014/main" xmlns="" id="{9A208AB7-16A8-450D-BBEF-8CA57A636A68}"/>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865" name="Text Box 1">
          <a:extLst>
            <a:ext uri="{FF2B5EF4-FFF2-40B4-BE49-F238E27FC236}">
              <a16:creationId xmlns:a16="http://schemas.microsoft.com/office/drawing/2014/main" xmlns="" id="{1B94F5ED-E9C6-481E-B60E-7A88B683074F}"/>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866" name="Text Box 1">
          <a:extLst>
            <a:ext uri="{FF2B5EF4-FFF2-40B4-BE49-F238E27FC236}">
              <a16:creationId xmlns:a16="http://schemas.microsoft.com/office/drawing/2014/main" xmlns="" id="{016BB194-E8AF-43A8-A6DC-DA9694023308}"/>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867" name="Text Box 1">
          <a:extLst>
            <a:ext uri="{FF2B5EF4-FFF2-40B4-BE49-F238E27FC236}">
              <a16:creationId xmlns:a16="http://schemas.microsoft.com/office/drawing/2014/main" xmlns="" id="{107F8E72-22F6-457C-BE56-CF2967F6DB45}"/>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868" name="Text Box 1">
          <a:extLst>
            <a:ext uri="{FF2B5EF4-FFF2-40B4-BE49-F238E27FC236}">
              <a16:creationId xmlns:a16="http://schemas.microsoft.com/office/drawing/2014/main" xmlns="" id="{66015A46-C502-46D5-8B3F-D66B6E3DF7EC}"/>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869" name="Text Box 1">
          <a:extLst>
            <a:ext uri="{FF2B5EF4-FFF2-40B4-BE49-F238E27FC236}">
              <a16:creationId xmlns:a16="http://schemas.microsoft.com/office/drawing/2014/main" xmlns="" id="{4642989B-6B1E-4135-B929-CB20ADF85274}"/>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870" name="Text Box 1">
          <a:extLst>
            <a:ext uri="{FF2B5EF4-FFF2-40B4-BE49-F238E27FC236}">
              <a16:creationId xmlns:a16="http://schemas.microsoft.com/office/drawing/2014/main" xmlns="" id="{4F50F559-48BA-4116-9BAA-79DD5B6A35C9}"/>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71" name="Text Box 1">
          <a:extLst>
            <a:ext uri="{FF2B5EF4-FFF2-40B4-BE49-F238E27FC236}">
              <a16:creationId xmlns:a16="http://schemas.microsoft.com/office/drawing/2014/main" xmlns="" id="{669E19E3-EA2A-40A1-8772-F27F01999F77}"/>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872" name="Text Box 1">
          <a:extLst>
            <a:ext uri="{FF2B5EF4-FFF2-40B4-BE49-F238E27FC236}">
              <a16:creationId xmlns:a16="http://schemas.microsoft.com/office/drawing/2014/main" xmlns="" id="{6C60437F-A6C6-4AEA-BC45-29DF019524BD}"/>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73" name="Text Box 1">
          <a:extLst>
            <a:ext uri="{FF2B5EF4-FFF2-40B4-BE49-F238E27FC236}">
              <a16:creationId xmlns:a16="http://schemas.microsoft.com/office/drawing/2014/main" xmlns="" id="{E0DDCAAA-2EBB-4D8B-8431-CB869EDE29F5}"/>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874" name="Text Box 1">
          <a:extLst>
            <a:ext uri="{FF2B5EF4-FFF2-40B4-BE49-F238E27FC236}">
              <a16:creationId xmlns:a16="http://schemas.microsoft.com/office/drawing/2014/main" xmlns="" id="{6F972974-6EED-43F9-AEAE-C8F0CFEFD4F3}"/>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75" name="Text Box 1">
          <a:extLst>
            <a:ext uri="{FF2B5EF4-FFF2-40B4-BE49-F238E27FC236}">
              <a16:creationId xmlns:a16="http://schemas.microsoft.com/office/drawing/2014/main" xmlns="" id="{E748631F-A1C4-4027-9132-5D1AD46637AB}"/>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876" name="Text Box 1">
          <a:extLst>
            <a:ext uri="{FF2B5EF4-FFF2-40B4-BE49-F238E27FC236}">
              <a16:creationId xmlns:a16="http://schemas.microsoft.com/office/drawing/2014/main" xmlns="" id="{92301FAF-B60C-405A-B0C7-A0EBAD0DDFF4}"/>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77" name="Text Box 1">
          <a:extLst>
            <a:ext uri="{FF2B5EF4-FFF2-40B4-BE49-F238E27FC236}">
              <a16:creationId xmlns:a16="http://schemas.microsoft.com/office/drawing/2014/main" xmlns="" id="{190F20FD-910C-40A9-A24D-31F68F2075B1}"/>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193640"/>
    <xdr:sp macro="" textlink="">
      <xdr:nvSpPr>
        <xdr:cNvPr id="3878" name="Text Box 1">
          <a:extLst>
            <a:ext uri="{FF2B5EF4-FFF2-40B4-BE49-F238E27FC236}">
              <a16:creationId xmlns:a16="http://schemas.microsoft.com/office/drawing/2014/main" xmlns="" id="{B6071CEC-D04E-4A83-8DB4-BFB67C56B700}"/>
            </a:ext>
          </a:extLst>
        </xdr:cNvPr>
        <xdr:cNvSpPr txBox="1">
          <a:spLocks noChangeAspect="1" noChangeArrowheads="1"/>
        </xdr:cNvSpPr>
      </xdr:nvSpPr>
      <xdr:spPr bwMode="auto">
        <a:xfrm>
          <a:off x="13121640" y="10424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79" name="Text Box 1">
          <a:extLst>
            <a:ext uri="{FF2B5EF4-FFF2-40B4-BE49-F238E27FC236}">
              <a16:creationId xmlns:a16="http://schemas.microsoft.com/office/drawing/2014/main" xmlns="" id="{B34FE373-ABD1-478F-A01A-4322C225A2CF}"/>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880" name="Text Box 1">
          <a:extLst>
            <a:ext uri="{FF2B5EF4-FFF2-40B4-BE49-F238E27FC236}">
              <a16:creationId xmlns:a16="http://schemas.microsoft.com/office/drawing/2014/main" xmlns="" id="{1B6D920E-4FB6-46F3-8415-D83C314424C8}"/>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81" name="Text Box 1">
          <a:extLst>
            <a:ext uri="{FF2B5EF4-FFF2-40B4-BE49-F238E27FC236}">
              <a16:creationId xmlns:a16="http://schemas.microsoft.com/office/drawing/2014/main" xmlns="" id="{C9996822-B310-4163-8263-265F11868D3B}"/>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882" name="Text Box 1">
          <a:extLst>
            <a:ext uri="{FF2B5EF4-FFF2-40B4-BE49-F238E27FC236}">
              <a16:creationId xmlns:a16="http://schemas.microsoft.com/office/drawing/2014/main" xmlns="" id="{D000D54C-71A7-4BEE-8680-BE3B1687F0F9}"/>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83" name="Text Box 1">
          <a:extLst>
            <a:ext uri="{FF2B5EF4-FFF2-40B4-BE49-F238E27FC236}">
              <a16:creationId xmlns:a16="http://schemas.microsoft.com/office/drawing/2014/main" xmlns="" id="{BF7B853B-EFB3-44BD-A5F1-7D8758A69321}"/>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884" name="Text Box 1">
          <a:extLst>
            <a:ext uri="{FF2B5EF4-FFF2-40B4-BE49-F238E27FC236}">
              <a16:creationId xmlns:a16="http://schemas.microsoft.com/office/drawing/2014/main" xmlns="" id="{2328A1E4-3EFE-4CFA-87F5-E4EC2F252607}"/>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85" name="Text Box 1">
          <a:extLst>
            <a:ext uri="{FF2B5EF4-FFF2-40B4-BE49-F238E27FC236}">
              <a16:creationId xmlns:a16="http://schemas.microsoft.com/office/drawing/2014/main" xmlns="" id="{DA3B7E5B-A479-416D-9C21-6E78A9B3D2C0}"/>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193640"/>
    <xdr:sp macro="" textlink="">
      <xdr:nvSpPr>
        <xdr:cNvPr id="3886" name="Text Box 1">
          <a:extLst>
            <a:ext uri="{FF2B5EF4-FFF2-40B4-BE49-F238E27FC236}">
              <a16:creationId xmlns:a16="http://schemas.microsoft.com/office/drawing/2014/main" xmlns="" id="{A0301A2E-3049-4721-B333-7DC9F82B99F1}"/>
            </a:ext>
          </a:extLst>
        </xdr:cNvPr>
        <xdr:cNvSpPr txBox="1">
          <a:spLocks noChangeAspect="1" noChangeArrowheads="1"/>
        </xdr:cNvSpPr>
      </xdr:nvSpPr>
      <xdr:spPr bwMode="auto">
        <a:xfrm>
          <a:off x="13121640" y="10424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887" name="Text Box 1">
          <a:extLst>
            <a:ext uri="{FF2B5EF4-FFF2-40B4-BE49-F238E27FC236}">
              <a16:creationId xmlns:a16="http://schemas.microsoft.com/office/drawing/2014/main" xmlns="" id="{A7F805A5-5788-47C2-9A16-E88E88A267F6}"/>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888" name="Text Box 1">
          <a:extLst>
            <a:ext uri="{FF2B5EF4-FFF2-40B4-BE49-F238E27FC236}">
              <a16:creationId xmlns:a16="http://schemas.microsoft.com/office/drawing/2014/main" xmlns="" id="{ED65FD07-467B-472C-9E4C-D396BF0A43B8}"/>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889" name="Text Box 1">
          <a:extLst>
            <a:ext uri="{FF2B5EF4-FFF2-40B4-BE49-F238E27FC236}">
              <a16:creationId xmlns:a16="http://schemas.microsoft.com/office/drawing/2014/main" xmlns="" id="{28166119-064F-44A1-8921-14670154427E}"/>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890" name="Text Box 1">
          <a:extLst>
            <a:ext uri="{FF2B5EF4-FFF2-40B4-BE49-F238E27FC236}">
              <a16:creationId xmlns:a16="http://schemas.microsoft.com/office/drawing/2014/main" xmlns="" id="{FE6E7857-E495-497A-A73F-EA82FAD6D2E4}"/>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891" name="Text Box 1">
          <a:extLst>
            <a:ext uri="{FF2B5EF4-FFF2-40B4-BE49-F238E27FC236}">
              <a16:creationId xmlns:a16="http://schemas.microsoft.com/office/drawing/2014/main" xmlns="" id="{25ACD30B-5009-4B66-BDAF-743DEE3AA83A}"/>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892" name="Text Box 1">
          <a:extLst>
            <a:ext uri="{FF2B5EF4-FFF2-40B4-BE49-F238E27FC236}">
              <a16:creationId xmlns:a16="http://schemas.microsoft.com/office/drawing/2014/main" xmlns="" id="{CF047486-61F2-4AE7-A053-3EBFA9F9273F}"/>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893" name="Text Box 1">
          <a:extLst>
            <a:ext uri="{FF2B5EF4-FFF2-40B4-BE49-F238E27FC236}">
              <a16:creationId xmlns:a16="http://schemas.microsoft.com/office/drawing/2014/main" xmlns="" id="{F0EA1A1E-A1D9-4EE7-86DE-4D81F5E50230}"/>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894" name="Text Box 1">
          <a:extLst>
            <a:ext uri="{FF2B5EF4-FFF2-40B4-BE49-F238E27FC236}">
              <a16:creationId xmlns:a16="http://schemas.microsoft.com/office/drawing/2014/main" xmlns="" id="{7FCE9D4B-2B78-4F0E-B3A0-2B07E1170C10}"/>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8601"/>
    <xdr:sp macro="" textlink="">
      <xdr:nvSpPr>
        <xdr:cNvPr id="3895" name="Text Box 1">
          <a:extLst>
            <a:ext uri="{FF2B5EF4-FFF2-40B4-BE49-F238E27FC236}">
              <a16:creationId xmlns:a16="http://schemas.microsoft.com/office/drawing/2014/main" xmlns="" id="{FBAD121C-8B9D-429C-BA7A-7B2C44B52857}"/>
            </a:ext>
          </a:extLst>
        </xdr:cNvPr>
        <xdr:cNvSpPr txBox="1">
          <a:spLocks noChangeAspect="1" noChangeArrowheads="1"/>
        </xdr:cNvSpPr>
      </xdr:nvSpPr>
      <xdr:spPr bwMode="auto">
        <a:xfrm>
          <a:off x="13121640" y="10424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8601"/>
    <xdr:sp macro="" textlink="">
      <xdr:nvSpPr>
        <xdr:cNvPr id="3896" name="Text Box 1">
          <a:extLst>
            <a:ext uri="{FF2B5EF4-FFF2-40B4-BE49-F238E27FC236}">
              <a16:creationId xmlns:a16="http://schemas.microsoft.com/office/drawing/2014/main" xmlns="" id="{E27F80ED-267E-4BEF-A270-1DB56A4F83A1}"/>
            </a:ext>
          </a:extLst>
        </xdr:cNvPr>
        <xdr:cNvSpPr txBox="1">
          <a:spLocks noChangeAspect="1" noChangeArrowheads="1"/>
        </xdr:cNvSpPr>
      </xdr:nvSpPr>
      <xdr:spPr bwMode="auto">
        <a:xfrm>
          <a:off x="13121640" y="10424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8601"/>
    <xdr:sp macro="" textlink="">
      <xdr:nvSpPr>
        <xdr:cNvPr id="3897" name="Text Box 1">
          <a:extLst>
            <a:ext uri="{FF2B5EF4-FFF2-40B4-BE49-F238E27FC236}">
              <a16:creationId xmlns:a16="http://schemas.microsoft.com/office/drawing/2014/main" xmlns="" id="{C4C35244-4D3E-42C0-A1F4-1D3087DCFF50}"/>
            </a:ext>
          </a:extLst>
        </xdr:cNvPr>
        <xdr:cNvSpPr txBox="1">
          <a:spLocks noChangeAspect="1" noChangeArrowheads="1"/>
        </xdr:cNvSpPr>
      </xdr:nvSpPr>
      <xdr:spPr bwMode="auto">
        <a:xfrm>
          <a:off x="13121640" y="10424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8601"/>
    <xdr:sp macro="" textlink="">
      <xdr:nvSpPr>
        <xdr:cNvPr id="3898" name="Text Box 1">
          <a:extLst>
            <a:ext uri="{FF2B5EF4-FFF2-40B4-BE49-F238E27FC236}">
              <a16:creationId xmlns:a16="http://schemas.microsoft.com/office/drawing/2014/main" xmlns="" id="{0D9BF617-FA6E-44DF-BFA1-129A3701010E}"/>
            </a:ext>
          </a:extLst>
        </xdr:cNvPr>
        <xdr:cNvSpPr txBox="1">
          <a:spLocks noChangeAspect="1" noChangeArrowheads="1"/>
        </xdr:cNvSpPr>
      </xdr:nvSpPr>
      <xdr:spPr bwMode="auto">
        <a:xfrm>
          <a:off x="13121640" y="10424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899" name="Text Box 1">
          <a:extLst>
            <a:ext uri="{FF2B5EF4-FFF2-40B4-BE49-F238E27FC236}">
              <a16:creationId xmlns:a16="http://schemas.microsoft.com/office/drawing/2014/main" xmlns="" id="{DCEB2C8C-C152-4019-9494-8F400DEE1FBD}"/>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900" name="Text Box 1">
          <a:extLst>
            <a:ext uri="{FF2B5EF4-FFF2-40B4-BE49-F238E27FC236}">
              <a16:creationId xmlns:a16="http://schemas.microsoft.com/office/drawing/2014/main" xmlns="" id="{0CCC1086-07E8-4A8F-BD13-4ED4CA70C1DB}"/>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901" name="Text Box 1">
          <a:extLst>
            <a:ext uri="{FF2B5EF4-FFF2-40B4-BE49-F238E27FC236}">
              <a16:creationId xmlns:a16="http://schemas.microsoft.com/office/drawing/2014/main" xmlns="" id="{EF6FCF4A-6343-45FD-BE2C-800B1260DF85}"/>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902" name="Text Box 1">
          <a:extLst>
            <a:ext uri="{FF2B5EF4-FFF2-40B4-BE49-F238E27FC236}">
              <a16:creationId xmlns:a16="http://schemas.microsoft.com/office/drawing/2014/main" xmlns="" id="{D50FC2AA-0360-47B6-A4F9-302F3D53294A}"/>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903" name="Text Box 1">
          <a:extLst>
            <a:ext uri="{FF2B5EF4-FFF2-40B4-BE49-F238E27FC236}">
              <a16:creationId xmlns:a16="http://schemas.microsoft.com/office/drawing/2014/main" xmlns="" id="{20B8A255-9B5C-449D-82A0-8B17D4127487}"/>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904" name="Text Box 1">
          <a:extLst>
            <a:ext uri="{FF2B5EF4-FFF2-40B4-BE49-F238E27FC236}">
              <a16:creationId xmlns:a16="http://schemas.microsoft.com/office/drawing/2014/main" xmlns="" id="{13D879D1-CC81-4F9A-9082-ABA6674BD1D7}"/>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905" name="Text Box 1">
          <a:extLst>
            <a:ext uri="{FF2B5EF4-FFF2-40B4-BE49-F238E27FC236}">
              <a16:creationId xmlns:a16="http://schemas.microsoft.com/office/drawing/2014/main" xmlns="" id="{7AA2D96A-3199-49C3-B78A-3C671BEEF8B7}"/>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193640"/>
    <xdr:sp macro="" textlink="">
      <xdr:nvSpPr>
        <xdr:cNvPr id="3906" name="Text Box 1">
          <a:extLst>
            <a:ext uri="{FF2B5EF4-FFF2-40B4-BE49-F238E27FC236}">
              <a16:creationId xmlns:a16="http://schemas.microsoft.com/office/drawing/2014/main" xmlns="" id="{1A26A9CB-18A6-4723-8D5C-7CCE480D1CA2}"/>
            </a:ext>
          </a:extLst>
        </xdr:cNvPr>
        <xdr:cNvSpPr txBox="1">
          <a:spLocks noChangeAspect="1" noChangeArrowheads="1"/>
        </xdr:cNvSpPr>
      </xdr:nvSpPr>
      <xdr:spPr bwMode="auto">
        <a:xfrm>
          <a:off x="13121640" y="10424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907" name="Text Box 1">
          <a:extLst>
            <a:ext uri="{FF2B5EF4-FFF2-40B4-BE49-F238E27FC236}">
              <a16:creationId xmlns:a16="http://schemas.microsoft.com/office/drawing/2014/main" xmlns="" id="{FE0F7EFC-9F09-4BF0-8F64-16F4120DB19F}"/>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908" name="Text Box 1">
          <a:extLst>
            <a:ext uri="{FF2B5EF4-FFF2-40B4-BE49-F238E27FC236}">
              <a16:creationId xmlns:a16="http://schemas.microsoft.com/office/drawing/2014/main" xmlns="" id="{ED760B2C-1D2D-46C4-9741-BC8F2F107037}"/>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909" name="Text Box 1">
          <a:extLst>
            <a:ext uri="{FF2B5EF4-FFF2-40B4-BE49-F238E27FC236}">
              <a16:creationId xmlns:a16="http://schemas.microsoft.com/office/drawing/2014/main" xmlns="" id="{DA15957C-3B3C-4AB3-989F-43926B9BEFDF}"/>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910" name="Text Box 1">
          <a:extLst>
            <a:ext uri="{FF2B5EF4-FFF2-40B4-BE49-F238E27FC236}">
              <a16:creationId xmlns:a16="http://schemas.microsoft.com/office/drawing/2014/main" xmlns="" id="{E3D2B804-A50A-45B7-AA87-108B034F884F}"/>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911" name="Text Box 1">
          <a:extLst>
            <a:ext uri="{FF2B5EF4-FFF2-40B4-BE49-F238E27FC236}">
              <a16:creationId xmlns:a16="http://schemas.microsoft.com/office/drawing/2014/main" xmlns="" id="{A49EA634-D708-46F9-9A07-6E51D28526CE}"/>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912" name="Text Box 1">
          <a:extLst>
            <a:ext uri="{FF2B5EF4-FFF2-40B4-BE49-F238E27FC236}">
              <a16:creationId xmlns:a16="http://schemas.microsoft.com/office/drawing/2014/main" xmlns="" id="{97F95442-C452-42D2-8D56-1A62E1058C5A}"/>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913" name="Text Box 1">
          <a:extLst>
            <a:ext uri="{FF2B5EF4-FFF2-40B4-BE49-F238E27FC236}">
              <a16:creationId xmlns:a16="http://schemas.microsoft.com/office/drawing/2014/main" xmlns="" id="{5144B1E2-ABEB-4F17-A7FA-2B5DEAD7CECB}"/>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914" name="Text Box 1">
          <a:extLst>
            <a:ext uri="{FF2B5EF4-FFF2-40B4-BE49-F238E27FC236}">
              <a16:creationId xmlns:a16="http://schemas.microsoft.com/office/drawing/2014/main" xmlns="" id="{49BEFA33-EC37-4A92-86DA-E44EB05CB584}"/>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915" name="Text Box 1">
          <a:extLst>
            <a:ext uri="{FF2B5EF4-FFF2-40B4-BE49-F238E27FC236}">
              <a16:creationId xmlns:a16="http://schemas.microsoft.com/office/drawing/2014/main" xmlns="" id="{DD9B4736-3FF8-48FA-9C88-FACE95FB95F2}"/>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916" name="Text Box 1">
          <a:extLst>
            <a:ext uri="{FF2B5EF4-FFF2-40B4-BE49-F238E27FC236}">
              <a16:creationId xmlns:a16="http://schemas.microsoft.com/office/drawing/2014/main" xmlns="" id="{1E8A57AE-C4CF-48FB-B3AF-F00AE030AC9D}"/>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917" name="Text Box 1">
          <a:extLst>
            <a:ext uri="{FF2B5EF4-FFF2-40B4-BE49-F238E27FC236}">
              <a16:creationId xmlns:a16="http://schemas.microsoft.com/office/drawing/2014/main" xmlns="" id="{211517BD-A490-43CF-A272-2F7488B86C52}"/>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918" name="Text Box 1">
          <a:extLst>
            <a:ext uri="{FF2B5EF4-FFF2-40B4-BE49-F238E27FC236}">
              <a16:creationId xmlns:a16="http://schemas.microsoft.com/office/drawing/2014/main" xmlns="" id="{C8DCA3D4-9AE0-4077-AB05-105711C89737}"/>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919" name="Text Box 1">
          <a:extLst>
            <a:ext uri="{FF2B5EF4-FFF2-40B4-BE49-F238E27FC236}">
              <a16:creationId xmlns:a16="http://schemas.microsoft.com/office/drawing/2014/main" xmlns="" id="{1E7ED418-AF91-4A63-8D47-67621BA05455}"/>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920" name="Text Box 1">
          <a:extLst>
            <a:ext uri="{FF2B5EF4-FFF2-40B4-BE49-F238E27FC236}">
              <a16:creationId xmlns:a16="http://schemas.microsoft.com/office/drawing/2014/main" xmlns="" id="{46328A64-33C2-4BA1-9D77-6B643A108D07}"/>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921" name="Text Box 1">
          <a:extLst>
            <a:ext uri="{FF2B5EF4-FFF2-40B4-BE49-F238E27FC236}">
              <a16:creationId xmlns:a16="http://schemas.microsoft.com/office/drawing/2014/main" xmlns="" id="{2CA5C533-F980-4D06-ABDB-8AE81C462EEE}"/>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193640"/>
    <xdr:sp macro="" textlink="">
      <xdr:nvSpPr>
        <xdr:cNvPr id="3922" name="Text Box 1">
          <a:extLst>
            <a:ext uri="{FF2B5EF4-FFF2-40B4-BE49-F238E27FC236}">
              <a16:creationId xmlns:a16="http://schemas.microsoft.com/office/drawing/2014/main" xmlns="" id="{7DCD0E0B-BDCC-413F-BA61-8333499D4DE4}"/>
            </a:ext>
          </a:extLst>
        </xdr:cNvPr>
        <xdr:cNvSpPr txBox="1">
          <a:spLocks noChangeAspect="1" noChangeArrowheads="1"/>
        </xdr:cNvSpPr>
      </xdr:nvSpPr>
      <xdr:spPr bwMode="auto">
        <a:xfrm>
          <a:off x="13121640" y="10424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923" name="Text Box 1">
          <a:extLst>
            <a:ext uri="{FF2B5EF4-FFF2-40B4-BE49-F238E27FC236}">
              <a16:creationId xmlns:a16="http://schemas.microsoft.com/office/drawing/2014/main" xmlns="" id="{DD383934-D8AB-4113-884A-AB3D146313D8}"/>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924" name="Text Box 1">
          <a:extLst>
            <a:ext uri="{FF2B5EF4-FFF2-40B4-BE49-F238E27FC236}">
              <a16:creationId xmlns:a16="http://schemas.microsoft.com/office/drawing/2014/main" xmlns="" id="{E665C050-45AC-4D02-A38C-38F2A8E78F99}"/>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925" name="Text Box 1">
          <a:extLst>
            <a:ext uri="{FF2B5EF4-FFF2-40B4-BE49-F238E27FC236}">
              <a16:creationId xmlns:a16="http://schemas.microsoft.com/office/drawing/2014/main" xmlns="" id="{8C128502-E820-4699-BBD9-F19A0F14D2D0}"/>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926" name="Text Box 1">
          <a:extLst>
            <a:ext uri="{FF2B5EF4-FFF2-40B4-BE49-F238E27FC236}">
              <a16:creationId xmlns:a16="http://schemas.microsoft.com/office/drawing/2014/main" xmlns="" id="{FD252339-7139-4499-990D-E2991D1C8302}"/>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927" name="Text Box 1">
          <a:extLst>
            <a:ext uri="{FF2B5EF4-FFF2-40B4-BE49-F238E27FC236}">
              <a16:creationId xmlns:a16="http://schemas.microsoft.com/office/drawing/2014/main" xmlns="" id="{6958A265-0C32-43A7-B05C-5BE77864D299}"/>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928" name="Text Box 1">
          <a:extLst>
            <a:ext uri="{FF2B5EF4-FFF2-40B4-BE49-F238E27FC236}">
              <a16:creationId xmlns:a16="http://schemas.microsoft.com/office/drawing/2014/main" xmlns="" id="{ACA51F8B-7293-49B8-87AD-C9E4E8296280}"/>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7930"/>
    <xdr:sp macro="" textlink="">
      <xdr:nvSpPr>
        <xdr:cNvPr id="3929" name="Text Box 1">
          <a:extLst>
            <a:ext uri="{FF2B5EF4-FFF2-40B4-BE49-F238E27FC236}">
              <a16:creationId xmlns:a16="http://schemas.microsoft.com/office/drawing/2014/main" xmlns="" id="{E525D001-E5F5-4AEC-B6CE-F4ED57C1EF3C}"/>
            </a:ext>
          </a:extLst>
        </xdr:cNvPr>
        <xdr:cNvSpPr txBox="1">
          <a:spLocks noChangeAspect="1" noChangeArrowheads="1"/>
        </xdr:cNvSpPr>
      </xdr:nvSpPr>
      <xdr:spPr bwMode="auto">
        <a:xfrm>
          <a:off x="13121640" y="104241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193640"/>
    <xdr:sp macro="" textlink="">
      <xdr:nvSpPr>
        <xdr:cNvPr id="3930" name="Text Box 1">
          <a:extLst>
            <a:ext uri="{FF2B5EF4-FFF2-40B4-BE49-F238E27FC236}">
              <a16:creationId xmlns:a16="http://schemas.microsoft.com/office/drawing/2014/main" xmlns="" id="{077B82FB-5AF4-4523-9AAE-46D8ECA5EA55}"/>
            </a:ext>
          </a:extLst>
        </xdr:cNvPr>
        <xdr:cNvSpPr txBox="1">
          <a:spLocks noChangeAspect="1" noChangeArrowheads="1"/>
        </xdr:cNvSpPr>
      </xdr:nvSpPr>
      <xdr:spPr bwMode="auto">
        <a:xfrm>
          <a:off x="13121640" y="10424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931" name="Text Box 1">
          <a:extLst>
            <a:ext uri="{FF2B5EF4-FFF2-40B4-BE49-F238E27FC236}">
              <a16:creationId xmlns:a16="http://schemas.microsoft.com/office/drawing/2014/main" xmlns="" id="{F528C0A6-C7FC-42F3-866B-D9FA076F828C}"/>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932" name="Text Box 1">
          <a:extLst>
            <a:ext uri="{FF2B5EF4-FFF2-40B4-BE49-F238E27FC236}">
              <a16:creationId xmlns:a16="http://schemas.microsoft.com/office/drawing/2014/main" xmlns="" id="{9E98A048-20B1-4503-A88C-5CA0B37249E3}"/>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933" name="Text Box 1">
          <a:extLst>
            <a:ext uri="{FF2B5EF4-FFF2-40B4-BE49-F238E27FC236}">
              <a16:creationId xmlns:a16="http://schemas.microsoft.com/office/drawing/2014/main" xmlns="" id="{B8759E83-068F-451A-86B2-3776D5ABDD7B}"/>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934" name="Text Box 1">
          <a:extLst>
            <a:ext uri="{FF2B5EF4-FFF2-40B4-BE49-F238E27FC236}">
              <a16:creationId xmlns:a16="http://schemas.microsoft.com/office/drawing/2014/main" xmlns="" id="{ACC286D4-CDA3-48F0-B83E-81345A133D74}"/>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935" name="Text Box 1">
          <a:extLst>
            <a:ext uri="{FF2B5EF4-FFF2-40B4-BE49-F238E27FC236}">
              <a16:creationId xmlns:a16="http://schemas.microsoft.com/office/drawing/2014/main" xmlns="" id="{2800184F-7E9A-426B-AE9C-F7AA5F5BFD17}"/>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936" name="Text Box 1">
          <a:extLst>
            <a:ext uri="{FF2B5EF4-FFF2-40B4-BE49-F238E27FC236}">
              <a16:creationId xmlns:a16="http://schemas.microsoft.com/office/drawing/2014/main" xmlns="" id="{29A10947-88E9-4736-89E3-6B22ABF09F2F}"/>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41265"/>
    <xdr:sp macro="" textlink="">
      <xdr:nvSpPr>
        <xdr:cNvPr id="3937" name="Text Box 1">
          <a:extLst>
            <a:ext uri="{FF2B5EF4-FFF2-40B4-BE49-F238E27FC236}">
              <a16:creationId xmlns:a16="http://schemas.microsoft.com/office/drawing/2014/main" xmlns="" id="{BFBF96E2-000B-4031-BB88-C2BE7F7F7F30}"/>
            </a:ext>
          </a:extLst>
        </xdr:cNvPr>
        <xdr:cNvSpPr txBox="1">
          <a:spLocks noChangeAspect="1" noChangeArrowheads="1"/>
        </xdr:cNvSpPr>
      </xdr:nvSpPr>
      <xdr:spPr bwMode="auto">
        <a:xfrm>
          <a:off x="13121640" y="104241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938" name="Text Box 1">
          <a:extLst>
            <a:ext uri="{FF2B5EF4-FFF2-40B4-BE49-F238E27FC236}">
              <a16:creationId xmlns:a16="http://schemas.microsoft.com/office/drawing/2014/main" xmlns="" id="{BE773486-A0FE-4F7B-981C-DB75C0807913}"/>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8601"/>
    <xdr:sp macro="" textlink="">
      <xdr:nvSpPr>
        <xdr:cNvPr id="3939" name="Text Box 1">
          <a:extLst>
            <a:ext uri="{FF2B5EF4-FFF2-40B4-BE49-F238E27FC236}">
              <a16:creationId xmlns:a16="http://schemas.microsoft.com/office/drawing/2014/main" xmlns="" id="{3E3DEEDE-D398-474F-9374-A088CD5FF253}"/>
            </a:ext>
          </a:extLst>
        </xdr:cNvPr>
        <xdr:cNvSpPr txBox="1">
          <a:spLocks noChangeAspect="1" noChangeArrowheads="1"/>
        </xdr:cNvSpPr>
      </xdr:nvSpPr>
      <xdr:spPr bwMode="auto">
        <a:xfrm>
          <a:off x="13121640" y="10424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8601"/>
    <xdr:sp macro="" textlink="">
      <xdr:nvSpPr>
        <xdr:cNvPr id="3940" name="Text Box 1">
          <a:extLst>
            <a:ext uri="{FF2B5EF4-FFF2-40B4-BE49-F238E27FC236}">
              <a16:creationId xmlns:a16="http://schemas.microsoft.com/office/drawing/2014/main" xmlns="" id="{455F40A2-0935-42DF-970E-970CBAFAB2D8}"/>
            </a:ext>
          </a:extLst>
        </xdr:cNvPr>
        <xdr:cNvSpPr txBox="1">
          <a:spLocks noChangeAspect="1" noChangeArrowheads="1"/>
        </xdr:cNvSpPr>
      </xdr:nvSpPr>
      <xdr:spPr bwMode="auto">
        <a:xfrm>
          <a:off x="13121640" y="10424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76200" cy="228601"/>
    <xdr:sp macro="" textlink="">
      <xdr:nvSpPr>
        <xdr:cNvPr id="3941" name="Text Box 1">
          <a:extLst>
            <a:ext uri="{FF2B5EF4-FFF2-40B4-BE49-F238E27FC236}">
              <a16:creationId xmlns:a16="http://schemas.microsoft.com/office/drawing/2014/main" xmlns="" id="{F94861AC-5C84-4AC5-ADBF-6DD8CE763679}"/>
            </a:ext>
          </a:extLst>
        </xdr:cNvPr>
        <xdr:cNvSpPr txBox="1">
          <a:spLocks noChangeAspect="1" noChangeArrowheads="1"/>
        </xdr:cNvSpPr>
      </xdr:nvSpPr>
      <xdr:spPr bwMode="auto">
        <a:xfrm>
          <a:off x="13121640" y="104241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942" name="Text Box 1">
          <a:extLst>
            <a:ext uri="{FF2B5EF4-FFF2-40B4-BE49-F238E27FC236}">
              <a16:creationId xmlns:a16="http://schemas.microsoft.com/office/drawing/2014/main" xmlns="" id="{2E2C560B-417D-457F-A2C2-2263FA0E3F91}"/>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943" name="Text Box 1">
          <a:extLst>
            <a:ext uri="{FF2B5EF4-FFF2-40B4-BE49-F238E27FC236}">
              <a16:creationId xmlns:a16="http://schemas.microsoft.com/office/drawing/2014/main" xmlns="" id="{45EBD2C3-8CC4-4DA5-87D4-E876CDC0F1C3}"/>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401266" cy="189830"/>
    <xdr:sp macro="" textlink="">
      <xdr:nvSpPr>
        <xdr:cNvPr id="3944" name="Text Box 1">
          <a:extLst>
            <a:ext uri="{FF2B5EF4-FFF2-40B4-BE49-F238E27FC236}">
              <a16:creationId xmlns:a16="http://schemas.microsoft.com/office/drawing/2014/main" xmlns="" id="{5DCDB400-9FCD-4B9D-B5A2-B945C505B49A}"/>
            </a:ext>
          </a:extLst>
        </xdr:cNvPr>
        <xdr:cNvSpPr txBox="1">
          <a:spLocks noChangeAspect="1" noChangeArrowheads="1"/>
        </xdr:cNvSpPr>
      </xdr:nvSpPr>
      <xdr:spPr bwMode="auto">
        <a:xfrm>
          <a:off x="13121640" y="104241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193640"/>
    <xdr:sp macro="" textlink="">
      <xdr:nvSpPr>
        <xdr:cNvPr id="3945" name="Text Box 1">
          <a:extLst>
            <a:ext uri="{FF2B5EF4-FFF2-40B4-BE49-F238E27FC236}">
              <a16:creationId xmlns:a16="http://schemas.microsoft.com/office/drawing/2014/main" xmlns="" id="{31E6E2F3-0175-4AE2-89A7-39476BA2476C}"/>
            </a:ext>
          </a:extLst>
        </xdr:cNvPr>
        <xdr:cNvSpPr txBox="1">
          <a:spLocks noChangeAspect="1" noChangeArrowheads="1"/>
        </xdr:cNvSpPr>
      </xdr:nvSpPr>
      <xdr:spPr bwMode="auto">
        <a:xfrm>
          <a:off x="13121640" y="104241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946" name="Text Box 1">
          <a:extLst>
            <a:ext uri="{FF2B5EF4-FFF2-40B4-BE49-F238E27FC236}">
              <a16:creationId xmlns:a16="http://schemas.microsoft.com/office/drawing/2014/main" xmlns="" id="{5390F010-2273-4F50-9D6B-229B1FCEADB9}"/>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61</xdr:row>
      <xdr:rowOff>0</xdr:rowOff>
    </xdr:from>
    <xdr:ext cx="397456" cy="203165"/>
    <xdr:sp macro="" textlink="">
      <xdr:nvSpPr>
        <xdr:cNvPr id="3947" name="Text Box 1">
          <a:extLst>
            <a:ext uri="{FF2B5EF4-FFF2-40B4-BE49-F238E27FC236}">
              <a16:creationId xmlns:a16="http://schemas.microsoft.com/office/drawing/2014/main" xmlns="" id="{2B69AF9B-4F21-4732-8B02-9D3824E3DF31}"/>
            </a:ext>
          </a:extLst>
        </xdr:cNvPr>
        <xdr:cNvSpPr txBox="1">
          <a:spLocks noChangeAspect="1" noChangeArrowheads="1"/>
        </xdr:cNvSpPr>
      </xdr:nvSpPr>
      <xdr:spPr bwMode="auto">
        <a:xfrm>
          <a:off x="13121640" y="104241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3948" name="Text Box 1">
          <a:extLst>
            <a:ext uri="{FF2B5EF4-FFF2-40B4-BE49-F238E27FC236}">
              <a16:creationId xmlns:a16="http://schemas.microsoft.com/office/drawing/2014/main" xmlns="" id="{C3A55352-F253-467D-8922-0AAA51F17894}"/>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3949" name="Text Box 1">
          <a:extLst>
            <a:ext uri="{FF2B5EF4-FFF2-40B4-BE49-F238E27FC236}">
              <a16:creationId xmlns:a16="http://schemas.microsoft.com/office/drawing/2014/main" xmlns="" id="{7ABD19FD-9071-4C79-8A90-6EAE073B1A82}"/>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3950" name="Text Box 1">
          <a:extLst>
            <a:ext uri="{FF2B5EF4-FFF2-40B4-BE49-F238E27FC236}">
              <a16:creationId xmlns:a16="http://schemas.microsoft.com/office/drawing/2014/main" xmlns="" id="{8A6A99AA-2EB9-4A0C-8C52-4997D51F120E}"/>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3951" name="Text Box 1">
          <a:extLst>
            <a:ext uri="{FF2B5EF4-FFF2-40B4-BE49-F238E27FC236}">
              <a16:creationId xmlns:a16="http://schemas.microsoft.com/office/drawing/2014/main" xmlns="" id="{FB0DD297-64B4-4EB5-BD53-01C5F33F9867}"/>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3952" name="Text Box 1">
          <a:extLst>
            <a:ext uri="{FF2B5EF4-FFF2-40B4-BE49-F238E27FC236}">
              <a16:creationId xmlns:a16="http://schemas.microsoft.com/office/drawing/2014/main" xmlns="" id="{E5F33F89-565F-4CEA-BDFA-E3F268C74EDE}"/>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3953" name="Text Box 1">
          <a:extLst>
            <a:ext uri="{FF2B5EF4-FFF2-40B4-BE49-F238E27FC236}">
              <a16:creationId xmlns:a16="http://schemas.microsoft.com/office/drawing/2014/main" xmlns="" id="{6F9078F4-6264-4D6C-B629-E4F16DA9C6DC}"/>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3954" name="Text Box 1">
          <a:extLst>
            <a:ext uri="{FF2B5EF4-FFF2-40B4-BE49-F238E27FC236}">
              <a16:creationId xmlns:a16="http://schemas.microsoft.com/office/drawing/2014/main" xmlns="" id="{57C0FD05-DAAC-4D5A-99CE-D8FBB0C5153E}"/>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3955" name="Text Box 1">
          <a:extLst>
            <a:ext uri="{FF2B5EF4-FFF2-40B4-BE49-F238E27FC236}">
              <a16:creationId xmlns:a16="http://schemas.microsoft.com/office/drawing/2014/main" xmlns="" id="{C1A8CBFD-BD77-42CA-8A6C-470F7310E774}"/>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3956" name="Text Box 1">
          <a:extLst>
            <a:ext uri="{FF2B5EF4-FFF2-40B4-BE49-F238E27FC236}">
              <a16:creationId xmlns:a16="http://schemas.microsoft.com/office/drawing/2014/main" xmlns="" id="{58E85B81-568E-45B7-8438-2B84EF6C8239}"/>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3957" name="Text Box 1">
          <a:extLst>
            <a:ext uri="{FF2B5EF4-FFF2-40B4-BE49-F238E27FC236}">
              <a16:creationId xmlns:a16="http://schemas.microsoft.com/office/drawing/2014/main" xmlns="" id="{607A079C-73A4-404D-90C9-6360ADDAB0E5}"/>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3958" name="Text Box 1">
          <a:extLst>
            <a:ext uri="{FF2B5EF4-FFF2-40B4-BE49-F238E27FC236}">
              <a16:creationId xmlns:a16="http://schemas.microsoft.com/office/drawing/2014/main" xmlns="" id="{E3F20848-DA6B-4747-A092-E3676809CB6B}"/>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3959" name="Text Box 1">
          <a:extLst>
            <a:ext uri="{FF2B5EF4-FFF2-40B4-BE49-F238E27FC236}">
              <a16:creationId xmlns:a16="http://schemas.microsoft.com/office/drawing/2014/main" xmlns="" id="{A04F93B1-4789-4934-8855-1110736C6FCF}"/>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3960" name="Text Box 1">
          <a:extLst>
            <a:ext uri="{FF2B5EF4-FFF2-40B4-BE49-F238E27FC236}">
              <a16:creationId xmlns:a16="http://schemas.microsoft.com/office/drawing/2014/main" xmlns="" id="{315CC95E-6A28-405C-8339-0D6D31DDD63F}"/>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3961" name="Text Box 1">
          <a:extLst>
            <a:ext uri="{FF2B5EF4-FFF2-40B4-BE49-F238E27FC236}">
              <a16:creationId xmlns:a16="http://schemas.microsoft.com/office/drawing/2014/main" xmlns="" id="{DDFA27B1-6D12-4C80-B4C0-14C02CA00AAA}"/>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3962" name="Text Box 1">
          <a:extLst>
            <a:ext uri="{FF2B5EF4-FFF2-40B4-BE49-F238E27FC236}">
              <a16:creationId xmlns:a16="http://schemas.microsoft.com/office/drawing/2014/main" xmlns="" id="{70043048-B44D-43AE-B441-B83846DD7995}"/>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3963" name="Text Box 1">
          <a:extLst>
            <a:ext uri="{FF2B5EF4-FFF2-40B4-BE49-F238E27FC236}">
              <a16:creationId xmlns:a16="http://schemas.microsoft.com/office/drawing/2014/main" xmlns="" id="{328E4CD5-5BD0-4C75-9381-190087E3B9B2}"/>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3964" name="Text Box 1">
          <a:extLst>
            <a:ext uri="{FF2B5EF4-FFF2-40B4-BE49-F238E27FC236}">
              <a16:creationId xmlns:a16="http://schemas.microsoft.com/office/drawing/2014/main" xmlns="" id="{CC4265F8-4467-4DB1-81F9-37E9559F7740}"/>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193640"/>
    <xdr:sp macro="" textlink="">
      <xdr:nvSpPr>
        <xdr:cNvPr id="3965" name="Text Box 1">
          <a:extLst>
            <a:ext uri="{FF2B5EF4-FFF2-40B4-BE49-F238E27FC236}">
              <a16:creationId xmlns:a16="http://schemas.microsoft.com/office/drawing/2014/main" xmlns="" id="{2819221B-A976-4DD9-B2B8-F63F982EE2A6}"/>
            </a:ext>
          </a:extLst>
        </xdr:cNvPr>
        <xdr:cNvSpPr txBox="1">
          <a:spLocks noChangeAspect="1" noChangeArrowheads="1"/>
        </xdr:cNvSpPr>
      </xdr:nvSpPr>
      <xdr:spPr bwMode="auto">
        <a:xfrm>
          <a:off x="13121640" y="100584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3966" name="Text Box 1">
          <a:extLst>
            <a:ext uri="{FF2B5EF4-FFF2-40B4-BE49-F238E27FC236}">
              <a16:creationId xmlns:a16="http://schemas.microsoft.com/office/drawing/2014/main" xmlns="" id="{2CBF1834-9CE6-42E0-A938-35FE1142109E}"/>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3967" name="Text Box 1">
          <a:extLst>
            <a:ext uri="{FF2B5EF4-FFF2-40B4-BE49-F238E27FC236}">
              <a16:creationId xmlns:a16="http://schemas.microsoft.com/office/drawing/2014/main" xmlns="" id="{5994E392-4C19-4CF5-B2FE-AE0614ADFC39}"/>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3968" name="Text Box 1">
          <a:extLst>
            <a:ext uri="{FF2B5EF4-FFF2-40B4-BE49-F238E27FC236}">
              <a16:creationId xmlns:a16="http://schemas.microsoft.com/office/drawing/2014/main" xmlns="" id="{A8F2857B-5F6E-41DE-BFED-80A9122B8758}"/>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3969" name="Text Box 1">
          <a:extLst>
            <a:ext uri="{FF2B5EF4-FFF2-40B4-BE49-F238E27FC236}">
              <a16:creationId xmlns:a16="http://schemas.microsoft.com/office/drawing/2014/main" xmlns="" id="{63C64D0A-B35D-4FF6-BB33-F3A165A4212E}"/>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3970" name="Text Box 1">
          <a:extLst>
            <a:ext uri="{FF2B5EF4-FFF2-40B4-BE49-F238E27FC236}">
              <a16:creationId xmlns:a16="http://schemas.microsoft.com/office/drawing/2014/main" xmlns="" id="{7645681C-F49B-4793-B69F-811FEB9F1C22}"/>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3971" name="Text Box 1">
          <a:extLst>
            <a:ext uri="{FF2B5EF4-FFF2-40B4-BE49-F238E27FC236}">
              <a16:creationId xmlns:a16="http://schemas.microsoft.com/office/drawing/2014/main" xmlns="" id="{1013C482-EE3B-4A36-BA2D-3D60A7E4A37C}"/>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3972" name="Text Box 1">
          <a:extLst>
            <a:ext uri="{FF2B5EF4-FFF2-40B4-BE49-F238E27FC236}">
              <a16:creationId xmlns:a16="http://schemas.microsoft.com/office/drawing/2014/main" xmlns="" id="{C0C45830-6AC4-4BE5-8D95-B0923B5870E2}"/>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3973" name="Text Box 1">
          <a:extLst>
            <a:ext uri="{FF2B5EF4-FFF2-40B4-BE49-F238E27FC236}">
              <a16:creationId xmlns:a16="http://schemas.microsoft.com/office/drawing/2014/main" xmlns="" id="{7B4C02A2-027A-4C25-89B9-AED3457B8775}"/>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3974" name="Text Box 1">
          <a:extLst>
            <a:ext uri="{FF2B5EF4-FFF2-40B4-BE49-F238E27FC236}">
              <a16:creationId xmlns:a16="http://schemas.microsoft.com/office/drawing/2014/main" xmlns="" id="{8D1EF605-84D0-4D4B-A52C-F523FCC7A9BC}"/>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3975" name="Text Box 1">
          <a:extLst>
            <a:ext uri="{FF2B5EF4-FFF2-40B4-BE49-F238E27FC236}">
              <a16:creationId xmlns:a16="http://schemas.microsoft.com/office/drawing/2014/main" xmlns="" id="{88356761-27DE-48B7-9A47-C4C3EC3B8C7F}"/>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3976" name="Text Box 1">
          <a:extLst>
            <a:ext uri="{FF2B5EF4-FFF2-40B4-BE49-F238E27FC236}">
              <a16:creationId xmlns:a16="http://schemas.microsoft.com/office/drawing/2014/main" xmlns="" id="{FBF7C8DE-00E1-4DFD-8B14-E061D1596276}"/>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3977" name="Text Box 1">
          <a:extLst>
            <a:ext uri="{FF2B5EF4-FFF2-40B4-BE49-F238E27FC236}">
              <a16:creationId xmlns:a16="http://schemas.microsoft.com/office/drawing/2014/main" xmlns="" id="{6E933017-8CC9-4D84-BDC0-304B06CDC0A0}"/>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3978" name="Text Box 1">
          <a:extLst>
            <a:ext uri="{FF2B5EF4-FFF2-40B4-BE49-F238E27FC236}">
              <a16:creationId xmlns:a16="http://schemas.microsoft.com/office/drawing/2014/main" xmlns="" id="{D056D5AD-DC1C-4FE4-B4B0-1C4270A461DA}"/>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3979" name="Text Box 1">
          <a:extLst>
            <a:ext uri="{FF2B5EF4-FFF2-40B4-BE49-F238E27FC236}">
              <a16:creationId xmlns:a16="http://schemas.microsoft.com/office/drawing/2014/main" xmlns="" id="{664DD693-3F9F-42CF-B2CC-6105C51A4A62}"/>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3980" name="Text Box 1">
          <a:extLst>
            <a:ext uri="{FF2B5EF4-FFF2-40B4-BE49-F238E27FC236}">
              <a16:creationId xmlns:a16="http://schemas.microsoft.com/office/drawing/2014/main" xmlns="" id="{EC93A683-5691-4D96-93B6-8380A17E4AC9}"/>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193640"/>
    <xdr:sp macro="" textlink="">
      <xdr:nvSpPr>
        <xdr:cNvPr id="3981" name="Text Box 1">
          <a:extLst>
            <a:ext uri="{FF2B5EF4-FFF2-40B4-BE49-F238E27FC236}">
              <a16:creationId xmlns:a16="http://schemas.microsoft.com/office/drawing/2014/main" xmlns="" id="{C8015475-58F2-43DD-9891-0AFA7F75DD38}"/>
            </a:ext>
          </a:extLst>
        </xdr:cNvPr>
        <xdr:cNvSpPr txBox="1">
          <a:spLocks noChangeAspect="1" noChangeArrowheads="1"/>
        </xdr:cNvSpPr>
      </xdr:nvSpPr>
      <xdr:spPr bwMode="auto">
        <a:xfrm>
          <a:off x="13121640" y="100584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3982" name="Text Box 1">
          <a:extLst>
            <a:ext uri="{FF2B5EF4-FFF2-40B4-BE49-F238E27FC236}">
              <a16:creationId xmlns:a16="http://schemas.microsoft.com/office/drawing/2014/main" xmlns="" id="{62C73712-1F93-44DB-9F97-3EC9A82CF432}"/>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3983" name="Text Box 1">
          <a:extLst>
            <a:ext uri="{FF2B5EF4-FFF2-40B4-BE49-F238E27FC236}">
              <a16:creationId xmlns:a16="http://schemas.microsoft.com/office/drawing/2014/main" xmlns="" id="{21833444-BA0A-4C6A-8523-5067C7782810}"/>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3984" name="Text Box 1">
          <a:extLst>
            <a:ext uri="{FF2B5EF4-FFF2-40B4-BE49-F238E27FC236}">
              <a16:creationId xmlns:a16="http://schemas.microsoft.com/office/drawing/2014/main" xmlns="" id="{A0CDE2E6-2A22-42EF-8165-B1EA1B1069DD}"/>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3985" name="Text Box 1">
          <a:extLst>
            <a:ext uri="{FF2B5EF4-FFF2-40B4-BE49-F238E27FC236}">
              <a16:creationId xmlns:a16="http://schemas.microsoft.com/office/drawing/2014/main" xmlns="" id="{F99D6D0A-CADB-48EB-B4F9-5375D178C70A}"/>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3986" name="Text Box 1">
          <a:extLst>
            <a:ext uri="{FF2B5EF4-FFF2-40B4-BE49-F238E27FC236}">
              <a16:creationId xmlns:a16="http://schemas.microsoft.com/office/drawing/2014/main" xmlns="" id="{D5FD54CE-E629-4AA2-BE94-C8FC719075F6}"/>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3987" name="Text Box 1">
          <a:extLst>
            <a:ext uri="{FF2B5EF4-FFF2-40B4-BE49-F238E27FC236}">
              <a16:creationId xmlns:a16="http://schemas.microsoft.com/office/drawing/2014/main" xmlns="" id="{C16BB6F8-C399-4576-B6DD-EEA63D0C61C9}"/>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3988" name="Text Box 1">
          <a:extLst>
            <a:ext uri="{FF2B5EF4-FFF2-40B4-BE49-F238E27FC236}">
              <a16:creationId xmlns:a16="http://schemas.microsoft.com/office/drawing/2014/main" xmlns="" id="{AACA5715-459A-4AF0-9176-5331364F5DEE}"/>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3989" name="Text Box 1">
          <a:extLst>
            <a:ext uri="{FF2B5EF4-FFF2-40B4-BE49-F238E27FC236}">
              <a16:creationId xmlns:a16="http://schemas.microsoft.com/office/drawing/2014/main" xmlns="" id="{33CFB578-D287-428A-97FB-1159DF792C78}"/>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3990" name="Text Box 1">
          <a:extLst>
            <a:ext uri="{FF2B5EF4-FFF2-40B4-BE49-F238E27FC236}">
              <a16:creationId xmlns:a16="http://schemas.microsoft.com/office/drawing/2014/main" xmlns="" id="{D44CE2C8-E50E-4884-8221-37C4D3A10CE4}"/>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3991" name="Text Box 1">
          <a:extLst>
            <a:ext uri="{FF2B5EF4-FFF2-40B4-BE49-F238E27FC236}">
              <a16:creationId xmlns:a16="http://schemas.microsoft.com/office/drawing/2014/main" xmlns="" id="{1798DE53-CFFF-41B3-AA9B-B5B6774B9346}"/>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3992" name="Text Box 1">
          <a:extLst>
            <a:ext uri="{FF2B5EF4-FFF2-40B4-BE49-F238E27FC236}">
              <a16:creationId xmlns:a16="http://schemas.microsoft.com/office/drawing/2014/main" xmlns="" id="{D224CEA1-BE46-40AB-972E-583EDD30637D}"/>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3993" name="Text Box 1">
          <a:extLst>
            <a:ext uri="{FF2B5EF4-FFF2-40B4-BE49-F238E27FC236}">
              <a16:creationId xmlns:a16="http://schemas.microsoft.com/office/drawing/2014/main" xmlns="" id="{DF5CD66B-2F88-4E6D-AE39-B726A2A8EBFA}"/>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3994" name="Text Box 1">
          <a:extLst>
            <a:ext uri="{FF2B5EF4-FFF2-40B4-BE49-F238E27FC236}">
              <a16:creationId xmlns:a16="http://schemas.microsoft.com/office/drawing/2014/main" xmlns="" id="{730A533E-A66F-4012-A67C-8EF95E2F94FA}"/>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401266" cy="189830"/>
    <xdr:sp macro="" textlink="">
      <xdr:nvSpPr>
        <xdr:cNvPr id="3995" name="Text Box 1">
          <a:extLst>
            <a:ext uri="{FF2B5EF4-FFF2-40B4-BE49-F238E27FC236}">
              <a16:creationId xmlns:a16="http://schemas.microsoft.com/office/drawing/2014/main" xmlns="" id="{15FEEEE7-9C02-4140-AA49-498084E473F4}"/>
            </a:ext>
          </a:extLst>
        </xdr:cNvPr>
        <xdr:cNvSpPr txBox="1">
          <a:spLocks noChangeAspect="1" noChangeArrowheads="1"/>
        </xdr:cNvSpPr>
      </xdr:nvSpPr>
      <xdr:spPr bwMode="auto">
        <a:xfrm>
          <a:off x="13121640" y="100584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3996" name="Text Box 1">
          <a:extLst>
            <a:ext uri="{FF2B5EF4-FFF2-40B4-BE49-F238E27FC236}">
              <a16:creationId xmlns:a16="http://schemas.microsoft.com/office/drawing/2014/main" xmlns="" id="{5138A7AD-A16A-404D-B120-F0A482F7E625}"/>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193640"/>
    <xdr:sp macro="" textlink="">
      <xdr:nvSpPr>
        <xdr:cNvPr id="3997" name="Text Box 1">
          <a:extLst>
            <a:ext uri="{FF2B5EF4-FFF2-40B4-BE49-F238E27FC236}">
              <a16:creationId xmlns:a16="http://schemas.microsoft.com/office/drawing/2014/main" xmlns="" id="{5D0147B3-6BAB-4DC2-8721-4FCD98A61855}"/>
            </a:ext>
          </a:extLst>
        </xdr:cNvPr>
        <xdr:cNvSpPr txBox="1">
          <a:spLocks noChangeAspect="1" noChangeArrowheads="1"/>
        </xdr:cNvSpPr>
      </xdr:nvSpPr>
      <xdr:spPr bwMode="auto">
        <a:xfrm>
          <a:off x="13121640" y="100584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3998" name="Text Box 1">
          <a:extLst>
            <a:ext uri="{FF2B5EF4-FFF2-40B4-BE49-F238E27FC236}">
              <a16:creationId xmlns:a16="http://schemas.microsoft.com/office/drawing/2014/main" xmlns="" id="{4BAD5DDD-62DD-4F52-AD21-B88B752C70C2}"/>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3999" name="Text Box 1">
          <a:extLst>
            <a:ext uri="{FF2B5EF4-FFF2-40B4-BE49-F238E27FC236}">
              <a16:creationId xmlns:a16="http://schemas.microsoft.com/office/drawing/2014/main" xmlns="" id="{0CAF7E5E-E5A0-4E6B-AFB8-AFB187BA68F4}"/>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00" name="Text Box 1">
          <a:extLst>
            <a:ext uri="{FF2B5EF4-FFF2-40B4-BE49-F238E27FC236}">
              <a16:creationId xmlns:a16="http://schemas.microsoft.com/office/drawing/2014/main" xmlns="" id="{25864858-983B-4261-A884-16520BFC7C98}"/>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4001" name="Text Box 1">
          <a:extLst>
            <a:ext uri="{FF2B5EF4-FFF2-40B4-BE49-F238E27FC236}">
              <a16:creationId xmlns:a16="http://schemas.microsoft.com/office/drawing/2014/main" xmlns="" id="{A6688855-22BB-4A7B-8F43-4B31B3619DF2}"/>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02" name="Text Box 1">
          <a:extLst>
            <a:ext uri="{FF2B5EF4-FFF2-40B4-BE49-F238E27FC236}">
              <a16:creationId xmlns:a16="http://schemas.microsoft.com/office/drawing/2014/main" xmlns="" id="{9459E9C5-BF16-4AB6-867B-CBEBDC3A47B9}"/>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4003" name="Text Box 1">
          <a:extLst>
            <a:ext uri="{FF2B5EF4-FFF2-40B4-BE49-F238E27FC236}">
              <a16:creationId xmlns:a16="http://schemas.microsoft.com/office/drawing/2014/main" xmlns="" id="{C86001BD-BFF1-44E0-AADC-C6D30C22C388}"/>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04" name="Text Box 1">
          <a:extLst>
            <a:ext uri="{FF2B5EF4-FFF2-40B4-BE49-F238E27FC236}">
              <a16:creationId xmlns:a16="http://schemas.microsoft.com/office/drawing/2014/main" xmlns="" id="{63A4356A-3F5B-4B15-A045-48D32F9665DF}"/>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397456" cy="203165"/>
    <xdr:sp macro="" textlink="">
      <xdr:nvSpPr>
        <xdr:cNvPr id="4005" name="Text Box 1">
          <a:extLst>
            <a:ext uri="{FF2B5EF4-FFF2-40B4-BE49-F238E27FC236}">
              <a16:creationId xmlns:a16="http://schemas.microsoft.com/office/drawing/2014/main" xmlns="" id="{555AE31C-35CB-401A-9124-3C77B3937DE8}"/>
            </a:ext>
          </a:extLst>
        </xdr:cNvPr>
        <xdr:cNvSpPr txBox="1">
          <a:spLocks noChangeAspect="1" noChangeArrowheads="1"/>
        </xdr:cNvSpPr>
      </xdr:nvSpPr>
      <xdr:spPr bwMode="auto">
        <a:xfrm>
          <a:off x="13121640" y="100584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06" name="Text Box 1">
          <a:extLst>
            <a:ext uri="{FF2B5EF4-FFF2-40B4-BE49-F238E27FC236}">
              <a16:creationId xmlns:a16="http://schemas.microsoft.com/office/drawing/2014/main" xmlns="" id="{6508FAFB-9494-47D3-8D04-A6E3DAF09612}"/>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07" name="Text Box 1">
          <a:extLst>
            <a:ext uri="{FF2B5EF4-FFF2-40B4-BE49-F238E27FC236}">
              <a16:creationId xmlns:a16="http://schemas.microsoft.com/office/drawing/2014/main" xmlns="" id="{45E6FA52-D2D5-4714-B768-45D378B5D558}"/>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08" name="Text Box 1">
          <a:extLst>
            <a:ext uri="{FF2B5EF4-FFF2-40B4-BE49-F238E27FC236}">
              <a16:creationId xmlns:a16="http://schemas.microsoft.com/office/drawing/2014/main" xmlns="" id="{A40106A8-7A97-4F0C-9EB1-321A44B61349}"/>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09" name="Text Box 1">
          <a:extLst>
            <a:ext uri="{FF2B5EF4-FFF2-40B4-BE49-F238E27FC236}">
              <a16:creationId xmlns:a16="http://schemas.microsoft.com/office/drawing/2014/main" xmlns="" id="{0678935F-7C1A-4849-8921-385FD9E0A884}"/>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10" name="Text Box 1">
          <a:extLst>
            <a:ext uri="{FF2B5EF4-FFF2-40B4-BE49-F238E27FC236}">
              <a16:creationId xmlns:a16="http://schemas.microsoft.com/office/drawing/2014/main" xmlns="" id="{4BBA5026-EACA-486E-A8D8-05263BFFB88F}"/>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11" name="Text Box 1">
          <a:extLst>
            <a:ext uri="{FF2B5EF4-FFF2-40B4-BE49-F238E27FC236}">
              <a16:creationId xmlns:a16="http://schemas.microsoft.com/office/drawing/2014/main" xmlns="" id="{27AF70F2-45C3-497C-A062-8CE6A4322686}"/>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12" name="Text Box 1">
          <a:extLst>
            <a:ext uri="{FF2B5EF4-FFF2-40B4-BE49-F238E27FC236}">
              <a16:creationId xmlns:a16="http://schemas.microsoft.com/office/drawing/2014/main" xmlns="" id="{FDCD73DA-F7B1-460E-89F5-EC01B39FA308}"/>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13" name="Text Box 1">
          <a:extLst>
            <a:ext uri="{FF2B5EF4-FFF2-40B4-BE49-F238E27FC236}">
              <a16:creationId xmlns:a16="http://schemas.microsoft.com/office/drawing/2014/main" xmlns="" id="{DADF86AF-A9C2-4D0A-9CDE-AE8355B149F8}"/>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14" name="Text Box 1">
          <a:extLst>
            <a:ext uri="{FF2B5EF4-FFF2-40B4-BE49-F238E27FC236}">
              <a16:creationId xmlns:a16="http://schemas.microsoft.com/office/drawing/2014/main" xmlns="" id="{AA262D51-2BF1-4169-B50B-300247BC5356}"/>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15" name="Text Box 1">
          <a:extLst>
            <a:ext uri="{FF2B5EF4-FFF2-40B4-BE49-F238E27FC236}">
              <a16:creationId xmlns:a16="http://schemas.microsoft.com/office/drawing/2014/main" xmlns="" id="{B120D703-B398-4404-B7B6-BDA8123B0BC1}"/>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16" name="Text Box 1">
          <a:extLst>
            <a:ext uri="{FF2B5EF4-FFF2-40B4-BE49-F238E27FC236}">
              <a16:creationId xmlns:a16="http://schemas.microsoft.com/office/drawing/2014/main" xmlns="" id="{A62AD0C1-986E-46EA-A487-8AB3785B0830}"/>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17" name="Text Box 1">
          <a:extLst>
            <a:ext uri="{FF2B5EF4-FFF2-40B4-BE49-F238E27FC236}">
              <a16:creationId xmlns:a16="http://schemas.microsoft.com/office/drawing/2014/main" xmlns="" id="{84BA4FAA-1404-4244-98DA-79DF44C8B443}"/>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18" name="Text Box 1">
          <a:extLst>
            <a:ext uri="{FF2B5EF4-FFF2-40B4-BE49-F238E27FC236}">
              <a16:creationId xmlns:a16="http://schemas.microsoft.com/office/drawing/2014/main" xmlns="" id="{DC8A2969-8DBF-46A6-83E6-3EE43C2FFA17}"/>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19" name="Text Box 1">
          <a:extLst>
            <a:ext uri="{FF2B5EF4-FFF2-40B4-BE49-F238E27FC236}">
              <a16:creationId xmlns:a16="http://schemas.microsoft.com/office/drawing/2014/main" xmlns="" id="{A4BCB65A-199E-4B96-A44E-E66CF773988F}"/>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20" name="Text Box 1">
          <a:extLst>
            <a:ext uri="{FF2B5EF4-FFF2-40B4-BE49-F238E27FC236}">
              <a16:creationId xmlns:a16="http://schemas.microsoft.com/office/drawing/2014/main" xmlns="" id="{9D0C8C54-43D1-4091-9216-BCA0BA6FC9B6}"/>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21" name="Text Box 1">
          <a:extLst>
            <a:ext uri="{FF2B5EF4-FFF2-40B4-BE49-F238E27FC236}">
              <a16:creationId xmlns:a16="http://schemas.microsoft.com/office/drawing/2014/main" xmlns="" id="{6F04D0AE-AB48-4F38-A5EC-4F66C58860F2}"/>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22" name="Text Box 1">
          <a:extLst>
            <a:ext uri="{FF2B5EF4-FFF2-40B4-BE49-F238E27FC236}">
              <a16:creationId xmlns:a16="http://schemas.microsoft.com/office/drawing/2014/main" xmlns="" id="{F7BDBED7-63AE-4050-B806-5C84F0B35514}"/>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23" name="Text Box 1">
          <a:extLst>
            <a:ext uri="{FF2B5EF4-FFF2-40B4-BE49-F238E27FC236}">
              <a16:creationId xmlns:a16="http://schemas.microsoft.com/office/drawing/2014/main" xmlns="" id="{48F41C14-50DE-4D4D-A595-17731CBF60DC}"/>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24" name="Text Box 1">
          <a:extLst>
            <a:ext uri="{FF2B5EF4-FFF2-40B4-BE49-F238E27FC236}">
              <a16:creationId xmlns:a16="http://schemas.microsoft.com/office/drawing/2014/main" xmlns="" id="{AC86EB98-994C-4FF0-AEA8-FB281BE8B8BF}"/>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25" name="Text Box 1">
          <a:extLst>
            <a:ext uri="{FF2B5EF4-FFF2-40B4-BE49-F238E27FC236}">
              <a16:creationId xmlns:a16="http://schemas.microsoft.com/office/drawing/2014/main" xmlns="" id="{2F2B3E49-D54E-4BBA-A30E-9A8E17BC7060}"/>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26" name="Text Box 1">
          <a:extLst>
            <a:ext uri="{FF2B5EF4-FFF2-40B4-BE49-F238E27FC236}">
              <a16:creationId xmlns:a16="http://schemas.microsoft.com/office/drawing/2014/main" xmlns="" id="{36F3802B-8C55-4CB0-A62B-D2AB11FD5507}"/>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27" name="Text Box 1">
          <a:extLst>
            <a:ext uri="{FF2B5EF4-FFF2-40B4-BE49-F238E27FC236}">
              <a16:creationId xmlns:a16="http://schemas.microsoft.com/office/drawing/2014/main" xmlns="" id="{1FC896C0-587E-462E-81E8-8834EBC58DF2}"/>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28" name="Text Box 1">
          <a:extLst>
            <a:ext uri="{FF2B5EF4-FFF2-40B4-BE49-F238E27FC236}">
              <a16:creationId xmlns:a16="http://schemas.microsoft.com/office/drawing/2014/main" xmlns="" id="{26108A07-62C8-47C6-A7E3-4F97844236D8}"/>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29" name="Text Box 1">
          <a:extLst>
            <a:ext uri="{FF2B5EF4-FFF2-40B4-BE49-F238E27FC236}">
              <a16:creationId xmlns:a16="http://schemas.microsoft.com/office/drawing/2014/main" xmlns="" id="{81CE4D27-5DC0-45E7-9C89-E47923E1551C}"/>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30" name="Text Box 1">
          <a:extLst>
            <a:ext uri="{FF2B5EF4-FFF2-40B4-BE49-F238E27FC236}">
              <a16:creationId xmlns:a16="http://schemas.microsoft.com/office/drawing/2014/main" xmlns="" id="{7F63784C-62FC-4E3D-95CA-209F2969D93D}"/>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31" name="Text Box 1">
          <a:extLst>
            <a:ext uri="{FF2B5EF4-FFF2-40B4-BE49-F238E27FC236}">
              <a16:creationId xmlns:a16="http://schemas.microsoft.com/office/drawing/2014/main" xmlns="" id="{712B29C9-6887-4C85-9DA9-F1C33FD07DB4}"/>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32" name="Text Box 1">
          <a:extLst>
            <a:ext uri="{FF2B5EF4-FFF2-40B4-BE49-F238E27FC236}">
              <a16:creationId xmlns:a16="http://schemas.microsoft.com/office/drawing/2014/main" xmlns="" id="{8BCA176B-C43C-4088-8CBB-9899984918FD}"/>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33" name="Text Box 1">
          <a:extLst>
            <a:ext uri="{FF2B5EF4-FFF2-40B4-BE49-F238E27FC236}">
              <a16:creationId xmlns:a16="http://schemas.microsoft.com/office/drawing/2014/main" xmlns="" id="{6CE5B1DA-E881-4F96-AF83-333D313D3F88}"/>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34" name="Text Box 1">
          <a:extLst>
            <a:ext uri="{FF2B5EF4-FFF2-40B4-BE49-F238E27FC236}">
              <a16:creationId xmlns:a16="http://schemas.microsoft.com/office/drawing/2014/main" xmlns="" id="{861FDD97-FF07-42F0-AD2A-D96F8BFE032B}"/>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35" name="Text Box 1">
          <a:extLst>
            <a:ext uri="{FF2B5EF4-FFF2-40B4-BE49-F238E27FC236}">
              <a16:creationId xmlns:a16="http://schemas.microsoft.com/office/drawing/2014/main" xmlns="" id="{18F584CC-7DC0-42CA-9DEE-3B5859ACBBFB}"/>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36" name="Text Box 1">
          <a:extLst>
            <a:ext uri="{FF2B5EF4-FFF2-40B4-BE49-F238E27FC236}">
              <a16:creationId xmlns:a16="http://schemas.microsoft.com/office/drawing/2014/main" xmlns="" id="{59314E22-BFD5-49ED-B94F-DBA4C3C258D7}"/>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37" name="Text Box 1">
          <a:extLst>
            <a:ext uri="{FF2B5EF4-FFF2-40B4-BE49-F238E27FC236}">
              <a16:creationId xmlns:a16="http://schemas.microsoft.com/office/drawing/2014/main" xmlns="" id="{9BCF5248-2C38-46B3-8893-4182C234CA2F}"/>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4038" name="Text Box 1">
          <a:extLst>
            <a:ext uri="{FF2B5EF4-FFF2-40B4-BE49-F238E27FC236}">
              <a16:creationId xmlns:a16="http://schemas.microsoft.com/office/drawing/2014/main" xmlns="" id="{9FB42B82-A40B-4CFD-98D5-34857D500113}"/>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4039" name="Text Box 1">
          <a:extLst>
            <a:ext uri="{FF2B5EF4-FFF2-40B4-BE49-F238E27FC236}">
              <a16:creationId xmlns:a16="http://schemas.microsoft.com/office/drawing/2014/main" xmlns="" id="{226A35C6-639E-4BAF-B092-7E210DC907D9}"/>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4040" name="Text Box 1">
          <a:extLst>
            <a:ext uri="{FF2B5EF4-FFF2-40B4-BE49-F238E27FC236}">
              <a16:creationId xmlns:a16="http://schemas.microsoft.com/office/drawing/2014/main" xmlns="" id="{3E3AC273-8CE6-4E1D-9795-E34F40836C56}"/>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4041" name="Text Box 1">
          <a:extLst>
            <a:ext uri="{FF2B5EF4-FFF2-40B4-BE49-F238E27FC236}">
              <a16:creationId xmlns:a16="http://schemas.microsoft.com/office/drawing/2014/main" xmlns="" id="{056B2F45-34AB-454C-B336-D1FD49EA1053}"/>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42" name="Text Box 1">
          <a:extLst>
            <a:ext uri="{FF2B5EF4-FFF2-40B4-BE49-F238E27FC236}">
              <a16:creationId xmlns:a16="http://schemas.microsoft.com/office/drawing/2014/main" xmlns="" id="{EDB2C32E-1DBD-4B59-A4FE-C1E3F0F1108A}"/>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43" name="Text Box 1">
          <a:extLst>
            <a:ext uri="{FF2B5EF4-FFF2-40B4-BE49-F238E27FC236}">
              <a16:creationId xmlns:a16="http://schemas.microsoft.com/office/drawing/2014/main" xmlns="" id="{2FBB790F-8E32-4CC0-8BB4-9C2E8D4D066F}"/>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44" name="Text Box 1">
          <a:extLst>
            <a:ext uri="{FF2B5EF4-FFF2-40B4-BE49-F238E27FC236}">
              <a16:creationId xmlns:a16="http://schemas.microsoft.com/office/drawing/2014/main" xmlns="" id="{4A214448-A50B-4C4A-B821-30A5E61FBC94}"/>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45" name="Text Box 1">
          <a:extLst>
            <a:ext uri="{FF2B5EF4-FFF2-40B4-BE49-F238E27FC236}">
              <a16:creationId xmlns:a16="http://schemas.microsoft.com/office/drawing/2014/main" xmlns="" id="{5EDF2FE8-2A20-4EA1-84C7-F67BDCC6D68D}"/>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46" name="Text Box 1">
          <a:extLst>
            <a:ext uri="{FF2B5EF4-FFF2-40B4-BE49-F238E27FC236}">
              <a16:creationId xmlns:a16="http://schemas.microsoft.com/office/drawing/2014/main" xmlns="" id="{0C69F8D6-6211-4513-93D0-F20E8C4EAAF1}"/>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47" name="Text Box 1">
          <a:extLst>
            <a:ext uri="{FF2B5EF4-FFF2-40B4-BE49-F238E27FC236}">
              <a16:creationId xmlns:a16="http://schemas.microsoft.com/office/drawing/2014/main" xmlns="" id="{A1BDB36A-F4E0-4A2C-8D30-2EA758D62920}"/>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48" name="Text Box 1">
          <a:extLst>
            <a:ext uri="{FF2B5EF4-FFF2-40B4-BE49-F238E27FC236}">
              <a16:creationId xmlns:a16="http://schemas.microsoft.com/office/drawing/2014/main" xmlns="" id="{46DCD8B5-8BC3-4857-81E9-6F16E8B0EFDC}"/>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49" name="Text Box 1">
          <a:extLst>
            <a:ext uri="{FF2B5EF4-FFF2-40B4-BE49-F238E27FC236}">
              <a16:creationId xmlns:a16="http://schemas.microsoft.com/office/drawing/2014/main" xmlns="" id="{28269FD0-25FE-458B-B82D-07C54B3404B0}"/>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50" name="Text Box 1">
          <a:extLst>
            <a:ext uri="{FF2B5EF4-FFF2-40B4-BE49-F238E27FC236}">
              <a16:creationId xmlns:a16="http://schemas.microsoft.com/office/drawing/2014/main" xmlns="" id="{33C5B704-DD6E-4C56-9366-273CFABF18FE}"/>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51" name="Text Box 1">
          <a:extLst>
            <a:ext uri="{FF2B5EF4-FFF2-40B4-BE49-F238E27FC236}">
              <a16:creationId xmlns:a16="http://schemas.microsoft.com/office/drawing/2014/main" xmlns="" id="{FD4B6EE4-5A55-4E83-9B4F-9941C87675CE}"/>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52" name="Text Box 1">
          <a:extLst>
            <a:ext uri="{FF2B5EF4-FFF2-40B4-BE49-F238E27FC236}">
              <a16:creationId xmlns:a16="http://schemas.microsoft.com/office/drawing/2014/main" xmlns="" id="{50224213-3338-48B4-A12A-86578072995E}"/>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53" name="Text Box 1">
          <a:extLst>
            <a:ext uri="{FF2B5EF4-FFF2-40B4-BE49-F238E27FC236}">
              <a16:creationId xmlns:a16="http://schemas.microsoft.com/office/drawing/2014/main" xmlns="" id="{2B9F0ADC-2A00-4935-BCD2-DC5FDD2E1941}"/>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54" name="Text Box 1">
          <a:extLst>
            <a:ext uri="{FF2B5EF4-FFF2-40B4-BE49-F238E27FC236}">
              <a16:creationId xmlns:a16="http://schemas.microsoft.com/office/drawing/2014/main" xmlns="" id="{B92AF8ED-9922-46CE-9BC8-2A9EE4A39EF9}"/>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55" name="Text Box 1">
          <a:extLst>
            <a:ext uri="{FF2B5EF4-FFF2-40B4-BE49-F238E27FC236}">
              <a16:creationId xmlns:a16="http://schemas.microsoft.com/office/drawing/2014/main" xmlns="" id="{D2BEEB02-7355-41FD-9656-C4AEB88E28B5}"/>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56" name="Text Box 1">
          <a:extLst>
            <a:ext uri="{FF2B5EF4-FFF2-40B4-BE49-F238E27FC236}">
              <a16:creationId xmlns:a16="http://schemas.microsoft.com/office/drawing/2014/main" xmlns="" id="{7F44D65D-3ED7-41F3-A72C-5E5861729C04}"/>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57" name="Text Box 1">
          <a:extLst>
            <a:ext uri="{FF2B5EF4-FFF2-40B4-BE49-F238E27FC236}">
              <a16:creationId xmlns:a16="http://schemas.microsoft.com/office/drawing/2014/main" xmlns="" id="{13293848-9EE4-4E96-9CBB-B7C56C2C6885}"/>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58" name="Text Box 1">
          <a:extLst>
            <a:ext uri="{FF2B5EF4-FFF2-40B4-BE49-F238E27FC236}">
              <a16:creationId xmlns:a16="http://schemas.microsoft.com/office/drawing/2014/main" xmlns="" id="{33BE804C-C805-46A6-9BCF-C73FFCD2CBEF}"/>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59" name="Text Box 1">
          <a:extLst>
            <a:ext uri="{FF2B5EF4-FFF2-40B4-BE49-F238E27FC236}">
              <a16:creationId xmlns:a16="http://schemas.microsoft.com/office/drawing/2014/main" xmlns="" id="{FA6DEA6D-C593-4E29-B4F5-6361E46F06F2}"/>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60" name="Text Box 1">
          <a:extLst>
            <a:ext uri="{FF2B5EF4-FFF2-40B4-BE49-F238E27FC236}">
              <a16:creationId xmlns:a16="http://schemas.microsoft.com/office/drawing/2014/main" xmlns="" id="{0E55BB83-97F1-46DD-9BB2-E9EE5F49B7B4}"/>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61" name="Text Box 1">
          <a:extLst>
            <a:ext uri="{FF2B5EF4-FFF2-40B4-BE49-F238E27FC236}">
              <a16:creationId xmlns:a16="http://schemas.microsoft.com/office/drawing/2014/main" xmlns="" id="{CD6BF98B-5F1E-4E5A-97DF-D4DA7E9B2A1E}"/>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4062" name="Text Box 1">
          <a:extLst>
            <a:ext uri="{FF2B5EF4-FFF2-40B4-BE49-F238E27FC236}">
              <a16:creationId xmlns:a16="http://schemas.microsoft.com/office/drawing/2014/main" xmlns="" id="{7049879E-1EB6-43D1-AF78-9C9A5D337E11}"/>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4063" name="Text Box 1">
          <a:extLst>
            <a:ext uri="{FF2B5EF4-FFF2-40B4-BE49-F238E27FC236}">
              <a16:creationId xmlns:a16="http://schemas.microsoft.com/office/drawing/2014/main" xmlns="" id="{339792DC-1E0C-4A39-A4F2-86D70B4E37A1}"/>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4064" name="Text Box 1">
          <a:extLst>
            <a:ext uri="{FF2B5EF4-FFF2-40B4-BE49-F238E27FC236}">
              <a16:creationId xmlns:a16="http://schemas.microsoft.com/office/drawing/2014/main" xmlns="" id="{98B80A80-7B3D-43A1-8C41-1B18E2E67D7F}"/>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4065" name="Text Box 1">
          <a:extLst>
            <a:ext uri="{FF2B5EF4-FFF2-40B4-BE49-F238E27FC236}">
              <a16:creationId xmlns:a16="http://schemas.microsoft.com/office/drawing/2014/main" xmlns="" id="{BF615701-A6A2-4F2A-A8FD-149D2817D78C}"/>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66" name="Text Box 1">
          <a:extLst>
            <a:ext uri="{FF2B5EF4-FFF2-40B4-BE49-F238E27FC236}">
              <a16:creationId xmlns:a16="http://schemas.microsoft.com/office/drawing/2014/main" xmlns="" id="{78D70E74-A612-4839-9456-2DA0ED179DD9}"/>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67" name="Text Box 1">
          <a:extLst>
            <a:ext uri="{FF2B5EF4-FFF2-40B4-BE49-F238E27FC236}">
              <a16:creationId xmlns:a16="http://schemas.microsoft.com/office/drawing/2014/main" xmlns="" id="{FE782643-5CDA-4724-AA88-83D8FB7B8BE0}"/>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68" name="Text Box 1">
          <a:extLst>
            <a:ext uri="{FF2B5EF4-FFF2-40B4-BE49-F238E27FC236}">
              <a16:creationId xmlns:a16="http://schemas.microsoft.com/office/drawing/2014/main" xmlns="" id="{3F7AD403-40E0-4E92-ABD3-4797927DBCBD}"/>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69" name="Text Box 1">
          <a:extLst>
            <a:ext uri="{FF2B5EF4-FFF2-40B4-BE49-F238E27FC236}">
              <a16:creationId xmlns:a16="http://schemas.microsoft.com/office/drawing/2014/main" xmlns="" id="{F2FF967E-F7AA-4D4A-98FD-3313AC1BA402}"/>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70" name="Text Box 1">
          <a:extLst>
            <a:ext uri="{FF2B5EF4-FFF2-40B4-BE49-F238E27FC236}">
              <a16:creationId xmlns:a16="http://schemas.microsoft.com/office/drawing/2014/main" xmlns="" id="{CA454A21-B5F2-40A8-9DDF-5BD5154DB2AD}"/>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71" name="Text Box 1">
          <a:extLst>
            <a:ext uri="{FF2B5EF4-FFF2-40B4-BE49-F238E27FC236}">
              <a16:creationId xmlns:a16="http://schemas.microsoft.com/office/drawing/2014/main" xmlns="" id="{07F5F5CA-0D16-4470-B11B-DB7BCF635EB1}"/>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72" name="Text Box 1">
          <a:extLst>
            <a:ext uri="{FF2B5EF4-FFF2-40B4-BE49-F238E27FC236}">
              <a16:creationId xmlns:a16="http://schemas.microsoft.com/office/drawing/2014/main" xmlns="" id="{4FA72EF9-34B0-4CA0-BA59-7FC798DB2C43}"/>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73" name="Text Box 1">
          <a:extLst>
            <a:ext uri="{FF2B5EF4-FFF2-40B4-BE49-F238E27FC236}">
              <a16:creationId xmlns:a16="http://schemas.microsoft.com/office/drawing/2014/main" xmlns="" id="{BB787E1C-4607-4D4C-B661-C68EF8DBA886}"/>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74" name="Text Box 1">
          <a:extLst>
            <a:ext uri="{FF2B5EF4-FFF2-40B4-BE49-F238E27FC236}">
              <a16:creationId xmlns:a16="http://schemas.microsoft.com/office/drawing/2014/main" xmlns="" id="{239E2427-C6D5-4AB7-9F44-8459A349C6EB}"/>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75" name="Text Box 1">
          <a:extLst>
            <a:ext uri="{FF2B5EF4-FFF2-40B4-BE49-F238E27FC236}">
              <a16:creationId xmlns:a16="http://schemas.microsoft.com/office/drawing/2014/main" xmlns="" id="{0B09C576-0337-4DA9-9FC1-99CE4236CD60}"/>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76" name="Text Box 1">
          <a:extLst>
            <a:ext uri="{FF2B5EF4-FFF2-40B4-BE49-F238E27FC236}">
              <a16:creationId xmlns:a16="http://schemas.microsoft.com/office/drawing/2014/main" xmlns="" id="{2072F300-4063-42D4-9700-BD2A2F89F9A3}"/>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77" name="Text Box 1">
          <a:extLst>
            <a:ext uri="{FF2B5EF4-FFF2-40B4-BE49-F238E27FC236}">
              <a16:creationId xmlns:a16="http://schemas.microsoft.com/office/drawing/2014/main" xmlns="" id="{831C62A3-52F7-4405-A94C-E60EDE5C9EA0}"/>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78" name="Text Box 1">
          <a:extLst>
            <a:ext uri="{FF2B5EF4-FFF2-40B4-BE49-F238E27FC236}">
              <a16:creationId xmlns:a16="http://schemas.microsoft.com/office/drawing/2014/main" xmlns="" id="{335E3E82-23C9-4CE2-8E71-4BB47ADB4DD4}"/>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79" name="Text Box 1">
          <a:extLst>
            <a:ext uri="{FF2B5EF4-FFF2-40B4-BE49-F238E27FC236}">
              <a16:creationId xmlns:a16="http://schemas.microsoft.com/office/drawing/2014/main" xmlns="" id="{65B23252-64CC-434D-BFB9-5C6567FDC533}"/>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80" name="Text Box 1">
          <a:extLst>
            <a:ext uri="{FF2B5EF4-FFF2-40B4-BE49-F238E27FC236}">
              <a16:creationId xmlns:a16="http://schemas.microsoft.com/office/drawing/2014/main" xmlns="" id="{4FEF7806-99EE-4888-B4A8-99B33B853CD1}"/>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81" name="Text Box 1">
          <a:extLst>
            <a:ext uri="{FF2B5EF4-FFF2-40B4-BE49-F238E27FC236}">
              <a16:creationId xmlns:a16="http://schemas.microsoft.com/office/drawing/2014/main" xmlns="" id="{9211F494-CF18-4265-8BA9-F890C0750FB7}"/>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82" name="Text Box 1">
          <a:extLst>
            <a:ext uri="{FF2B5EF4-FFF2-40B4-BE49-F238E27FC236}">
              <a16:creationId xmlns:a16="http://schemas.microsoft.com/office/drawing/2014/main" xmlns="" id="{66A422B0-16D4-4625-9149-6A0D75A7421B}"/>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83" name="Text Box 1">
          <a:extLst>
            <a:ext uri="{FF2B5EF4-FFF2-40B4-BE49-F238E27FC236}">
              <a16:creationId xmlns:a16="http://schemas.microsoft.com/office/drawing/2014/main" xmlns="" id="{0FD54EA9-F209-4D47-98DD-893A72B7B7D6}"/>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84" name="Text Box 1">
          <a:extLst>
            <a:ext uri="{FF2B5EF4-FFF2-40B4-BE49-F238E27FC236}">
              <a16:creationId xmlns:a16="http://schemas.microsoft.com/office/drawing/2014/main" xmlns="" id="{40083BF6-9C6B-434F-9E37-AC11CEA2B690}"/>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085" name="Text Box 1">
          <a:extLst>
            <a:ext uri="{FF2B5EF4-FFF2-40B4-BE49-F238E27FC236}">
              <a16:creationId xmlns:a16="http://schemas.microsoft.com/office/drawing/2014/main" xmlns="" id="{0C2A5B2E-8294-4D81-8973-F96E810BD3C0}"/>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4086" name="Text Box 1">
          <a:extLst>
            <a:ext uri="{FF2B5EF4-FFF2-40B4-BE49-F238E27FC236}">
              <a16:creationId xmlns:a16="http://schemas.microsoft.com/office/drawing/2014/main" xmlns="" id="{5B963AD6-7C98-4B54-BFA5-50166E60A332}"/>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4087" name="Text Box 1">
          <a:extLst>
            <a:ext uri="{FF2B5EF4-FFF2-40B4-BE49-F238E27FC236}">
              <a16:creationId xmlns:a16="http://schemas.microsoft.com/office/drawing/2014/main" xmlns="" id="{71E57FC7-FCB3-403B-8392-B3C62C4A5285}"/>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4088" name="Text Box 1">
          <a:extLst>
            <a:ext uri="{FF2B5EF4-FFF2-40B4-BE49-F238E27FC236}">
              <a16:creationId xmlns:a16="http://schemas.microsoft.com/office/drawing/2014/main" xmlns="" id="{AD572F23-CD56-4D03-84F2-AE8FE9EF9D99}"/>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4089" name="Text Box 1">
          <a:extLst>
            <a:ext uri="{FF2B5EF4-FFF2-40B4-BE49-F238E27FC236}">
              <a16:creationId xmlns:a16="http://schemas.microsoft.com/office/drawing/2014/main" xmlns="" id="{B813AEDF-E6DC-422A-AE1B-C920137D5521}"/>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90" name="Text Box 1">
          <a:extLst>
            <a:ext uri="{FF2B5EF4-FFF2-40B4-BE49-F238E27FC236}">
              <a16:creationId xmlns:a16="http://schemas.microsoft.com/office/drawing/2014/main" xmlns="" id="{E9CE5714-8C31-47D4-AB1A-6F868715CFF4}"/>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91" name="Text Box 1">
          <a:extLst>
            <a:ext uri="{FF2B5EF4-FFF2-40B4-BE49-F238E27FC236}">
              <a16:creationId xmlns:a16="http://schemas.microsoft.com/office/drawing/2014/main" xmlns="" id="{029C3981-193F-425F-9DBC-6F573E6E319B}"/>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92" name="Text Box 1">
          <a:extLst>
            <a:ext uri="{FF2B5EF4-FFF2-40B4-BE49-F238E27FC236}">
              <a16:creationId xmlns:a16="http://schemas.microsoft.com/office/drawing/2014/main" xmlns="" id="{B96F06E9-EA4F-4884-92FE-7748A093E8E7}"/>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93" name="Text Box 1">
          <a:extLst>
            <a:ext uri="{FF2B5EF4-FFF2-40B4-BE49-F238E27FC236}">
              <a16:creationId xmlns:a16="http://schemas.microsoft.com/office/drawing/2014/main" xmlns="" id="{44745B4C-451C-43C4-A395-91B6C116C176}"/>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4094" name="Text Box 1">
          <a:extLst>
            <a:ext uri="{FF2B5EF4-FFF2-40B4-BE49-F238E27FC236}">
              <a16:creationId xmlns:a16="http://schemas.microsoft.com/office/drawing/2014/main" xmlns="" id="{A8300ED3-BD12-4F20-B759-7D2BF4E425D1}"/>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4095" name="Text Box 1">
          <a:extLst>
            <a:ext uri="{FF2B5EF4-FFF2-40B4-BE49-F238E27FC236}">
              <a16:creationId xmlns:a16="http://schemas.microsoft.com/office/drawing/2014/main" xmlns="" id="{0EF0F363-432B-40AE-BF5F-F5E72556D461}"/>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4096" name="Text Box 1">
          <a:extLst>
            <a:ext uri="{FF2B5EF4-FFF2-40B4-BE49-F238E27FC236}">
              <a16:creationId xmlns:a16="http://schemas.microsoft.com/office/drawing/2014/main" xmlns="" id="{736298B6-B365-4BBA-BA3A-0501AC3BF229}"/>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8601"/>
    <xdr:sp macro="" textlink="">
      <xdr:nvSpPr>
        <xdr:cNvPr id="4097" name="Text Box 1">
          <a:extLst>
            <a:ext uri="{FF2B5EF4-FFF2-40B4-BE49-F238E27FC236}">
              <a16:creationId xmlns:a16="http://schemas.microsoft.com/office/drawing/2014/main" xmlns="" id="{E4B40B72-66D1-48C3-B01A-AE20F6F0B37B}"/>
            </a:ext>
          </a:extLst>
        </xdr:cNvPr>
        <xdr:cNvSpPr txBox="1">
          <a:spLocks noChangeAspect="1" noChangeArrowheads="1"/>
        </xdr:cNvSpPr>
      </xdr:nvSpPr>
      <xdr:spPr bwMode="auto">
        <a:xfrm>
          <a:off x="13121640" y="100584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98" name="Text Box 1">
          <a:extLst>
            <a:ext uri="{FF2B5EF4-FFF2-40B4-BE49-F238E27FC236}">
              <a16:creationId xmlns:a16="http://schemas.microsoft.com/office/drawing/2014/main" xmlns="" id="{C28BCEDE-B339-41DE-88ED-98CCFFCC6BD9}"/>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099" name="Text Box 1">
          <a:extLst>
            <a:ext uri="{FF2B5EF4-FFF2-40B4-BE49-F238E27FC236}">
              <a16:creationId xmlns:a16="http://schemas.microsoft.com/office/drawing/2014/main" xmlns="" id="{3DB70A1C-5B8D-4399-A5F4-A5467D40B546}"/>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100" name="Text Box 1">
          <a:extLst>
            <a:ext uri="{FF2B5EF4-FFF2-40B4-BE49-F238E27FC236}">
              <a16:creationId xmlns:a16="http://schemas.microsoft.com/office/drawing/2014/main" xmlns="" id="{43A16CDB-CD02-4452-8978-75A15BD16ADF}"/>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27930"/>
    <xdr:sp macro="" textlink="">
      <xdr:nvSpPr>
        <xdr:cNvPr id="4101" name="Text Box 1">
          <a:extLst>
            <a:ext uri="{FF2B5EF4-FFF2-40B4-BE49-F238E27FC236}">
              <a16:creationId xmlns:a16="http://schemas.microsoft.com/office/drawing/2014/main" xmlns="" id="{CCC3C086-4C65-43D6-97F5-842B4C56123D}"/>
            </a:ext>
          </a:extLst>
        </xdr:cNvPr>
        <xdr:cNvSpPr txBox="1">
          <a:spLocks noChangeAspect="1" noChangeArrowheads="1"/>
        </xdr:cNvSpPr>
      </xdr:nvSpPr>
      <xdr:spPr bwMode="auto">
        <a:xfrm>
          <a:off x="13121640" y="100584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102" name="Text Box 1">
          <a:extLst>
            <a:ext uri="{FF2B5EF4-FFF2-40B4-BE49-F238E27FC236}">
              <a16:creationId xmlns:a16="http://schemas.microsoft.com/office/drawing/2014/main" xmlns="" id="{E3B31313-C3D5-4ABD-9B2C-028396C0ACB8}"/>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103" name="Text Box 1">
          <a:extLst>
            <a:ext uri="{FF2B5EF4-FFF2-40B4-BE49-F238E27FC236}">
              <a16:creationId xmlns:a16="http://schemas.microsoft.com/office/drawing/2014/main" xmlns="" id="{D71BE62F-23F9-473C-9E2D-169FC0150C9F}"/>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104" name="Text Box 1">
          <a:extLst>
            <a:ext uri="{FF2B5EF4-FFF2-40B4-BE49-F238E27FC236}">
              <a16:creationId xmlns:a16="http://schemas.microsoft.com/office/drawing/2014/main" xmlns="" id="{A916AE8F-0CB0-4FFB-A674-0BEA1227F756}"/>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41265"/>
    <xdr:sp macro="" textlink="">
      <xdr:nvSpPr>
        <xdr:cNvPr id="4105" name="Text Box 1">
          <a:extLst>
            <a:ext uri="{FF2B5EF4-FFF2-40B4-BE49-F238E27FC236}">
              <a16:creationId xmlns:a16="http://schemas.microsoft.com/office/drawing/2014/main" xmlns="" id="{F0DC48B8-5594-4008-BA6B-33EA4742FD86}"/>
            </a:ext>
          </a:extLst>
        </xdr:cNvPr>
        <xdr:cNvSpPr txBox="1">
          <a:spLocks noChangeAspect="1" noChangeArrowheads="1"/>
        </xdr:cNvSpPr>
      </xdr:nvSpPr>
      <xdr:spPr bwMode="auto">
        <a:xfrm>
          <a:off x="13121640" y="100584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31740"/>
    <xdr:sp macro="" textlink="">
      <xdr:nvSpPr>
        <xdr:cNvPr id="4106" name="Text Box 1">
          <a:extLst>
            <a:ext uri="{FF2B5EF4-FFF2-40B4-BE49-F238E27FC236}">
              <a16:creationId xmlns:a16="http://schemas.microsoft.com/office/drawing/2014/main" xmlns="" id="{AAA28599-81B7-4F22-B566-C7C39BB22184}"/>
            </a:ext>
          </a:extLst>
        </xdr:cNvPr>
        <xdr:cNvSpPr txBox="1">
          <a:spLocks noChangeAspect="1" noChangeArrowheads="1"/>
        </xdr:cNvSpPr>
      </xdr:nvSpPr>
      <xdr:spPr bwMode="auto">
        <a:xfrm>
          <a:off x="13121640" y="1005840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31740"/>
    <xdr:sp macro="" textlink="">
      <xdr:nvSpPr>
        <xdr:cNvPr id="4107" name="Text Box 1">
          <a:extLst>
            <a:ext uri="{FF2B5EF4-FFF2-40B4-BE49-F238E27FC236}">
              <a16:creationId xmlns:a16="http://schemas.microsoft.com/office/drawing/2014/main" xmlns="" id="{F2FE1ADA-0F17-44A9-BD38-D668101DFAA8}"/>
            </a:ext>
          </a:extLst>
        </xdr:cNvPr>
        <xdr:cNvSpPr txBox="1">
          <a:spLocks noChangeAspect="1" noChangeArrowheads="1"/>
        </xdr:cNvSpPr>
      </xdr:nvSpPr>
      <xdr:spPr bwMode="auto">
        <a:xfrm>
          <a:off x="13121640" y="1005840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31740"/>
    <xdr:sp macro="" textlink="">
      <xdr:nvSpPr>
        <xdr:cNvPr id="4108" name="Text Box 1">
          <a:extLst>
            <a:ext uri="{FF2B5EF4-FFF2-40B4-BE49-F238E27FC236}">
              <a16:creationId xmlns:a16="http://schemas.microsoft.com/office/drawing/2014/main" xmlns="" id="{44FC90FC-5A66-4D4E-9D94-D82EAE9194C1}"/>
            </a:ext>
          </a:extLst>
        </xdr:cNvPr>
        <xdr:cNvSpPr txBox="1">
          <a:spLocks noChangeAspect="1" noChangeArrowheads="1"/>
        </xdr:cNvSpPr>
      </xdr:nvSpPr>
      <xdr:spPr bwMode="auto">
        <a:xfrm>
          <a:off x="13121640" y="1005840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59</xdr:row>
      <xdr:rowOff>0</xdr:rowOff>
    </xdr:from>
    <xdr:ext cx="76200" cy="231740"/>
    <xdr:sp macro="" textlink="">
      <xdr:nvSpPr>
        <xdr:cNvPr id="4109" name="Text Box 1">
          <a:extLst>
            <a:ext uri="{FF2B5EF4-FFF2-40B4-BE49-F238E27FC236}">
              <a16:creationId xmlns:a16="http://schemas.microsoft.com/office/drawing/2014/main" xmlns="" id="{F3928C68-7868-4180-B7F3-C615E86C1F26}"/>
            </a:ext>
          </a:extLst>
        </xdr:cNvPr>
        <xdr:cNvSpPr txBox="1">
          <a:spLocks noChangeAspect="1" noChangeArrowheads="1"/>
        </xdr:cNvSpPr>
      </xdr:nvSpPr>
      <xdr:spPr bwMode="auto">
        <a:xfrm>
          <a:off x="13121640" y="1005840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8601"/>
    <xdr:sp macro="" textlink="">
      <xdr:nvSpPr>
        <xdr:cNvPr id="4110" name="Text Box 1">
          <a:extLst>
            <a:ext uri="{FF2B5EF4-FFF2-40B4-BE49-F238E27FC236}">
              <a16:creationId xmlns:a16="http://schemas.microsoft.com/office/drawing/2014/main" xmlns="" id="{6613A87C-B68B-408C-8A69-39C8707701FA}"/>
            </a:ext>
          </a:extLst>
        </xdr:cNvPr>
        <xdr:cNvSpPr txBox="1">
          <a:spLocks noChangeAspect="1" noChangeArrowheads="1"/>
        </xdr:cNvSpPr>
      </xdr:nvSpPr>
      <xdr:spPr bwMode="auto">
        <a:xfrm>
          <a:off x="13121640" y="129844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8601"/>
    <xdr:sp macro="" textlink="">
      <xdr:nvSpPr>
        <xdr:cNvPr id="4111" name="Text Box 1">
          <a:extLst>
            <a:ext uri="{FF2B5EF4-FFF2-40B4-BE49-F238E27FC236}">
              <a16:creationId xmlns:a16="http://schemas.microsoft.com/office/drawing/2014/main" xmlns="" id="{5F65DB03-E5B8-4DB5-946F-CEF5752545CC}"/>
            </a:ext>
          </a:extLst>
        </xdr:cNvPr>
        <xdr:cNvSpPr txBox="1">
          <a:spLocks noChangeAspect="1" noChangeArrowheads="1"/>
        </xdr:cNvSpPr>
      </xdr:nvSpPr>
      <xdr:spPr bwMode="auto">
        <a:xfrm>
          <a:off x="13121640" y="129844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8601"/>
    <xdr:sp macro="" textlink="">
      <xdr:nvSpPr>
        <xdr:cNvPr id="4112" name="Text Box 1">
          <a:extLst>
            <a:ext uri="{FF2B5EF4-FFF2-40B4-BE49-F238E27FC236}">
              <a16:creationId xmlns:a16="http://schemas.microsoft.com/office/drawing/2014/main" xmlns="" id="{0FB2E7A6-EFD4-4DFA-A476-25C0545F01E0}"/>
            </a:ext>
          </a:extLst>
        </xdr:cNvPr>
        <xdr:cNvSpPr txBox="1">
          <a:spLocks noChangeAspect="1" noChangeArrowheads="1"/>
        </xdr:cNvSpPr>
      </xdr:nvSpPr>
      <xdr:spPr bwMode="auto">
        <a:xfrm>
          <a:off x="13121640" y="129844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113" name="Text Box 1">
          <a:extLst>
            <a:ext uri="{FF2B5EF4-FFF2-40B4-BE49-F238E27FC236}">
              <a16:creationId xmlns:a16="http://schemas.microsoft.com/office/drawing/2014/main" xmlns="" id="{DE5ACA54-C2EB-4FF7-B69D-98B12A47D061}"/>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114" name="Text Box 1">
          <a:extLst>
            <a:ext uri="{FF2B5EF4-FFF2-40B4-BE49-F238E27FC236}">
              <a16:creationId xmlns:a16="http://schemas.microsoft.com/office/drawing/2014/main" xmlns="" id="{6988CC6D-174D-4355-8EAA-2116AA4F1385}"/>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en-US"/>
        </a:p>
      </xdr:txBody>
    </xdr:sp>
    <xdr:clientData/>
  </xdr:oneCellAnchor>
  <xdr:oneCellAnchor>
    <xdr:from>
      <xdr:col>21</xdr:col>
      <xdr:colOff>0</xdr:colOff>
      <xdr:row>80</xdr:row>
      <xdr:rowOff>0</xdr:rowOff>
    </xdr:from>
    <xdr:ext cx="76200" cy="241265"/>
    <xdr:sp macro="" textlink="">
      <xdr:nvSpPr>
        <xdr:cNvPr id="4115" name="Text Box 1">
          <a:extLst>
            <a:ext uri="{FF2B5EF4-FFF2-40B4-BE49-F238E27FC236}">
              <a16:creationId xmlns:a16="http://schemas.microsoft.com/office/drawing/2014/main" xmlns="" id="{3B973700-C4DC-44A4-A22B-25839C77EBAB}"/>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116" name="Text Box 1">
          <a:extLst>
            <a:ext uri="{FF2B5EF4-FFF2-40B4-BE49-F238E27FC236}">
              <a16:creationId xmlns:a16="http://schemas.microsoft.com/office/drawing/2014/main" xmlns="" id="{DBF8DA6A-2CB0-4C22-BF69-DCB419A25349}"/>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117" name="Text Box 1">
          <a:extLst>
            <a:ext uri="{FF2B5EF4-FFF2-40B4-BE49-F238E27FC236}">
              <a16:creationId xmlns:a16="http://schemas.microsoft.com/office/drawing/2014/main" xmlns="" id="{671E18A2-8F22-4AAE-98AC-2F97934885DD}"/>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118" name="Text Box 1">
          <a:extLst>
            <a:ext uri="{FF2B5EF4-FFF2-40B4-BE49-F238E27FC236}">
              <a16:creationId xmlns:a16="http://schemas.microsoft.com/office/drawing/2014/main" xmlns="" id="{D15296E0-0D37-4592-93ED-D0B4D9E148B5}"/>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119" name="Text Box 1">
          <a:extLst>
            <a:ext uri="{FF2B5EF4-FFF2-40B4-BE49-F238E27FC236}">
              <a16:creationId xmlns:a16="http://schemas.microsoft.com/office/drawing/2014/main" xmlns="" id="{EB2A7C32-85B1-43AB-82F1-CDF26E7588FA}"/>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120" name="Text Box 1">
          <a:extLst>
            <a:ext uri="{FF2B5EF4-FFF2-40B4-BE49-F238E27FC236}">
              <a16:creationId xmlns:a16="http://schemas.microsoft.com/office/drawing/2014/main" xmlns="" id="{B3805D88-1489-447C-96C3-B56CB25D883D}"/>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21" name="Text Box 1">
          <a:extLst>
            <a:ext uri="{FF2B5EF4-FFF2-40B4-BE49-F238E27FC236}">
              <a16:creationId xmlns:a16="http://schemas.microsoft.com/office/drawing/2014/main" xmlns="" id="{2B4692BD-3879-4B4A-B75B-8629DA676E24}"/>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122" name="Text Box 1">
          <a:extLst>
            <a:ext uri="{FF2B5EF4-FFF2-40B4-BE49-F238E27FC236}">
              <a16:creationId xmlns:a16="http://schemas.microsoft.com/office/drawing/2014/main" xmlns="" id="{132D8CED-5281-40F5-8136-5B62DDBA2516}"/>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23" name="Text Box 1">
          <a:extLst>
            <a:ext uri="{FF2B5EF4-FFF2-40B4-BE49-F238E27FC236}">
              <a16:creationId xmlns:a16="http://schemas.microsoft.com/office/drawing/2014/main" xmlns="" id="{B7E2DA25-CFFF-4315-BA11-681A502AD345}"/>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124" name="Text Box 1">
          <a:extLst>
            <a:ext uri="{FF2B5EF4-FFF2-40B4-BE49-F238E27FC236}">
              <a16:creationId xmlns:a16="http://schemas.microsoft.com/office/drawing/2014/main" xmlns="" id="{B998EB8F-CF84-44EF-918B-F060042DBD63}"/>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25" name="Text Box 1">
          <a:extLst>
            <a:ext uri="{FF2B5EF4-FFF2-40B4-BE49-F238E27FC236}">
              <a16:creationId xmlns:a16="http://schemas.microsoft.com/office/drawing/2014/main" xmlns="" id="{9FF50DEB-C979-4144-90FA-7992EB8E2FEC}"/>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126" name="Text Box 1">
          <a:extLst>
            <a:ext uri="{FF2B5EF4-FFF2-40B4-BE49-F238E27FC236}">
              <a16:creationId xmlns:a16="http://schemas.microsoft.com/office/drawing/2014/main" xmlns="" id="{95DCA8BA-F183-4148-89BE-8BB82539104F}"/>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27" name="Text Box 1">
          <a:extLst>
            <a:ext uri="{FF2B5EF4-FFF2-40B4-BE49-F238E27FC236}">
              <a16:creationId xmlns:a16="http://schemas.microsoft.com/office/drawing/2014/main" xmlns="" id="{12C3D33C-DC72-466D-9306-157C53AAFAC6}"/>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193640"/>
    <xdr:sp macro="" textlink="">
      <xdr:nvSpPr>
        <xdr:cNvPr id="4128" name="Text Box 1">
          <a:extLst>
            <a:ext uri="{FF2B5EF4-FFF2-40B4-BE49-F238E27FC236}">
              <a16:creationId xmlns:a16="http://schemas.microsoft.com/office/drawing/2014/main" xmlns="" id="{4C9514A0-EC74-402D-B3AF-B582D07A817D}"/>
            </a:ext>
          </a:extLst>
        </xdr:cNvPr>
        <xdr:cNvSpPr txBox="1">
          <a:spLocks noChangeAspect="1" noChangeArrowheads="1"/>
        </xdr:cNvSpPr>
      </xdr:nvSpPr>
      <xdr:spPr bwMode="auto">
        <a:xfrm>
          <a:off x="13121640" y="129844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129" name="Text Box 1">
          <a:extLst>
            <a:ext uri="{FF2B5EF4-FFF2-40B4-BE49-F238E27FC236}">
              <a16:creationId xmlns:a16="http://schemas.microsoft.com/office/drawing/2014/main" xmlns="" id="{26032A07-0AFC-45AF-B4D1-10603FAAD3FE}"/>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130" name="Text Box 1">
          <a:extLst>
            <a:ext uri="{FF2B5EF4-FFF2-40B4-BE49-F238E27FC236}">
              <a16:creationId xmlns:a16="http://schemas.microsoft.com/office/drawing/2014/main" xmlns="" id="{7000C069-BF38-42CB-ABC3-A15409772076}"/>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131" name="Text Box 1">
          <a:extLst>
            <a:ext uri="{FF2B5EF4-FFF2-40B4-BE49-F238E27FC236}">
              <a16:creationId xmlns:a16="http://schemas.microsoft.com/office/drawing/2014/main" xmlns="" id="{0F8A5D68-AF60-4AF8-B104-26D89FF64D1D}"/>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132" name="Text Box 1">
          <a:extLst>
            <a:ext uri="{FF2B5EF4-FFF2-40B4-BE49-F238E27FC236}">
              <a16:creationId xmlns:a16="http://schemas.microsoft.com/office/drawing/2014/main" xmlns="" id="{761E9C3D-BF03-4CDE-A0FF-32A9D2FA3C4B}"/>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133" name="Text Box 1">
          <a:extLst>
            <a:ext uri="{FF2B5EF4-FFF2-40B4-BE49-F238E27FC236}">
              <a16:creationId xmlns:a16="http://schemas.microsoft.com/office/drawing/2014/main" xmlns="" id="{81DDF0FF-4700-4DA5-884D-0E802648AB4D}"/>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134" name="Text Box 1">
          <a:extLst>
            <a:ext uri="{FF2B5EF4-FFF2-40B4-BE49-F238E27FC236}">
              <a16:creationId xmlns:a16="http://schemas.microsoft.com/office/drawing/2014/main" xmlns="" id="{D8E42A64-F012-4B09-812A-20A405B25671}"/>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135" name="Text Box 1">
          <a:extLst>
            <a:ext uri="{FF2B5EF4-FFF2-40B4-BE49-F238E27FC236}">
              <a16:creationId xmlns:a16="http://schemas.microsoft.com/office/drawing/2014/main" xmlns="" id="{872A2BCA-760B-420B-B44F-F627A6E7D601}"/>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136" name="Text Box 1">
          <a:extLst>
            <a:ext uri="{FF2B5EF4-FFF2-40B4-BE49-F238E27FC236}">
              <a16:creationId xmlns:a16="http://schemas.microsoft.com/office/drawing/2014/main" xmlns="" id="{2E7303FD-6CC0-460A-875C-A42BB0308F52}"/>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37" name="Text Box 1">
          <a:extLst>
            <a:ext uri="{FF2B5EF4-FFF2-40B4-BE49-F238E27FC236}">
              <a16:creationId xmlns:a16="http://schemas.microsoft.com/office/drawing/2014/main" xmlns="" id="{972CFBBC-1D48-41E4-A94C-82DBA0697C56}"/>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138" name="Text Box 1">
          <a:extLst>
            <a:ext uri="{FF2B5EF4-FFF2-40B4-BE49-F238E27FC236}">
              <a16:creationId xmlns:a16="http://schemas.microsoft.com/office/drawing/2014/main" xmlns="" id="{D82C355A-B1C7-47FD-947D-345BAE95E9ED}"/>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39" name="Text Box 1">
          <a:extLst>
            <a:ext uri="{FF2B5EF4-FFF2-40B4-BE49-F238E27FC236}">
              <a16:creationId xmlns:a16="http://schemas.microsoft.com/office/drawing/2014/main" xmlns="" id="{8794E095-2CB2-4E14-A375-85E361AD8BAF}"/>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140" name="Text Box 1">
          <a:extLst>
            <a:ext uri="{FF2B5EF4-FFF2-40B4-BE49-F238E27FC236}">
              <a16:creationId xmlns:a16="http://schemas.microsoft.com/office/drawing/2014/main" xmlns="" id="{6BFE1CA0-A5C9-448A-83CE-C270EDCDD41D}"/>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41" name="Text Box 1">
          <a:extLst>
            <a:ext uri="{FF2B5EF4-FFF2-40B4-BE49-F238E27FC236}">
              <a16:creationId xmlns:a16="http://schemas.microsoft.com/office/drawing/2014/main" xmlns="" id="{3C46A43F-3C0E-4B28-BDB8-3CE631805E18}"/>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142" name="Text Box 1">
          <a:extLst>
            <a:ext uri="{FF2B5EF4-FFF2-40B4-BE49-F238E27FC236}">
              <a16:creationId xmlns:a16="http://schemas.microsoft.com/office/drawing/2014/main" xmlns="" id="{AB7EC353-6EA4-4D83-8F04-119C50C048AB}"/>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43" name="Text Box 1">
          <a:extLst>
            <a:ext uri="{FF2B5EF4-FFF2-40B4-BE49-F238E27FC236}">
              <a16:creationId xmlns:a16="http://schemas.microsoft.com/office/drawing/2014/main" xmlns="" id="{C90AB4DF-F5EF-4DD4-9FE8-5FDAD47FAF7F}"/>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193640"/>
    <xdr:sp macro="" textlink="">
      <xdr:nvSpPr>
        <xdr:cNvPr id="4144" name="Text Box 1">
          <a:extLst>
            <a:ext uri="{FF2B5EF4-FFF2-40B4-BE49-F238E27FC236}">
              <a16:creationId xmlns:a16="http://schemas.microsoft.com/office/drawing/2014/main" xmlns="" id="{AFFC0CD0-C9AA-4FF5-B265-6AF52165E2FC}"/>
            </a:ext>
          </a:extLst>
        </xdr:cNvPr>
        <xdr:cNvSpPr txBox="1">
          <a:spLocks noChangeAspect="1" noChangeArrowheads="1"/>
        </xdr:cNvSpPr>
      </xdr:nvSpPr>
      <xdr:spPr bwMode="auto">
        <a:xfrm>
          <a:off x="13121640" y="129844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145" name="Text Box 1">
          <a:extLst>
            <a:ext uri="{FF2B5EF4-FFF2-40B4-BE49-F238E27FC236}">
              <a16:creationId xmlns:a16="http://schemas.microsoft.com/office/drawing/2014/main" xmlns="" id="{CEE92EFF-4090-48A3-AAD8-CDEA57E26FE8}"/>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146" name="Text Box 1">
          <a:extLst>
            <a:ext uri="{FF2B5EF4-FFF2-40B4-BE49-F238E27FC236}">
              <a16:creationId xmlns:a16="http://schemas.microsoft.com/office/drawing/2014/main" xmlns="" id="{1AD14753-6095-4771-959D-0B2DDDB9415A}"/>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147" name="Text Box 1">
          <a:extLst>
            <a:ext uri="{FF2B5EF4-FFF2-40B4-BE49-F238E27FC236}">
              <a16:creationId xmlns:a16="http://schemas.microsoft.com/office/drawing/2014/main" xmlns="" id="{64681711-12CE-42D0-8966-9B2461CDBA87}"/>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148" name="Text Box 1">
          <a:extLst>
            <a:ext uri="{FF2B5EF4-FFF2-40B4-BE49-F238E27FC236}">
              <a16:creationId xmlns:a16="http://schemas.microsoft.com/office/drawing/2014/main" xmlns="" id="{1CF8A3EC-6E89-471D-A834-C9FAD009A828}"/>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149" name="Text Box 1">
          <a:extLst>
            <a:ext uri="{FF2B5EF4-FFF2-40B4-BE49-F238E27FC236}">
              <a16:creationId xmlns:a16="http://schemas.microsoft.com/office/drawing/2014/main" xmlns="" id="{474242D3-7E18-403B-ABD7-6590BCF589AE}"/>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150" name="Text Box 1">
          <a:extLst>
            <a:ext uri="{FF2B5EF4-FFF2-40B4-BE49-F238E27FC236}">
              <a16:creationId xmlns:a16="http://schemas.microsoft.com/office/drawing/2014/main" xmlns="" id="{3AECD8D4-5E12-4989-BBAC-296732A5AD5C}"/>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151" name="Text Box 1">
          <a:extLst>
            <a:ext uri="{FF2B5EF4-FFF2-40B4-BE49-F238E27FC236}">
              <a16:creationId xmlns:a16="http://schemas.microsoft.com/office/drawing/2014/main" xmlns="" id="{54FF5404-0F92-47AB-A6AC-1C7C9A21AA71}"/>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152" name="Text Box 1">
          <a:extLst>
            <a:ext uri="{FF2B5EF4-FFF2-40B4-BE49-F238E27FC236}">
              <a16:creationId xmlns:a16="http://schemas.microsoft.com/office/drawing/2014/main" xmlns="" id="{B1F55225-517C-486A-A553-D91D75886342}"/>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53" name="Text Box 1">
          <a:extLst>
            <a:ext uri="{FF2B5EF4-FFF2-40B4-BE49-F238E27FC236}">
              <a16:creationId xmlns:a16="http://schemas.microsoft.com/office/drawing/2014/main" xmlns="" id="{38BE33E7-46C7-46AF-A75A-9F6C2AD98CE0}"/>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154" name="Text Box 1">
          <a:extLst>
            <a:ext uri="{FF2B5EF4-FFF2-40B4-BE49-F238E27FC236}">
              <a16:creationId xmlns:a16="http://schemas.microsoft.com/office/drawing/2014/main" xmlns="" id="{1E75575E-EF99-4AAF-B16B-CB0D2EBB9AE5}"/>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55" name="Text Box 1">
          <a:extLst>
            <a:ext uri="{FF2B5EF4-FFF2-40B4-BE49-F238E27FC236}">
              <a16:creationId xmlns:a16="http://schemas.microsoft.com/office/drawing/2014/main" xmlns="" id="{49B16865-693F-499F-9860-79AA4E66B0B2}"/>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156" name="Text Box 1">
          <a:extLst>
            <a:ext uri="{FF2B5EF4-FFF2-40B4-BE49-F238E27FC236}">
              <a16:creationId xmlns:a16="http://schemas.microsoft.com/office/drawing/2014/main" xmlns="" id="{2C19E94A-5A66-4CC3-B00B-C2731AEC0333}"/>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57" name="Text Box 1">
          <a:extLst>
            <a:ext uri="{FF2B5EF4-FFF2-40B4-BE49-F238E27FC236}">
              <a16:creationId xmlns:a16="http://schemas.microsoft.com/office/drawing/2014/main" xmlns="" id="{4A02442A-D770-47C4-B254-C8FC1E1F4DA0}"/>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158" name="Text Box 1">
          <a:extLst>
            <a:ext uri="{FF2B5EF4-FFF2-40B4-BE49-F238E27FC236}">
              <a16:creationId xmlns:a16="http://schemas.microsoft.com/office/drawing/2014/main" xmlns="" id="{D028314F-EC9F-42DE-842B-E2BD2AEF84FE}"/>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59" name="Text Box 1">
          <a:extLst>
            <a:ext uri="{FF2B5EF4-FFF2-40B4-BE49-F238E27FC236}">
              <a16:creationId xmlns:a16="http://schemas.microsoft.com/office/drawing/2014/main" xmlns="" id="{8CF931EB-799C-4353-BFB8-DC31B56166C0}"/>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193640"/>
    <xdr:sp macro="" textlink="">
      <xdr:nvSpPr>
        <xdr:cNvPr id="4160" name="Text Box 1">
          <a:extLst>
            <a:ext uri="{FF2B5EF4-FFF2-40B4-BE49-F238E27FC236}">
              <a16:creationId xmlns:a16="http://schemas.microsoft.com/office/drawing/2014/main" xmlns="" id="{694B171D-6EC7-4134-887E-315CB7892868}"/>
            </a:ext>
          </a:extLst>
        </xdr:cNvPr>
        <xdr:cNvSpPr txBox="1">
          <a:spLocks noChangeAspect="1" noChangeArrowheads="1"/>
        </xdr:cNvSpPr>
      </xdr:nvSpPr>
      <xdr:spPr bwMode="auto">
        <a:xfrm>
          <a:off x="13121640" y="129844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161" name="Text Box 1">
          <a:extLst>
            <a:ext uri="{FF2B5EF4-FFF2-40B4-BE49-F238E27FC236}">
              <a16:creationId xmlns:a16="http://schemas.microsoft.com/office/drawing/2014/main" xmlns="" id="{CA34F758-5743-4E1B-AA16-ACD2D6F0169A}"/>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162" name="Text Box 1">
          <a:extLst>
            <a:ext uri="{FF2B5EF4-FFF2-40B4-BE49-F238E27FC236}">
              <a16:creationId xmlns:a16="http://schemas.microsoft.com/office/drawing/2014/main" xmlns="" id="{3F48A552-3005-42D2-8B0B-32C981FC0814}"/>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163" name="Text Box 1">
          <a:extLst>
            <a:ext uri="{FF2B5EF4-FFF2-40B4-BE49-F238E27FC236}">
              <a16:creationId xmlns:a16="http://schemas.microsoft.com/office/drawing/2014/main" xmlns="" id="{9BA45D19-4A61-4E76-BA1F-173144B5BD6A}"/>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164" name="Text Box 1">
          <a:extLst>
            <a:ext uri="{FF2B5EF4-FFF2-40B4-BE49-F238E27FC236}">
              <a16:creationId xmlns:a16="http://schemas.microsoft.com/office/drawing/2014/main" xmlns="" id="{DAB3AB52-B2BD-4BB0-B544-5E4EBBB6491D}"/>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165" name="Text Box 1">
          <a:extLst>
            <a:ext uri="{FF2B5EF4-FFF2-40B4-BE49-F238E27FC236}">
              <a16:creationId xmlns:a16="http://schemas.microsoft.com/office/drawing/2014/main" xmlns="" id="{F1302AE1-518E-467A-887E-46198CBD1D5D}"/>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166" name="Text Box 1">
          <a:extLst>
            <a:ext uri="{FF2B5EF4-FFF2-40B4-BE49-F238E27FC236}">
              <a16:creationId xmlns:a16="http://schemas.microsoft.com/office/drawing/2014/main" xmlns="" id="{39A48252-F210-42DD-8AAA-29B8C60D764F}"/>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167" name="Text Box 1">
          <a:extLst>
            <a:ext uri="{FF2B5EF4-FFF2-40B4-BE49-F238E27FC236}">
              <a16:creationId xmlns:a16="http://schemas.microsoft.com/office/drawing/2014/main" xmlns="" id="{52E025C7-A366-4A97-BF9C-9777EC547854}"/>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168" name="Text Box 1">
          <a:extLst>
            <a:ext uri="{FF2B5EF4-FFF2-40B4-BE49-F238E27FC236}">
              <a16:creationId xmlns:a16="http://schemas.microsoft.com/office/drawing/2014/main" xmlns="" id="{EA957BA6-BDDC-47E2-BC11-FDE301ED048E}"/>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69" name="Text Box 1">
          <a:extLst>
            <a:ext uri="{FF2B5EF4-FFF2-40B4-BE49-F238E27FC236}">
              <a16:creationId xmlns:a16="http://schemas.microsoft.com/office/drawing/2014/main" xmlns="" id="{4B4613D0-D08D-4505-A41D-873965802E5D}"/>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170" name="Text Box 1">
          <a:extLst>
            <a:ext uri="{FF2B5EF4-FFF2-40B4-BE49-F238E27FC236}">
              <a16:creationId xmlns:a16="http://schemas.microsoft.com/office/drawing/2014/main" xmlns="" id="{00C9778A-539D-488A-8D95-7F61850E5AE1}"/>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71" name="Text Box 1">
          <a:extLst>
            <a:ext uri="{FF2B5EF4-FFF2-40B4-BE49-F238E27FC236}">
              <a16:creationId xmlns:a16="http://schemas.microsoft.com/office/drawing/2014/main" xmlns="" id="{541087B7-6033-4EF3-8DD7-C55C92D8AB3F}"/>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172" name="Text Box 1">
          <a:extLst>
            <a:ext uri="{FF2B5EF4-FFF2-40B4-BE49-F238E27FC236}">
              <a16:creationId xmlns:a16="http://schemas.microsoft.com/office/drawing/2014/main" xmlns="" id="{38EC5279-B596-44A3-9F5A-AF951AE5507C}"/>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73" name="Text Box 1">
          <a:extLst>
            <a:ext uri="{FF2B5EF4-FFF2-40B4-BE49-F238E27FC236}">
              <a16:creationId xmlns:a16="http://schemas.microsoft.com/office/drawing/2014/main" xmlns="" id="{102A1FC3-7BF8-47DF-A5A6-49C9C5BE57D7}"/>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174" name="Text Box 1">
          <a:extLst>
            <a:ext uri="{FF2B5EF4-FFF2-40B4-BE49-F238E27FC236}">
              <a16:creationId xmlns:a16="http://schemas.microsoft.com/office/drawing/2014/main" xmlns="" id="{312FA5B7-1D4D-48A7-9281-995242A87BD1}"/>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75" name="Text Box 1">
          <a:extLst>
            <a:ext uri="{FF2B5EF4-FFF2-40B4-BE49-F238E27FC236}">
              <a16:creationId xmlns:a16="http://schemas.microsoft.com/office/drawing/2014/main" xmlns="" id="{C860B37B-E081-465D-9029-F9B5BAC34F31}"/>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193640"/>
    <xdr:sp macro="" textlink="">
      <xdr:nvSpPr>
        <xdr:cNvPr id="4176" name="Text Box 1">
          <a:extLst>
            <a:ext uri="{FF2B5EF4-FFF2-40B4-BE49-F238E27FC236}">
              <a16:creationId xmlns:a16="http://schemas.microsoft.com/office/drawing/2014/main" xmlns="" id="{DF8E9AE1-7D40-4A77-8EED-CBFFCD7969C3}"/>
            </a:ext>
          </a:extLst>
        </xdr:cNvPr>
        <xdr:cNvSpPr txBox="1">
          <a:spLocks noChangeAspect="1" noChangeArrowheads="1"/>
        </xdr:cNvSpPr>
      </xdr:nvSpPr>
      <xdr:spPr bwMode="auto">
        <a:xfrm>
          <a:off x="13121640" y="129844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177" name="Text Box 1">
          <a:extLst>
            <a:ext uri="{FF2B5EF4-FFF2-40B4-BE49-F238E27FC236}">
              <a16:creationId xmlns:a16="http://schemas.microsoft.com/office/drawing/2014/main" xmlns="" id="{365E6A5D-8670-4C6E-82A5-FBCFC91E1CE3}"/>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178" name="Text Box 1">
          <a:extLst>
            <a:ext uri="{FF2B5EF4-FFF2-40B4-BE49-F238E27FC236}">
              <a16:creationId xmlns:a16="http://schemas.microsoft.com/office/drawing/2014/main" xmlns="" id="{CA00C922-6D12-4D4D-B895-5C28275785CE}"/>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179" name="Text Box 1">
          <a:extLst>
            <a:ext uri="{FF2B5EF4-FFF2-40B4-BE49-F238E27FC236}">
              <a16:creationId xmlns:a16="http://schemas.microsoft.com/office/drawing/2014/main" xmlns="" id="{F1A4FCBA-0BC8-48BB-BBD7-5F53103327D1}"/>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180" name="Text Box 1">
          <a:extLst>
            <a:ext uri="{FF2B5EF4-FFF2-40B4-BE49-F238E27FC236}">
              <a16:creationId xmlns:a16="http://schemas.microsoft.com/office/drawing/2014/main" xmlns="" id="{D490E452-1DBD-48C2-860E-170E7CDF9137}"/>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181" name="Text Box 1">
          <a:extLst>
            <a:ext uri="{FF2B5EF4-FFF2-40B4-BE49-F238E27FC236}">
              <a16:creationId xmlns:a16="http://schemas.microsoft.com/office/drawing/2014/main" xmlns="" id="{8FFCBA1B-F5A4-4FA9-AA87-DED1537CFEDA}"/>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182" name="Text Box 1">
          <a:extLst>
            <a:ext uri="{FF2B5EF4-FFF2-40B4-BE49-F238E27FC236}">
              <a16:creationId xmlns:a16="http://schemas.microsoft.com/office/drawing/2014/main" xmlns="" id="{7BFAC9AD-67AF-465C-95D5-84D2DE9CC760}"/>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183" name="Text Box 1">
          <a:extLst>
            <a:ext uri="{FF2B5EF4-FFF2-40B4-BE49-F238E27FC236}">
              <a16:creationId xmlns:a16="http://schemas.microsoft.com/office/drawing/2014/main" xmlns="" id="{A920704A-BE0F-4457-A83C-283964E81A93}"/>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184" name="Text Box 1">
          <a:extLst>
            <a:ext uri="{FF2B5EF4-FFF2-40B4-BE49-F238E27FC236}">
              <a16:creationId xmlns:a16="http://schemas.microsoft.com/office/drawing/2014/main" xmlns="" id="{76E27BCB-04EB-4B3F-8BF3-4A30A77C8C69}"/>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85" name="Text Box 1">
          <a:extLst>
            <a:ext uri="{FF2B5EF4-FFF2-40B4-BE49-F238E27FC236}">
              <a16:creationId xmlns:a16="http://schemas.microsoft.com/office/drawing/2014/main" xmlns="" id="{AF834D0B-AB44-4B63-A282-F610E42FFDA5}"/>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186" name="Text Box 1">
          <a:extLst>
            <a:ext uri="{FF2B5EF4-FFF2-40B4-BE49-F238E27FC236}">
              <a16:creationId xmlns:a16="http://schemas.microsoft.com/office/drawing/2014/main" xmlns="" id="{CDA16359-FCE3-42E4-8FE4-EDCD1C524F08}"/>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87" name="Text Box 1">
          <a:extLst>
            <a:ext uri="{FF2B5EF4-FFF2-40B4-BE49-F238E27FC236}">
              <a16:creationId xmlns:a16="http://schemas.microsoft.com/office/drawing/2014/main" xmlns="" id="{B4491B68-6968-4DB6-A3CC-8F366772288B}"/>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188" name="Text Box 1">
          <a:extLst>
            <a:ext uri="{FF2B5EF4-FFF2-40B4-BE49-F238E27FC236}">
              <a16:creationId xmlns:a16="http://schemas.microsoft.com/office/drawing/2014/main" xmlns="" id="{21203E48-0CE8-48C7-8145-E86A7E767EDC}"/>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89" name="Text Box 1">
          <a:extLst>
            <a:ext uri="{FF2B5EF4-FFF2-40B4-BE49-F238E27FC236}">
              <a16:creationId xmlns:a16="http://schemas.microsoft.com/office/drawing/2014/main" xmlns="" id="{E82F61BF-D859-4D84-AC86-A35C0BCB7ED6}"/>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190" name="Text Box 1">
          <a:extLst>
            <a:ext uri="{FF2B5EF4-FFF2-40B4-BE49-F238E27FC236}">
              <a16:creationId xmlns:a16="http://schemas.microsoft.com/office/drawing/2014/main" xmlns="" id="{44F547D0-64F4-47E7-B0F8-E90F60E60C06}"/>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91" name="Text Box 1">
          <a:extLst>
            <a:ext uri="{FF2B5EF4-FFF2-40B4-BE49-F238E27FC236}">
              <a16:creationId xmlns:a16="http://schemas.microsoft.com/office/drawing/2014/main" xmlns="" id="{4B09DBFF-DD16-417F-963E-F0D55A53F233}"/>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193640"/>
    <xdr:sp macro="" textlink="">
      <xdr:nvSpPr>
        <xdr:cNvPr id="4192" name="Text Box 1">
          <a:extLst>
            <a:ext uri="{FF2B5EF4-FFF2-40B4-BE49-F238E27FC236}">
              <a16:creationId xmlns:a16="http://schemas.microsoft.com/office/drawing/2014/main" xmlns="" id="{A210C0B7-B7E9-4100-A672-E9996CC775F0}"/>
            </a:ext>
          </a:extLst>
        </xdr:cNvPr>
        <xdr:cNvSpPr txBox="1">
          <a:spLocks noChangeAspect="1" noChangeArrowheads="1"/>
        </xdr:cNvSpPr>
      </xdr:nvSpPr>
      <xdr:spPr bwMode="auto">
        <a:xfrm>
          <a:off x="13121640" y="129844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93" name="Text Box 1">
          <a:extLst>
            <a:ext uri="{FF2B5EF4-FFF2-40B4-BE49-F238E27FC236}">
              <a16:creationId xmlns:a16="http://schemas.microsoft.com/office/drawing/2014/main" xmlns="" id="{C339B543-4EA1-4E3D-A064-9CC90196B78B}"/>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194" name="Text Box 1">
          <a:extLst>
            <a:ext uri="{FF2B5EF4-FFF2-40B4-BE49-F238E27FC236}">
              <a16:creationId xmlns:a16="http://schemas.microsoft.com/office/drawing/2014/main" xmlns="" id="{4DAD535E-6796-4296-A2BD-B2ECCE078DD8}"/>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95" name="Text Box 1">
          <a:extLst>
            <a:ext uri="{FF2B5EF4-FFF2-40B4-BE49-F238E27FC236}">
              <a16:creationId xmlns:a16="http://schemas.microsoft.com/office/drawing/2014/main" xmlns="" id="{284E1AAA-242E-4A95-A8B3-7CD0B12EE0EE}"/>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196" name="Text Box 1">
          <a:extLst>
            <a:ext uri="{FF2B5EF4-FFF2-40B4-BE49-F238E27FC236}">
              <a16:creationId xmlns:a16="http://schemas.microsoft.com/office/drawing/2014/main" xmlns="" id="{2A08515F-EA5E-4377-8AB5-08073AF3305D}"/>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97" name="Text Box 1">
          <a:extLst>
            <a:ext uri="{FF2B5EF4-FFF2-40B4-BE49-F238E27FC236}">
              <a16:creationId xmlns:a16="http://schemas.microsoft.com/office/drawing/2014/main" xmlns="" id="{B0E0E646-FB09-4B46-85E5-F98758C95490}"/>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198" name="Text Box 1">
          <a:extLst>
            <a:ext uri="{FF2B5EF4-FFF2-40B4-BE49-F238E27FC236}">
              <a16:creationId xmlns:a16="http://schemas.microsoft.com/office/drawing/2014/main" xmlns="" id="{D444E1C4-0BFE-41C7-8133-B4B585F89A52}"/>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199" name="Text Box 1">
          <a:extLst>
            <a:ext uri="{FF2B5EF4-FFF2-40B4-BE49-F238E27FC236}">
              <a16:creationId xmlns:a16="http://schemas.microsoft.com/office/drawing/2014/main" xmlns="" id="{7E0E1449-92A3-4BDA-8B9D-8527A30D960A}"/>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193640"/>
    <xdr:sp macro="" textlink="">
      <xdr:nvSpPr>
        <xdr:cNvPr id="4200" name="Text Box 1">
          <a:extLst>
            <a:ext uri="{FF2B5EF4-FFF2-40B4-BE49-F238E27FC236}">
              <a16:creationId xmlns:a16="http://schemas.microsoft.com/office/drawing/2014/main" xmlns="" id="{B9761448-C1CB-4870-9A0E-BA2AB3117E22}"/>
            </a:ext>
          </a:extLst>
        </xdr:cNvPr>
        <xdr:cNvSpPr txBox="1">
          <a:spLocks noChangeAspect="1" noChangeArrowheads="1"/>
        </xdr:cNvSpPr>
      </xdr:nvSpPr>
      <xdr:spPr bwMode="auto">
        <a:xfrm>
          <a:off x="13121640" y="129844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201" name="Text Box 1">
          <a:extLst>
            <a:ext uri="{FF2B5EF4-FFF2-40B4-BE49-F238E27FC236}">
              <a16:creationId xmlns:a16="http://schemas.microsoft.com/office/drawing/2014/main" xmlns="" id="{63DCD6B3-7E66-4B45-BF08-2E97B6968571}"/>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202" name="Text Box 1">
          <a:extLst>
            <a:ext uri="{FF2B5EF4-FFF2-40B4-BE49-F238E27FC236}">
              <a16:creationId xmlns:a16="http://schemas.microsoft.com/office/drawing/2014/main" xmlns="" id="{882B90B9-C8E9-471B-B790-ADB3AC99A2D6}"/>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203" name="Text Box 1">
          <a:extLst>
            <a:ext uri="{FF2B5EF4-FFF2-40B4-BE49-F238E27FC236}">
              <a16:creationId xmlns:a16="http://schemas.microsoft.com/office/drawing/2014/main" xmlns="" id="{AB960254-83C2-4EBA-91DB-C199B2899E30}"/>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204" name="Text Box 1">
          <a:extLst>
            <a:ext uri="{FF2B5EF4-FFF2-40B4-BE49-F238E27FC236}">
              <a16:creationId xmlns:a16="http://schemas.microsoft.com/office/drawing/2014/main" xmlns="" id="{8E6A500C-33D0-4E68-B83F-12625376D64A}"/>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205" name="Text Box 1">
          <a:extLst>
            <a:ext uri="{FF2B5EF4-FFF2-40B4-BE49-F238E27FC236}">
              <a16:creationId xmlns:a16="http://schemas.microsoft.com/office/drawing/2014/main" xmlns="" id="{F37E8E5C-8871-4FAD-AC7A-D80F1084D022}"/>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206" name="Text Box 1">
          <a:extLst>
            <a:ext uri="{FF2B5EF4-FFF2-40B4-BE49-F238E27FC236}">
              <a16:creationId xmlns:a16="http://schemas.microsoft.com/office/drawing/2014/main" xmlns="" id="{A92903FB-7F4D-419E-B0FF-4188477180B6}"/>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207" name="Text Box 1">
          <a:extLst>
            <a:ext uri="{FF2B5EF4-FFF2-40B4-BE49-F238E27FC236}">
              <a16:creationId xmlns:a16="http://schemas.microsoft.com/office/drawing/2014/main" xmlns="" id="{9A85B8F1-5309-468C-A691-008F42ACD85A}"/>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208" name="Text Box 1">
          <a:extLst>
            <a:ext uri="{FF2B5EF4-FFF2-40B4-BE49-F238E27FC236}">
              <a16:creationId xmlns:a16="http://schemas.microsoft.com/office/drawing/2014/main" xmlns="" id="{730920F7-03D4-4050-9151-27E35A1AC01C}"/>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209" name="Text Box 1">
          <a:extLst>
            <a:ext uri="{FF2B5EF4-FFF2-40B4-BE49-F238E27FC236}">
              <a16:creationId xmlns:a16="http://schemas.microsoft.com/office/drawing/2014/main" xmlns="" id="{8898A151-DCE2-4530-9545-A1CC80ADC132}"/>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210" name="Text Box 1">
          <a:extLst>
            <a:ext uri="{FF2B5EF4-FFF2-40B4-BE49-F238E27FC236}">
              <a16:creationId xmlns:a16="http://schemas.microsoft.com/office/drawing/2014/main" xmlns="" id="{3BD836BB-67A4-4AF9-B096-67F43564641D}"/>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211" name="Text Box 1">
          <a:extLst>
            <a:ext uri="{FF2B5EF4-FFF2-40B4-BE49-F238E27FC236}">
              <a16:creationId xmlns:a16="http://schemas.microsoft.com/office/drawing/2014/main" xmlns="" id="{12A36982-AD3A-47C3-84B2-D4CCEAAB67B1}"/>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212" name="Text Box 1">
          <a:extLst>
            <a:ext uri="{FF2B5EF4-FFF2-40B4-BE49-F238E27FC236}">
              <a16:creationId xmlns:a16="http://schemas.microsoft.com/office/drawing/2014/main" xmlns="" id="{BEC7D76C-00E8-41FB-B7B8-1E01562AD3D3}"/>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213" name="Text Box 1">
          <a:extLst>
            <a:ext uri="{FF2B5EF4-FFF2-40B4-BE49-F238E27FC236}">
              <a16:creationId xmlns:a16="http://schemas.microsoft.com/office/drawing/2014/main" xmlns="" id="{C3E21B26-386E-40BE-892A-F0FD00B77B5E}"/>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214" name="Text Box 1">
          <a:extLst>
            <a:ext uri="{FF2B5EF4-FFF2-40B4-BE49-F238E27FC236}">
              <a16:creationId xmlns:a16="http://schemas.microsoft.com/office/drawing/2014/main" xmlns="" id="{E397AFB2-C1BE-483A-B31F-25699B184EDC}"/>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215" name="Text Box 1">
          <a:extLst>
            <a:ext uri="{FF2B5EF4-FFF2-40B4-BE49-F238E27FC236}">
              <a16:creationId xmlns:a16="http://schemas.microsoft.com/office/drawing/2014/main" xmlns="" id="{059ABF0F-A8AE-4844-B2B2-CD2031132907}"/>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193640"/>
    <xdr:sp macro="" textlink="">
      <xdr:nvSpPr>
        <xdr:cNvPr id="4216" name="Text Box 1">
          <a:extLst>
            <a:ext uri="{FF2B5EF4-FFF2-40B4-BE49-F238E27FC236}">
              <a16:creationId xmlns:a16="http://schemas.microsoft.com/office/drawing/2014/main" xmlns="" id="{74BBF082-BF20-4203-AD26-3FA554032251}"/>
            </a:ext>
          </a:extLst>
        </xdr:cNvPr>
        <xdr:cNvSpPr txBox="1">
          <a:spLocks noChangeAspect="1" noChangeArrowheads="1"/>
        </xdr:cNvSpPr>
      </xdr:nvSpPr>
      <xdr:spPr bwMode="auto">
        <a:xfrm>
          <a:off x="13121640" y="129844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217" name="Text Box 1">
          <a:extLst>
            <a:ext uri="{FF2B5EF4-FFF2-40B4-BE49-F238E27FC236}">
              <a16:creationId xmlns:a16="http://schemas.microsoft.com/office/drawing/2014/main" xmlns="" id="{69A8DCBF-55E9-4579-8277-DB199C2EBCC2}"/>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218" name="Text Box 1">
          <a:extLst>
            <a:ext uri="{FF2B5EF4-FFF2-40B4-BE49-F238E27FC236}">
              <a16:creationId xmlns:a16="http://schemas.microsoft.com/office/drawing/2014/main" xmlns="" id="{7607CF43-67A6-4D21-A3CB-6BFC4F641209}"/>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219" name="Text Box 1">
          <a:extLst>
            <a:ext uri="{FF2B5EF4-FFF2-40B4-BE49-F238E27FC236}">
              <a16:creationId xmlns:a16="http://schemas.microsoft.com/office/drawing/2014/main" xmlns="" id="{32C75688-AEA5-4BA7-A485-7304DFA682EC}"/>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220" name="Text Box 1">
          <a:extLst>
            <a:ext uri="{FF2B5EF4-FFF2-40B4-BE49-F238E27FC236}">
              <a16:creationId xmlns:a16="http://schemas.microsoft.com/office/drawing/2014/main" xmlns="" id="{4CD72688-67B2-4739-A4AE-4C9F0630DEA0}"/>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221" name="Text Box 1">
          <a:extLst>
            <a:ext uri="{FF2B5EF4-FFF2-40B4-BE49-F238E27FC236}">
              <a16:creationId xmlns:a16="http://schemas.microsoft.com/office/drawing/2014/main" xmlns="" id="{115A220D-9B82-45A1-8A3E-2E571A4CE81B}"/>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222" name="Text Box 1">
          <a:extLst>
            <a:ext uri="{FF2B5EF4-FFF2-40B4-BE49-F238E27FC236}">
              <a16:creationId xmlns:a16="http://schemas.microsoft.com/office/drawing/2014/main" xmlns="" id="{8B4288F4-5110-4D25-8FB4-D60B958917F4}"/>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223" name="Text Box 1">
          <a:extLst>
            <a:ext uri="{FF2B5EF4-FFF2-40B4-BE49-F238E27FC236}">
              <a16:creationId xmlns:a16="http://schemas.microsoft.com/office/drawing/2014/main" xmlns="" id="{F875CDB5-13E5-4FFF-9868-5FE6559CB894}"/>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193640"/>
    <xdr:sp macro="" textlink="">
      <xdr:nvSpPr>
        <xdr:cNvPr id="4224" name="Text Box 1">
          <a:extLst>
            <a:ext uri="{FF2B5EF4-FFF2-40B4-BE49-F238E27FC236}">
              <a16:creationId xmlns:a16="http://schemas.microsoft.com/office/drawing/2014/main" xmlns="" id="{BC61F336-B29B-4618-A92B-734ADFBAECD3}"/>
            </a:ext>
          </a:extLst>
        </xdr:cNvPr>
        <xdr:cNvSpPr txBox="1">
          <a:spLocks noChangeAspect="1" noChangeArrowheads="1"/>
        </xdr:cNvSpPr>
      </xdr:nvSpPr>
      <xdr:spPr bwMode="auto">
        <a:xfrm>
          <a:off x="13121640" y="129844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225" name="Text Box 1">
          <a:extLst>
            <a:ext uri="{FF2B5EF4-FFF2-40B4-BE49-F238E27FC236}">
              <a16:creationId xmlns:a16="http://schemas.microsoft.com/office/drawing/2014/main" xmlns="" id="{011E1454-2132-416B-8D40-C185F6F86511}"/>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226" name="Text Box 1">
          <a:extLst>
            <a:ext uri="{FF2B5EF4-FFF2-40B4-BE49-F238E27FC236}">
              <a16:creationId xmlns:a16="http://schemas.microsoft.com/office/drawing/2014/main" xmlns="" id="{10CF5798-64BC-466F-9D4E-97B47C848870}"/>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227" name="Text Box 1">
          <a:extLst>
            <a:ext uri="{FF2B5EF4-FFF2-40B4-BE49-F238E27FC236}">
              <a16:creationId xmlns:a16="http://schemas.microsoft.com/office/drawing/2014/main" xmlns="" id="{70701D69-D947-438F-B450-2DFC999A9BC7}"/>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228" name="Text Box 1">
          <a:extLst>
            <a:ext uri="{FF2B5EF4-FFF2-40B4-BE49-F238E27FC236}">
              <a16:creationId xmlns:a16="http://schemas.microsoft.com/office/drawing/2014/main" xmlns="" id="{6FA5D7E6-C403-41DD-B7BA-BDF259012FF0}"/>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229" name="Text Box 1">
          <a:extLst>
            <a:ext uri="{FF2B5EF4-FFF2-40B4-BE49-F238E27FC236}">
              <a16:creationId xmlns:a16="http://schemas.microsoft.com/office/drawing/2014/main" xmlns="" id="{98399B14-BA8E-4016-A091-11CEC7C6291A}"/>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230" name="Text Box 1">
          <a:extLst>
            <a:ext uri="{FF2B5EF4-FFF2-40B4-BE49-F238E27FC236}">
              <a16:creationId xmlns:a16="http://schemas.microsoft.com/office/drawing/2014/main" xmlns="" id="{BBA30B8A-1FAA-4358-9DBD-9512EE4D54E1}"/>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231" name="Text Box 1">
          <a:extLst>
            <a:ext uri="{FF2B5EF4-FFF2-40B4-BE49-F238E27FC236}">
              <a16:creationId xmlns:a16="http://schemas.microsoft.com/office/drawing/2014/main" xmlns="" id="{1A4DD547-8DB1-4600-AC28-8BA300E982BB}"/>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232" name="Text Box 1">
          <a:extLst>
            <a:ext uri="{FF2B5EF4-FFF2-40B4-BE49-F238E27FC236}">
              <a16:creationId xmlns:a16="http://schemas.microsoft.com/office/drawing/2014/main" xmlns="" id="{4F028ECB-4416-4083-94ED-45C98D25BF68}"/>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8601"/>
    <xdr:sp macro="" textlink="">
      <xdr:nvSpPr>
        <xdr:cNvPr id="4233" name="Text Box 1">
          <a:extLst>
            <a:ext uri="{FF2B5EF4-FFF2-40B4-BE49-F238E27FC236}">
              <a16:creationId xmlns:a16="http://schemas.microsoft.com/office/drawing/2014/main" xmlns="" id="{3DB41889-F78E-4D1D-B06B-ECCCF7E0AEB0}"/>
            </a:ext>
          </a:extLst>
        </xdr:cNvPr>
        <xdr:cNvSpPr txBox="1">
          <a:spLocks noChangeAspect="1" noChangeArrowheads="1"/>
        </xdr:cNvSpPr>
      </xdr:nvSpPr>
      <xdr:spPr bwMode="auto">
        <a:xfrm>
          <a:off x="13121640" y="129844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8601"/>
    <xdr:sp macro="" textlink="">
      <xdr:nvSpPr>
        <xdr:cNvPr id="4234" name="Text Box 1">
          <a:extLst>
            <a:ext uri="{FF2B5EF4-FFF2-40B4-BE49-F238E27FC236}">
              <a16:creationId xmlns:a16="http://schemas.microsoft.com/office/drawing/2014/main" xmlns="" id="{95B269A4-5A89-4DA4-B1ED-55CDF61226BB}"/>
            </a:ext>
          </a:extLst>
        </xdr:cNvPr>
        <xdr:cNvSpPr txBox="1">
          <a:spLocks noChangeAspect="1" noChangeArrowheads="1"/>
        </xdr:cNvSpPr>
      </xdr:nvSpPr>
      <xdr:spPr bwMode="auto">
        <a:xfrm>
          <a:off x="13121640" y="129844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8601"/>
    <xdr:sp macro="" textlink="">
      <xdr:nvSpPr>
        <xdr:cNvPr id="4235" name="Text Box 1">
          <a:extLst>
            <a:ext uri="{FF2B5EF4-FFF2-40B4-BE49-F238E27FC236}">
              <a16:creationId xmlns:a16="http://schemas.microsoft.com/office/drawing/2014/main" xmlns="" id="{FD3750BC-C784-4E5F-BF3C-55393203883B}"/>
            </a:ext>
          </a:extLst>
        </xdr:cNvPr>
        <xdr:cNvSpPr txBox="1">
          <a:spLocks noChangeAspect="1" noChangeArrowheads="1"/>
        </xdr:cNvSpPr>
      </xdr:nvSpPr>
      <xdr:spPr bwMode="auto">
        <a:xfrm>
          <a:off x="13121640" y="129844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8601"/>
    <xdr:sp macro="" textlink="">
      <xdr:nvSpPr>
        <xdr:cNvPr id="4236" name="Text Box 1">
          <a:extLst>
            <a:ext uri="{FF2B5EF4-FFF2-40B4-BE49-F238E27FC236}">
              <a16:creationId xmlns:a16="http://schemas.microsoft.com/office/drawing/2014/main" xmlns="" id="{FAAC5787-B200-4CDE-94C6-7677B4FB9077}"/>
            </a:ext>
          </a:extLst>
        </xdr:cNvPr>
        <xdr:cNvSpPr txBox="1">
          <a:spLocks noChangeAspect="1" noChangeArrowheads="1"/>
        </xdr:cNvSpPr>
      </xdr:nvSpPr>
      <xdr:spPr bwMode="auto">
        <a:xfrm>
          <a:off x="13121640" y="129844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237" name="Text Box 1">
          <a:extLst>
            <a:ext uri="{FF2B5EF4-FFF2-40B4-BE49-F238E27FC236}">
              <a16:creationId xmlns:a16="http://schemas.microsoft.com/office/drawing/2014/main" xmlns="" id="{86072F14-2F16-4600-95E4-A1EEC0437D95}"/>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238" name="Text Box 1">
          <a:extLst>
            <a:ext uri="{FF2B5EF4-FFF2-40B4-BE49-F238E27FC236}">
              <a16:creationId xmlns:a16="http://schemas.microsoft.com/office/drawing/2014/main" xmlns="" id="{3FF641F0-6258-488B-852A-6309B2FE238B}"/>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239" name="Text Box 1">
          <a:extLst>
            <a:ext uri="{FF2B5EF4-FFF2-40B4-BE49-F238E27FC236}">
              <a16:creationId xmlns:a16="http://schemas.microsoft.com/office/drawing/2014/main" xmlns="" id="{1CF5F6C0-60A9-446A-AFA8-865A44D68F9E}"/>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240" name="Text Box 1">
          <a:extLst>
            <a:ext uri="{FF2B5EF4-FFF2-40B4-BE49-F238E27FC236}">
              <a16:creationId xmlns:a16="http://schemas.microsoft.com/office/drawing/2014/main" xmlns="" id="{38D74BC0-FAC3-4362-998C-A4A0747F34BC}"/>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241" name="Text Box 1">
          <a:extLst>
            <a:ext uri="{FF2B5EF4-FFF2-40B4-BE49-F238E27FC236}">
              <a16:creationId xmlns:a16="http://schemas.microsoft.com/office/drawing/2014/main" xmlns="" id="{4AE5D1F6-A51B-41E7-8292-42B000CD8BC9}"/>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242" name="Text Box 1">
          <a:extLst>
            <a:ext uri="{FF2B5EF4-FFF2-40B4-BE49-F238E27FC236}">
              <a16:creationId xmlns:a16="http://schemas.microsoft.com/office/drawing/2014/main" xmlns="" id="{ECF252A3-293A-4840-98BB-1AFA3BA93D2C}"/>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243" name="Text Box 1">
          <a:extLst>
            <a:ext uri="{FF2B5EF4-FFF2-40B4-BE49-F238E27FC236}">
              <a16:creationId xmlns:a16="http://schemas.microsoft.com/office/drawing/2014/main" xmlns="" id="{46ABE913-B5E0-42C2-8E7F-3C075C9D9BAE}"/>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193640"/>
    <xdr:sp macro="" textlink="">
      <xdr:nvSpPr>
        <xdr:cNvPr id="4244" name="Text Box 1">
          <a:extLst>
            <a:ext uri="{FF2B5EF4-FFF2-40B4-BE49-F238E27FC236}">
              <a16:creationId xmlns:a16="http://schemas.microsoft.com/office/drawing/2014/main" xmlns="" id="{B624122E-0D9A-4045-ADB9-0E5327FE0B71}"/>
            </a:ext>
          </a:extLst>
        </xdr:cNvPr>
        <xdr:cNvSpPr txBox="1">
          <a:spLocks noChangeAspect="1" noChangeArrowheads="1"/>
        </xdr:cNvSpPr>
      </xdr:nvSpPr>
      <xdr:spPr bwMode="auto">
        <a:xfrm>
          <a:off x="13121640" y="129844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245" name="Text Box 1">
          <a:extLst>
            <a:ext uri="{FF2B5EF4-FFF2-40B4-BE49-F238E27FC236}">
              <a16:creationId xmlns:a16="http://schemas.microsoft.com/office/drawing/2014/main" xmlns="" id="{2C3329C4-13D5-476A-9959-1B430C14C851}"/>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246" name="Text Box 1">
          <a:extLst>
            <a:ext uri="{FF2B5EF4-FFF2-40B4-BE49-F238E27FC236}">
              <a16:creationId xmlns:a16="http://schemas.microsoft.com/office/drawing/2014/main" xmlns="" id="{ED44A769-CD89-4D21-8E48-75F38717C669}"/>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247" name="Text Box 1">
          <a:extLst>
            <a:ext uri="{FF2B5EF4-FFF2-40B4-BE49-F238E27FC236}">
              <a16:creationId xmlns:a16="http://schemas.microsoft.com/office/drawing/2014/main" xmlns="" id="{7FE4BB95-59EE-4972-959D-5C058BA12522}"/>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248" name="Text Box 1">
          <a:extLst>
            <a:ext uri="{FF2B5EF4-FFF2-40B4-BE49-F238E27FC236}">
              <a16:creationId xmlns:a16="http://schemas.microsoft.com/office/drawing/2014/main" xmlns="" id="{36EF1CD1-E163-4ED9-8AB8-AA5BAD80EC5E}"/>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249" name="Text Box 1">
          <a:extLst>
            <a:ext uri="{FF2B5EF4-FFF2-40B4-BE49-F238E27FC236}">
              <a16:creationId xmlns:a16="http://schemas.microsoft.com/office/drawing/2014/main" xmlns="" id="{E358EBE9-24B4-43A9-9E0D-5F6A11F67E6D}"/>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250" name="Text Box 1">
          <a:extLst>
            <a:ext uri="{FF2B5EF4-FFF2-40B4-BE49-F238E27FC236}">
              <a16:creationId xmlns:a16="http://schemas.microsoft.com/office/drawing/2014/main" xmlns="" id="{16603759-7937-4614-ACA0-6ED6560478F2}"/>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251" name="Text Box 1">
          <a:extLst>
            <a:ext uri="{FF2B5EF4-FFF2-40B4-BE49-F238E27FC236}">
              <a16:creationId xmlns:a16="http://schemas.microsoft.com/office/drawing/2014/main" xmlns="" id="{2C66010A-D626-4A9F-9A6C-B3D1DFDE018D}"/>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252" name="Text Box 1">
          <a:extLst>
            <a:ext uri="{FF2B5EF4-FFF2-40B4-BE49-F238E27FC236}">
              <a16:creationId xmlns:a16="http://schemas.microsoft.com/office/drawing/2014/main" xmlns="" id="{1BCA73A1-11EB-4406-8650-A4D53071FCC9}"/>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253" name="Text Box 1">
          <a:extLst>
            <a:ext uri="{FF2B5EF4-FFF2-40B4-BE49-F238E27FC236}">
              <a16:creationId xmlns:a16="http://schemas.microsoft.com/office/drawing/2014/main" xmlns="" id="{9A5C8988-D5E3-430C-A895-6A8B373BA459}"/>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254" name="Text Box 1">
          <a:extLst>
            <a:ext uri="{FF2B5EF4-FFF2-40B4-BE49-F238E27FC236}">
              <a16:creationId xmlns:a16="http://schemas.microsoft.com/office/drawing/2014/main" xmlns="" id="{C09929FB-8BAA-47E4-BFC6-37C23260C4BD}"/>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255" name="Text Box 1">
          <a:extLst>
            <a:ext uri="{FF2B5EF4-FFF2-40B4-BE49-F238E27FC236}">
              <a16:creationId xmlns:a16="http://schemas.microsoft.com/office/drawing/2014/main" xmlns="" id="{29C4A5CA-FA1D-4F57-8F49-601AD700A8E6}"/>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256" name="Text Box 1">
          <a:extLst>
            <a:ext uri="{FF2B5EF4-FFF2-40B4-BE49-F238E27FC236}">
              <a16:creationId xmlns:a16="http://schemas.microsoft.com/office/drawing/2014/main" xmlns="" id="{053226EE-E667-4F93-9903-5D3A2E557FA0}"/>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257" name="Text Box 1">
          <a:extLst>
            <a:ext uri="{FF2B5EF4-FFF2-40B4-BE49-F238E27FC236}">
              <a16:creationId xmlns:a16="http://schemas.microsoft.com/office/drawing/2014/main" xmlns="" id="{6DC180F7-B96A-4354-999A-1ED6E625211C}"/>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258" name="Text Box 1">
          <a:extLst>
            <a:ext uri="{FF2B5EF4-FFF2-40B4-BE49-F238E27FC236}">
              <a16:creationId xmlns:a16="http://schemas.microsoft.com/office/drawing/2014/main" xmlns="" id="{2D9B61AB-73B3-4B7D-99FB-F91A8CBDF890}"/>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259" name="Text Box 1">
          <a:extLst>
            <a:ext uri="{FF2B5EF4-FFF2-40B4-BE49-F238E27FC236}">
              <a16:creationId xmlns:a16="http://schemas.microsoft.com/office/drawing/2014/main" xmlns="" id="{43852E11-EAC9-426E-9444-12A0426A893F}"/>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193640"/>
    <xdr:sp macro="" textlink="">
      <xdr:nvSpPr>
        <xdr:cNvPr id="4260" name="Text Box 1">
          <a:extLst>
            <a:ext uri="{FF2B5EF4-FFF2-40B4-BE49-F238E27FC236}">
              <a16:creationId xmlns:a16="http://schemas.microsoft.com/office/drawing/2014/main" xmlns="" id="{98785F92-ECFD-4E48-A5ED-33D898839CA8}"/>
            </a:ext>
          </a:extLst>
        </xdr:cNvPr>
        <xdr:cNvSpPr txBox="1">
          <a:spLocks noChangeAspect="1" noChangeArrowheads="1"/>
        </xdr:cNvSpPr>
      </xdr:nvSpPr>
      <xdr:spPr bwMode="auto">
        <a:xfrm>
          <a:off x="13121640" y="129844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261" name="Text Box 1">
          <a:extLst>
            <a:ext uri="{FF2B5EF4-FFF2-40B4-BE49-F238E27FC236}">
              <a16:creationId xmlns:a16="http://schemas.microsoft.com/office/drawing/2014/main" xmlns="" id="{6E46CD39-D59D-44C1-B86D-36516D5BE5EB}"/>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262" name="Text Box 1">
          <a:extLst>
            <a:ext uri="{FF2B5EF4-FFF2-40B4-BE49-F238E27FC236}">
              <a16:creationId xmlns:a16="http://schemas.microsoft.com/office/drawing/2014/main" xmlns="" id="{A063FAF8-60C1-4A48-BD5B-62E82AC851A0}"/>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263" name="Text Box 1">
          <a:extLst>
            <a:ext uri="{FF2B5EF4-FFF2-40B4-BE49-F238E27FC236}">
              <a16:creationId xmlns:a16="http://schemas.microsoft.com/office/drawing/2014/main" xmlns="" id="{AAB9D165-34CE-41EC-8ECA-2AAD74CFFD3E}"/>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264" name="Text Box 1">
          <a:extLst>
            <a:ext uri="{FF2B5EF4-FFF2-40B4-BE49-F238E27FC236}">
              <a16:creationId xmlns:a16="http://schemas.microsoft.com/office/drawing/2014/main" xmlns="" id="{9ACE2EE6-CF83-4C7B-A77E-8A77C9D1F1A1}"/>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265" name="Text Box 1">
          <a:extLst>
            <a:ext uri="{FF2B5EF4-FFF2-40B4-BE49-F238E27FC236}">
              <a16:creationId xmlns:a16="http://schemas.microsoft.com/office/drawing/2014/main" xmlns="" id="{621C54FF-5C20-444F-9771-947FF4B61402}"/>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266" name="Text Box 1">
          <a:extLst>
            <a:ext uri="{FF2B5EF4-FFF2-40B4-BE49-F238E27FC236}">
              <a16:creationId xmlns:a16="http://schemas.microsoft.com/office/drawing/2014/main" xmlns="" id="{4707A05F-6343-43BB-9F6E-F2505B12A91D}"/>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7930"/>
    <xdr:sp macro="" textlink="">
      <xdr:nvSpPr>
        <xdr:cNvPr id="4267" name="Text Box 1">
          <a:extLst>
            <a:ext uri="{FF2B5EF4-FFF2-40B4-BE49-F238E27FC236}">
              <a16:creationId xmlns:a16="http://schemas.microsoft.com/office/drawing/2014/main" xmlns="" id="{C3CA4F1E-ACAB-481F-9E89-BA15C73B11DD}"/>
            </a:ext>
          </a:extLst>
        </xdr:cNvPr>
        <xdr:cNvSpPr txBox="1">
          <a:spLocks noChangeAspect="1" noChangeArrowheads="1"/>
        </xdr:cNvSpPr>
      </xdr:nvSpPr>
      <xdr:spPr bwMode="auto">
        <a:xfrm>
          <a:off x="13121640" y="1298448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193640"/>
    <xdr:sp macro="" textlink="">
      <xdr:nvSpPr>
        <xdr:cNvPr id="4268" name="Text Box 1">
          <a:extLst>
            <a:ext uri="{FF2B5EF4-FFF2-40B4-BE49-F238E27FC236}">
              <a16:creationId xmlns:a16="http://schemas.microsoft.com/office/drawing/2014/main" xmlns="" id="{2F4E47AF-C838-4C23-8046-B4CDBF9B3492}"/>
            </a:ext>
          </a:extLst>
        </xdr:cNvPr>
        <xdr:cNvSpPr txBox="1">
          <a:spLocks noChangeAspect="1" noChangeArrowheads="1"/>
        </xdr:cNvSpPr>
      </xdr:nvSpPr>
      <xdr:spPr bwMode="auto">
        <a:xfrm>
          <a:off x="13121640" y="129844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269" name="Text Box 1">
          <a:extLst>
            <a:ext uri="{FF2B5EF4-FFF2-40B4-BE49-F238E27FC236}">
              <a16:creationId xmlns:a16="http://schemas.microsoft.com/office/drawing/2014/main" xmlns="" id="{2A90337A-46DE-4E76-8383-3D1468E251E9}"/>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270" name="Text Box 1">
          <a:extLst>
            <a:ext uri="{FF2B5EF4-FFF2-40B4-BE49-F238E27FC236}">
              <a16:creationId xmlns:a16="http://schemas.microsoft.com/office/drawing/2014/main" xmlns="" id="{24499866-CA2C-4E2A-9642-27A050E855AE}"/>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271" name="Text Box 1">
          <a:extLst>
            <a:ext uri="{FF2B5EF4-FFF2-40B4-BE49-F238E27FC236}">
              <a16:creationId xmlns:a16="http://schemas.microsoft.com/office/drawing/2014/main" xmlns="" id="{5D965CFD-5382-42E8-9B32-E5A204EC897A}"/>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272" name="Text Box 1">
          <a:extLst>
            <a:ext uri="{FF2B5EF4-FFF2-40B4-BE49-F238E27FC236}">
              <a16:creationId xmlns:a16="http://schemas.microsoft.com/office/drawing/2014/main" xmlns="" id="{E579EDE6-2B73-43CD-97AB-5322E8FB533F}"/>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273" name="Text Box 1">
          <a:extLst>
            <a:ext uri="{FF2B5EF4-FFF2-40B4-BE49-F238E27FC236}">
              <a16:creationId xmlns:a16="http://schemas.microsoft.com/office/drawing/2014/main" xmlns="" id="{D5214576-E34C-499C-9CD9-1B88DFB07EAB}"/>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274" name="Text Box 1">
          <a:extLst>
            <a:ext uri="{FF2B5EF4-FFF2-40B4-BE49-F238E27FC236}">
              <a16:creationId xmlns:a16="http://schemas.microsoft.com/office/drawing/2014/main" xmlns="" id="{8C94C53B-1F65-4F32-90DA-C989CEF9ABEA}"/>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41265"/>
    <xdr:sp macro="" textlink="">
      <xdr:nvSpPr>
        <xdr:cNvPr id="4275" name="Text Box 1">
          <a:extLst>
            <a:ext uri="{FF2B5EF4-FFF2-40B4-BE49-F238E27FC236}">
              <a16:creationId xmlns:a16="http://schemas.microsoft.com/office/drawing/2014/main" xmlns="" id="{18F24A92-E7EA-416F-8BBA-312563147353}"/>
            </a:ext>
          </a:extLst>
        </xdr:cNvPr>
        <xdr:cNvSpPr txBox="1">
          <a:spLocks noChangeAspect="1" noChangeArrowheads="1"/>
        </xdr:cNvSpPr>
      </xdr:nvSpPr>
      <xdr:spPr bwMode="auto">
        <a:xfrm>
          <a:off x="13121640" y="1298448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276" name="Text Box 1">
          <a:extLst>
            <a:ext uri="{FF2B5EF4-FFF2-40B4-BE49-F238E27FC236}">
              <a16:creationId xmlns:a16="http://schemas.microsoft.com/office/drawing/2014/main" xmlns="" id="{DA97C6A6-5111-489E-B4AF-91EE2345020F}"/>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8601"/>
    <xdr:sp macro="" textlink="">
      <xdr:nvSpPr>
        <xdr:cNvPr id="4277" name="Text Box 1">
          <a:extLst>
            <a:ext uri="{FF2B5EF4-FFF2-40B4-BE49-F238E27FC236}">
              <a16:creationId xmlns:a16="http://schemas.microsoft.com/office/drawing/2014/main" xmlns="" id="{519D2587-F0B2-432C-9C98-48F5971D474F}"/>
            </a:ext>
          </a:extLst>
        </xdr:cNvPr>
        <xdr:cNvSpPr txBox="1">
          <a:spLocks noChangeAspect="1" noChangeArrowheads="1"/>
        </xdr:cNvSpPr>
      </xdr:nvSpPr>
      <xdr:spPr bwMode="auto">
        <a:xfrm>
          <a:off x="13121640" y="129844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8601"/>
    <xdr:sp macro="" textlink="">
      <xdr:nvSpPr>
        <xdr:cNvPr id="4278" name="Text Box 1">
          <a:extLst>
            <a:ext uri="{FF2B5EF4-FFF2-40B4-BE49-F238E27FC236}">
              <a16:creationId xmlns:a16="http://schemas.microsoft.com/office/drawing/2014/main" xmlns="" id="{6F565E6A-773F-4EF1-B2DE-7188CFB919B0}"/>
            </a:ext>
          </a:extLst>
        </xdr:cNvPr>
        <xdr:cNvSpPr txBox="1">
          <a:spLocks noChangeAspect="1" noChangeArrowheads="1"/>
        </xdr:cNvSpPr>
      </xdr:nvSpPr>
      <xdr:spPr bwMode="auto">
        <a:xfrm>
          <a:off x="13121640" y="129844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76200" cy="228601"/>
    <xdr:sp macro="" textlink="">
      <xdr:nvSpPr>
        <xdr:cNvPr id="4279" name="Text Box 1">
          <a:extLst>
            <a:ext uri="{FF2B5EF4-FFF2-40B4-BE49-F238E27FC236}">
              <a16:creationId xmlns:a16="http://schemas.microsoft.com/office/drawing/2014/main" xmlns="" id="{BC3FFE46-659A-490E-9DD3-F054C7002E31}"/>
            </a:ext>
          </a:extLst>
        </xdr:cNvPr>
        <xdr:cNvSpPr txBox="1">
          <a:spLocks noChangeAspect="1" noChangeArrowheads="1"/>
        </xdr:cNvSpPr>
      </xdr:nvSpPr>
      <xdr:spPr bwMode="auto">
        <a:xfrm>
          <a:off x="13121640" y="1298448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280" name="Text Box 1">
          <a:extLst>
            <a:ext uri="{FF2B5EF4-FFF2-40B4-BE49-F238E27FC236}">
              <a16:creationId xmlns:a16="http://schemas.microsoft.com/office/drawing/2014/main" xmlns="" id="{ABACEADE-B7A8-423F-9156-523A9E327B7D}"/>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281" name="Text Box 1">
          <a:extLst>
            <a:ext uri="{FF2B5EF4-FFF2-40B4-BE49-F238E27FC236}">
              <a16:creationId xmlns:a16="http://schemas.microsoft.com/office/drawing/2014/main" xmlns="" id="{F71CB1F8-C778-4BD4-A98F-14CB91F443FE}"/>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401266" cy="189830"/>
    <xdr:sp macro="" textlink="">
      <xdr:nvSpPr>
        <xdr:cNvPr id="4282" name="Text Box 1">
          <a:extLst>
            <a:ext uri="{FF2B5EF4-FFF2-40B4-BE49-F238E27FC236}">
              <a16:creationId xmlns:a16="http://schemas.microsoft.com/office/drawing/2014/main" xmlns="" id="{948ED855-B133-46DC-9C99-D2CEAF6E6CF9}"/>
            </a:ext>
          </a:extLst>
        </xdr:cNvPr>
        <xdr:cNvSpPr txBox="1">
          <a:spLocks noChangeAspect="1" noChangeArrowheads="1"/>
        </xdr:cNvSpPr>
      </xdr:nvSpPr>
      <xdr:spPr bwMode="auto">
        <a:xfrm>
          <a:off x="13121640" y="1298448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193640"/>
    <xdr:sp macro="" textlink="">
      <xdr:nvSpPr>
        <xdr:cNvPr id="4283" name="Text Box 1">
          <a:extLst>
            <a:ext uri="{FF2B5EF4-FFF2-40B4-BE49-F238E27FC236}">
              <a16:creationId xmlns:a16="http://schemas.microsoft.com/office/drawing/2014/main" xmlns="" id="{CFC4C0DE-9FD3-4F36-9D9A-0179CB8D08D3}"/>
            </a:ext>
          </a:extLst>
        </xdr:cNvPr>
        <xdr:cNvSpPr txBox="1">
          <a:spLocks noChangeAspect="1" noChangeArrowheads="1"/>
        </xdr:cNvSpPr>
      </xdr:nvSpPr>
      <xdr:spPr bwMode="auto">
        <a:xfrm>
          <a:off x="13121640" y="1298448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284" name="Text Box 1">
          <a:extLst>
            <a:ext uri="{FF2B5EF4-FFF2-40B4-BE49-F238E27FC236}">
              <a16:creationId xmlns:a16="http://schemas.microsoft.com/office/drawing/2014/main" xmlns="" id="{BA2B00C0-B995-4016-961C-9A2412220B0F}"/>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80</xdr:row>
      <xdr:rowOff>0</xdr:rowOff>
    </xdr:from>
    <xdr:ext cx="397456" cy="203165"/>
    <xdr:sp macro="" textlink="">
      <xdr:nvSpPr>
        <xdr:cNvPr id="4285" name="Text Box 1">
          <a:extLst>
            <a:ext uri="{FF2B5EF4-FFF2-40B4-BE49-F238E27FC236}">
              <a16:creationId xmlns:a16="http://schemas.microsoft.com/office/drawing/2014/main" xmlns="" id="{07F6F8FB-3D10-4BDC-9669-868E349B624F}"/>
            </a:ext>
          </a:extLst>
        </xdr:cNvPr>
        <xdr:cNvSpPr txBox="1">
          <a:spLocks noChangeAspect="1" noChangeArrowheads="1"/>
        </xdr:cNvSpPr>
      </xdr:nvSpPr>
      <xdr:spPr bwMode="auto">
        <a:xfrm>
          <a:off x="13121640" y="1298448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4286" name="Text Box 1">
          <a:extLst>
            <a:ext uri="{FF2B5EF4-FFF2-40B4-BE49-F238E27FC236}">
              <a16:creationId xmlns:a16="http://schemas.microsoft.com/office/drawing/2014/main" xmlns="" id="{F079B17D-F6A3-4F7C-B2C2-4D23EA75595D}"/>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4287" name="Text Box 1">
          <a:extLst>
            <a:ext uri="{FF2B5EF4-FFF2-40B4-BE49-F238E27FC236}">
              <a16:creationId xmlns:a16="http://schemas.microsoft.com/office/drawing/2014/main" xmlns="" id="{ADDE63A4-7450-4166-BE0C-71E47EEA3937}"/>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4288" name="Text Box 1">
          <a:extLst>
            <a:ext uri="{FF2B5EF4-FFF2-40B4-BE49-F238E27FC236}">
              <a16:creationId xmlns:a16="http://schemas.microsoft.com/office/drawing/2014/main" xmlns="" id="{33A89DE1-CB0B-42CA-B6FC-2DA575CCBA7D}"/>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4289" name="Text Box 1">
          <a:extLst>
            <a:ext uri="{FF2B5EF4-FFF2-40B4-BE49-F238E27FC236}">
              <a16:creationId xmlns:a16="http://schemas.microsoft.com/office/drawing/2014/main" xmlns="" id="{7F271865-C3A2-4BAC-A78F-FD5E519D90CD}"/>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290" name="Text Box 1">
          <a:extLst>
            <a:ext uri="{FF2B5EF4-FFF2-40B4-BE49-F238E27FC236}">
              <a16:creationId xmlns:a16="http://schemas.microsoft.com/office/drawing/2014/main" xmlns="" id="{586E167E-D018-4112-9AEA-5BEFF5AA8B50}"/>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291" name="Text Box 1">
          <a:extLst>
            <a:ext uri="{FF2B5EF4-FFF2-40B4-BE49-F238E27FC236}">
              <a16:creationId xmlns:a16="http://schemas.microsoft.com/office/drawing/2014/main" xmlns="" id="{0496AB84-F50A-4212-A1A4-93F954306B96}"/>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292" name="Text Box 1">
          <a:extLst>
            <a:ext uri="{FF2B5EF4-FFF2-40B4-BE49-F238E27FC236}">
              <a16:creationId xmlns:a16="http://schemas.microsoft.com/office/drawing/2014/main" xmlns="" id="{64C9860E-1D1A-424C-B086-972D5DF58F53}"/>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4293" name="Text Box 1">
          <a:extLst>
            <a:ext uri="{FF2B5EF4-FFF2-40B4-BE49-F238E27FC236}">
              <a16:creationId xmlns:a16="http://schemas.microsoft.com/office/drawing/2014/main" xmlns="" id="{C9A52583-45B3-49EA-A9AA-193E8CA7791E}"/>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294" name="Text Box 1">
          <a:extLst>
            <a:ext uri="{FF2B5EF4-FFF2-40B4-BE49-F238E27FC236}">
              <a16:creationId xmlns:a16="http://schemas.microsoft.com/office/drawing/2014/main" xmlns="" id="{FE965C5A-30CE-4203-A249-B998568A3392}"/>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4295" name="Text Box 1">
          <a:extLst>
            <a:ext uri="{FF2B5EF4-FFF2-40B4-BE49-F238E27FC236}">
              <a16:creationId xmlns:a16="http://schemas.microsoft.com/office/drawing/2014/main" xmlns="" id="{2D4F4F5F-7E49-4042-8AAA-6E7B8093F507}"/>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296" name="Text Box 1">
          <a:extLst>
            <a:ext uri="{FF2B5EF4-FFF2-40B4-BE49-F238E27FC236}">
              <a16:creationId xmlns:a16="http://schemas.microsoft.com/office/drawing/2014/main" xmlns="" id="{117211D0-8F2B-4A87-B38B-E5D0F474BBB5}"/>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4297" name="Text Box 1">
          <a:extLst>
            <a:ext uri="{FF2B5EF4-FFF2-40B4-BE49-F238E27FC236}">
              <a16:creationId xmlns:a16="http://schemas.microsoft.com/office/drawing/2014/main" xmlns="" id="{3CA81B43-CB8C-4DC8-8577-E14E0A9D120D}"/>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298" name="Text Box 1">
          <a:extLst>
            <a:ext uri="{FF2B5EF4-FFF2-40B4-BE49-F238E27FC236}">
              <a16:creationId xmlns:a16="http://schemas.microsoft.com/office/drawing/2014/main" xmlns="" id="{9C369FD5-6AD9-4758-9D54-B6196DEB63B7}"/>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4299" name="Text Box 1">
          <a:extLst>
            <a:ext uri="{FF2B5EF4-FFF2-40B4-BE49-F238E27FC236}">
              <a16:creationId xmlns:a16="http://schemas.microsoft.com/office/drawing/2014/main" xmlns="" id="{0106A81B-6C1C-4A64-9912-A2366F570DED}"/>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00" name="Text Box 1">
          <a:extLst>
            <a:ext uri="{FF2B5EF4-FFF2-40B4-BE49-F238E27FC236}">
              <a16:creationId xmlns:a16="http://schemas.microsoft.com/office/drawing/2014/main" xmlns="" id="{50580785-87B2-4626-8682-21FE028D7E67}"/>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4301" name="Text Box 1">
          <a:extLst>
            <a:ext uri="{FF2B5EF4-FFF2-40B4-BE49-F238E27FC236}">
              <a16:creationId xmlns:a16="http://schemas.microsoft.com/office/drawing/2014/main" xmlns="" id="{13CC2C1B-A63E-41A5-9FC8-4C5B9652F718}"/>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02" name="Text Box 1">
          <a:extLst>
            <a:ext uri="{FF2B5EF4-FFF2-40B4-BE49-F238E27FC236}">
              <a16:creationId xmlns:a16="http://schemas.microsoft.com/office/drawing/2014/main" xmlns="" id="{A294212E-B85E-4FF7-82B2-B24E89DC53EC}"/>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193640"/>
    <xdr:sp macro="" textlink="">
      <xdr:nvSpPr>
        <xdr:cNvPr id="4303" name="Text Box 1">
          <a:extLst>
            <a:ext uri="{FF2B5EF4-FFF2-40B4-BE49-F238E27FC236}">
              <a16:creationId xmlns:a16="http://schemas.microsoft.com/office/drawing/2014/main" xmlns="" id="{FD9AA626-A974-427E-AFCD-4ACAD4673B21}"/>
            </a:ext>
          </a:extLst>
        </xdr:cNvPr>
        <xdr:cNvSpPr txBox="1">
          <a:spLocks noChangeAspect="1" noChangeArrowheads="1"/>
        </xdr:cNvSpPr>
      </xdr:nvSpPr>
      <xdr:spPr bwMode="auto">
        <a:xfrm>
          <a:off x="13121640" y="126187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04" name="Text Box 1">
          <a:extLst>
            <a:ext uri="{FF2B5EF4-FFF2-40B4-BE49-F238E27FC236}">
              <a16:creationId xmlns:a16="http://schemas.microsoft.com/office/drawing/2014/main" xmlns="" id="{71A23645-5526-471D-BCB7-80BFFAFBA764}"/>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4305" name="Text Box 1">
          <a:extLst>
            <a:ext uri="{FF2B5EF4-FFF2-40B4-BE49-F238E27FC236}">
              <a16:creationId xmlns:a16="http://schemas.microsoft.com/office/drawing/2014/main" xmlns="" id="{B53070D1-0162-4496-93A7-1FF0A5700AD5}"/>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06" name="Text Box 1">
          <a:extLst>
            <a:ext uri="{FF2B5EF4-FFF2-40B4-BE49-F238E27FC236}">
              <a16:creationId xmlns:a16="http://schemas.microsoft.com/office/drawing/2014/main" xmlns="" id="{E8F3322C-7566-4EBD-B7A8-A8681DC97EAE}"/>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4307" name="Text Box 1">
          <a:extLst>
            <a:ext uri="{FF2B5EF4-FFF2-40B4-BE49-F238E27FC236}">
              <a16:creationId xmlns:a16="http://schemas.microsoft.com/office/drawing/2014/main" xmlns="" id="{D10E830C-5192-45E0-97EE-EAE1CF8F52A7}"/>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08" name="Text Box 1">
          <a:extLst>
            <a:ext uri="{FF2B5EF4-FFF2-40B4-BE49-F238E27FC236}">
              <a16:creationId xmlns:a16="http://schemas.microsoft.com/office/drawing/2014/main" xmlns="" id="{B0C301E6-3A68-427B-9D4A-F03CDD8B71F4}"/>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4309" name="Text Box 1">
          <a:extLst>
            <a:ext uri="{FF2B5EF4-FFF2-40B4-BE49-F238E27FC236}">
              <a16:creationId xmlns:a16="http://schemas.microsoft.com/office/drawing/2014/main" xmlns="" id="{38B4F724-7DE5-4C8A-A85E-43B9D5EA236C}"/>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10" name="Text Box 1">
          <a:extLst>
            <a:ext uri="{FF2B5EF4-FFF2-40B4-BE49-F238E27FC236}">
              <a16:creationId xmlns:a16="http://schemas.microsoft.com/office/drawing/2014/main" xmlns="" id="{C391723A-1B9D-41FB-ACD1-807EA89B7834}"/>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4311" name="Text Box 1">
          <a:extLst>
            <a:ext uri="{FF2B5EF4-FFF2-40B4-BE49-F238E27FC236}">
              <a16:creationId xmlns:a16="http://schemas.microsoft.com/office/drawing/2014/main" xmlns="" id="{0BDA9B0C-C415-4AB7-AC3D-D431D38609E7}"/>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12" name="Text Box 1">
          <a:extLst>
            <a:ext uri="{FF2B5EF4-FFF2-40B4-BE49-F238E27FC236}">
              <a16:creationId xmlns:a16="http://schemas.microsoft.com/office/drawing/2014/main" xmlns="" id="{71CD8315-855F-45B9-9077-F400A4414E6F}"/>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4313" name="Text Box 1">
          <a:extLst>
            <a:ext uri="{FF2B5EF4-FFF2-40B4-BE49-F238E27FC236}">
              <a16:creationId xmlns:a16="http://schemas.microsoft.com/office/drawing/2014/main" xmlns="" id="{32E8CF85-B886-4430-BCE7-565E2E79088B}"/>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14" name="Text Box 1">
          <a:extLst>
            <a:ext uri="{FF2B5EF4-FFF2-40B4-BE49-F238E27FC236}">
              <a16:creationId xmlns:a16="http://schemas.microsoft.com/office/drawing/2014/main" xmlns="" id="{6B6BDB9E-1A53-45AA-BE8A-8956DD8A994B}"/>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4315" name="Text Box 1">
          <a:extLst>
            <a:ext uri="{FF2B5EF4-FFF2-40B4-BE49-F238E27FC236}">
              <a16:creationId xmlns:a16="http://schemas.microsoft.com/office/drawing/2014/main" xmlns="" id="{496B6704-8C48-4C3F-B1FE-BE8DC0DC93F5}"/>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16" name="Text Box 1">
          <a:extLst>
            <a:ext uri="{FF2B5EF4-FFF2-40B4-BE49-F238E27FC236}">
              <a16:creationId xmlns:a16="http://schemas.microsoft.com/office/drawing/2014/main" xmlns="" id="{5F0F1B86-1F90-496F-8849-A590966CFA6F}"/>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4317" name="Text Box 1">
          <a:extLst>
            <a:ext uri="{FF2B5EF4-FFF2-40B4-BE49-F238E27FC236}">
              <a16:creationId xmlns:a16="http://schemas.microsoft.com/office/drawing/2014/main" xmlns="" id="{BC5659E8-0D51-4B7D-9484-6C5517A40AE4}"/>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18" name="Text Box 1">
          <a:extLst>
            <a:ext uri="{FF2B5EF4-FFF2-40B4-BE49-F238E27FC236}">
              <a16:creationId xmlns:a16="http://schemas.microsoft.com/office/drawing/2014/main" xmlns="" id="{ED57EB6C-B880-4BAF-AE04-233BE1AC2DD2}"/>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193640"/>
    <xdr:sp macro="" textlink="">
      <xdr:nvSpPr>
        <xdr:cNvPr id="4319" name="Text Box 1">
          <a:extLst>
            <a:ext uri="{FF2B5EF4-FFF2-40B4-BE49-F238E27FC236}">
              <a16:creationId xmlns:a16="http://schemas.microsoft.com/office/drawing/2014/main" xmlns="" id="{C2BC04B7-A657-4CF5-85D7-24807BE528F2}"/>
            </a:ext>
          </a:extLst>
        </xdr:cNvPr>
        <xdr:cNvSpPr txBox="1">
          <a:spLocks noChangeAspect="1" noChangeArrowheads="1"/>
        </xdr:cNvSpPr>
      </xdr:nvSpPr>
      <xdr:spPr bwMode="auto">
        <a:xfrm>
          <a:off x="13121640" y="126187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20" name="Text Box 1">
          <a:extLst>
            <a:ext uri="{FF2B5EF4-FFF2-40B4-BE49-F238E27FC236}">
              <a16:creationId xmlns:a16="http://schemas.microsoft.com/office/drawing/2014/main" xmlns="" id="{9B68DF6F-5E18-4550-8677-A14C7BC95157}"/>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4321" name="Text Box 1">
          <a:extLst>
            <a:ext uri="{FF2B5EF4-FFF2-40B4-BE49-F238E27FC236}">
              <a16:creationId xmlns:a16="http://schemas.microsoft.com/office/drawing/2014/main" xmlns="" id="{755BA6E6-9F73-45A7-B72C-FA54B2DBC41F}"/>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22" name="Text Box 1">
          <a:extLst>
            <a:ext uri="{FF2B5EF4-FFF2-40B4-BE49-F238E27FC236}">
              <a16:creationId xmlns:a16="http://schemas.microsoft.com/office/drawing/2014/main" xmlns="" id="{EED59A37-C0E5-4D20-BC3D-4E616B62C2D5}"/>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4323" name="Text Box 1">
          <a:extLst>
            <a:ext uri="{FF2B5EF4-FFF2-40B4-BE49-F238E27FC236}">
              <a16:creationId xmlns:a16="http://schemas.microsoft.com/office/drawing/2014/main" xmlns="" id="{A8B13C2F-F77E-4235-B7E0-1CC54D9B727A}"/>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24" name="Text Box 1">
          <a:extLst>
            <a:ext uri="{FF2B5EF4-FFF2-40B4-BE49-F238E27FC236}">
              <a16:creationId xmlns:a16="http://schemas.microsoft.com/office/drawing/2014/main" xmlns="" id="{CE7697A7-2931-4B21-A0EB-4BE513DA291B}"/>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4325" name="Text Box 1">
          <a:extLst>
            <a:ext uri="{FF2B5EF4-FFF2-40B4-BE49-F238E27FC236}">
              <a16:creationId xmlns:a16="http://schemas.microsoft.com/office/drawing/2014/main" xmlns="" id="{AFB42A3E-AA5A-45FA-A047-3B5A3E31AAD8}"/>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26" name="Text Box 1">
          <a:extLst>
            <a:ext uri="{FF2B5EF4-FFF2-40B4-BE49-F238E27FC236}">
              <a16:creationId xmlns:a16="http://schemas.microsoft.com/office/drawing/2014/main" xmlns="" id="{AEE18906-231D-4763-9845-2E32857C798E}"/>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4327" name="Text Box 1">
          <a:extLst>
            <a:ext uri="{FF2B5EF4-FFF2-40B4-BE49-F238E27FC236}">
              <a16:creationId xmlns:a16="http://schemas.microsoft.com/office/drawing/2014/main" xmlns="" id="{C8DC61A9-D086-4A5B-9FCF-8D88CBC8377F}"/>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28" name="Text Box 1">
          <a:extLst>
            <a:ext uri="{FF2B5EF4-FFF2-40B4-BE49-F238E27FC236}">
              <a16:creationId xmlns:a16="http://schemas.microsoft.com/office/drawing/2014/main" xmlns="" id="{BD6501B7-8C6F-416B-9DD7-CA898E17868D}"/>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4329" name="Text Box 1">
          <a:extLst>
            <a:ext uri="{FF2B5EF4-FFF2-40B4-BE49-F238E27FC236}">
              <a16:creationId xmlns:a16="http://schemas.microsoft.com/office/drawing/2014/main" xmlns="" id="{EBC57DA0-6789-4D5A-89B0-43D47249A29F}"/>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30" name="Text Box 1">
          <a:extLst>
            <a:ext uri="{FF2B5EF4-FFF2-40B4-BE49-F238E27FC236}">
              <a16:creationId xmlns:a16="http://schemas.microsoft.com/office/drawing/2014/main" xmlns="" id="{DC204824-8179-473C-A588-FF6C926EB9FB}"/>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4331" name="Text Box 1">
          <a:extLst>
            <a:ext uri="{FF2B5EF4-FFF2-40B4-BE49-F238E27FC236}">
              <a16:creationId xmlns:a16="http://schemas.microsoft.com/office/drawing/2014/main" xmlns="" id="{2D810C45-90F5-48EF-8398-14FAE60E8B02}"/>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32" name="Text Box 1">
          <a:extLst>
            <a:ext uri="{FF2B5EF4-FFF2-40B4-BE49-F238E27FC236}">
              <a16:creationId xmlns:a16="http://schemas.microsoft.com/office/drawing/2014/main" xmlns="" id="{13B2FFCE-3661-46A6-9BB5-4BFB5369E939}"/>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401266" cy="189830"/>
    <xdr:sp macro="" textlink="">
      <xdr:nvSpPr>
        <xdr:cNvPr id="4333" name="Text Box 1">
          <a:extLst>
            <a:ext uri="{FF2B5EF4-FFF2-40B4-BE49-F238E27FC236}">
              <a16:creationId xmlns:a16="http://schemas.microsoft.com/office/drawing/2014/main" xmlns="" id="{1A09BB18-BE79-4F7F-90F2-542232AF7992}"/>
            </a:ext>
          </a:extLst>
        </xdr:cNvPr>
        <xdr:cNvSpPr txBox="1">
          <a:spLocks noChangeAspect="1" noChangeArrowheads="1"/>
        </xdr:cNvSpPr>
      </xdr:nvSpPr>
      <xdr:spPr bwMode="auto">
        <a:xfrm>
          <a:off x="13121640" y="1261872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34" name="Text Box 1">
          <a:extLst>
            <a:ext uri="{FF2B5EF4-FFF2-40B4-BE49-F238E27FC236}">
              <a16:creationId xmlns:a16="http://schemas.microsoft.com/office/drawing/2014/main" xmlns="" id="{D4B37D77-62DB-48E0-AB49-BE09D5DAF0B7}"/>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193640"/>
    <xdr:sp macro="" textlink="">
      <xdr:nvSpPr>
        <xdr:cNvPr id="4335" name="Text Box 1">
          <a:extLst>
            <a:ext uri="{FF2B5EF4-FFF2-40B4-BE49-F238E27FC236}">
              <a16:creationId xmlns:a16="http://schemas.microsoft.com/office/drawing/2014/main" xmlns="" id="{C50CF25E-416A-4EA8-8D9D-E6734D8E8966}"/>
            </a:ext>
          </a:extLst>
        </xdr:cNvPr>
        <xdr:cNvSpPr txBox="1">
          <a:spLocks noChangeAspect="1" noChangeArrowheads="1"/>
        </xdr:cNvSpPr>
      </xdr:nvSpPr>
      <xdr:spPr bwMode="auto">
        <a:xfrm>
          <a:off x="13121640" y="1261872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36" name="Text Box 1">
          <a:extLst>
            <a:ext uri="{FF2B5EF4-FFF2-40B4-BE49-F238E27FC236}">
              <a16:creationId xmlns:a16="http://schemas.microsoft.com/office/drawing/2014/main" xmlns="" id="{A71F93CE-A953-4792-A507-10A7F87CBD81}"/>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4337" name="Text Box 1">
          <a:extLst>
            <a:ext uri="{FF2B5EF4-FFF2-40B4-BE49-F238E27FC236}">
              <a16:creationId xmlns:a16="http://schemas.microsoft.com/office/drawing/2014/main" xmlns="" id="{4CE2AB48-350C-47C1-9985-F1397EEE8115}"/>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38" name="Text Box 1">
          <a:extLst>
            <a:ext uri="{FF2B5EF4-FFF2-40B4-BE49-F238E27FC236}">
              <a16:creationId xmlns:a16="http://schemas.microsoft.com/office/drawing/2014/main" xmlns="" id="{E348EEA2-2C61-4656-A946-E24DB5874EA4}"/>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4339" name="Text Box 1">
          <a:extLst>
            <a:ext uri="{FF2B5EF4-FFF2-40B4-BE49-F238E27FC236}">
              <a16:creationId xmlns:a16="http://schemas.microsoft.com/office/drawing/2014/main" xmlns="" id="{FB11E99D-8DCE-4ED0-A65E-53483495AF63}"/>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40" name="Text Box 1">
          <a:extLst>
            <a:ext uri="{FF2B5EF4-FFF2-40B4-BE49-F238E27FC236}">
              <a16:creationId xmlns:a16="http://schemas.microsoft.com/office/drawing/2014/main" xmlns="" id="{AE6F0E2D-1A29-4B65-8C19-EC3889B4DA6D}"/>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4341" name="Text Box 1">
          <a:extLst>
            <a:ext uri="{FF2B5EF4-FFF2-40B4-BE49-F238E27FC236}">
              <a16:creationId xmlns:a16="http://schemas.microsoft.com/office/drawing/2014/main" xmlns="" id="{8E8994DF-4C7C-4CA2-91E3-7A17F5EB03D2}"/>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42" name="Text Box 1">
          <a:extLst>
            <a:ext uri="{FF2B5EF4-FFF2-40B4-BE49-F238E27FC236}">
              <a16:creationId xmlns:a16="http://schemas.microsoft.com/office/drawing/2014/main" xmlns="" id="{0FE4E114-1415-4B78-874B-1E139CD2F018}"/>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397456" cy="203165"/>
    <xdr:sp macro="" textlink="">
      <xdr:nvSpPr>
        <xdr:cNvPr id="4343" name="Text Box 1">
          <a:extLst>
            <a:ext uri="{FF2B5EF4-FFF2-40B4-BE49-F238E27FC236}">
              <a16:creationId xmlns:a16="http://schemas.microsoft.com/office/drawing/2014/main" xmlns="" id="{15A494B1-DF95-426C-97CF-E2C1DDF5F03E}"/>
            </a:ext>
          </a:extLst>
        </xdr:cNvPr>
        <xdr:cNvSpPr txBox="1">
          <a:spLocks noChangeAspect="1" noChangeArrowheads="1"/>
        </xdr:cNvSpPr>
      </xdr:nvSpPr>
      <xdr:spPr bwMode="auto">
        <a:xfrm>
          <a:off x="13121640" y="1261872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44" name="Text Box 1">
          <a:extLst>
            <a:ext uri="{FF2B5EF4-FFF2-40B4-BE49-F238E27FC236}">
              <a16:creationId xmlns:a16="http://schemas.microsoft.com/office/drawing/2014/main" xmlns="" id="{DFC2CECC-CA3E-4179-8C77-35620C030B59}"/>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45" name="Text Box 1">
          <a:extLst>
            <a:ext uri="{FF2B5EF4-FFF2-40B4-BE49-F238E27FC236}">
              <a16:creationId xmlns:a16="http://schemas.microsoft.com/office/drawing/2014/main" xmlns="" id="{F0CB596C-EEC9-4111-91E6-62C43BAAECAB}"/>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46" name="Text Box 1">
          <a:extLst>
            <a:ext uri="{FF2B5EF4-FFF2-40B4-BE49-F238E27FC236}">
              <a16:creationId xmlns:a16="http://schemas.microsoft.com/office/drawing/2014/main" xmlns="" id="{257F9E27-5032-4D1A-B51D-5726D6D84626}"/>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47" name="Text Box 1">
          <a:extLst>
            <a:ext uri="{FF2B5EF4-FFF2-40B4-BE49-F238E27FC236}">
              <a16:creationId xmlns:a16="http://schemas.microsoft.com/office/drawing/2014/main" xmlns="" id="{34F3EA06-049A-457A-966B-FA9F741CB226}"/>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48" name="Text Box 1">
          <a:extLst>
            <a:ext uri="{FF2B5EF4-FFF2-40B4-BE49-F238E27FC236}">
              <a16:creationId xmlns:a16="http://schemas.microsoft.com/office/drawing/2014/main" xmlns="" id="{2A70547D-1E79-4E76-850E-94E0EC01ED1E}"/>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49" name="Text Box 1">
          <a:extLst>
            <a:ext uri="{FF2B5EF4-FFF2-40B4-BE49-F238E27FC236}">
              <a16:creationId xmlns:a16="http://schemas.microsoft.com/office/drawing/2014/main" xmlns="" id="{629F0AB6-C5FC-417B-A2C1-CFE5D0D47615}"/>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50" name="Text Box 1">
          <a:extLst>
            <a:ext uri="{FF2B5EF4-FFF2-40B4-BE49-F238E27FC236}">
              <a16:creationId xmlns:a16="http://schemas.microsoft.com/office/drawing/2014/main" xmlns="" id="{3BF441B0-AA73-4893-AAD9-99A37AFEEE63}"/>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51" name="Text Box 1">
          <a:extLst>
            <a:ext uri="{FF2B5EF4-FFF2-40B4-BE49-F238E27FC236}">
              <a16:creationId xmlns:a16="http://schemas.microsoft.com/office/drawing/2014/main" xmlns="" id="{D359D0F5-1DC4-47D1-82F2-B48A24A73104}"/>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52" name="Text Box 1">
          <a:extLst>
            <a:ext uri="{FF2B5EF4-FFF2-40B4-BE49-F238E27FC236}">
              <a16:creationId xmlns:a16="http://schemas.microsoft.com/office/drawing/2014/main" xmlns="" id="{960CFB68-1692-4D1E-8E10-175716BD2FFC}"/>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53" name="Text Box 1">
          <a:extLst>
            <a:ext uri="{FF2B5EF4-FFF2-40B4-BE49-F238E27FC236}">
              <a16:creationId xmlns:a16="http://schemas.microsoft.com/office/drawing/2014/main" xmlns="" id="{B9B13056-EC3D-43B4-86F0-9FAD55336010}"/>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54" name="Text Box 1">
          <a:extLst>
            <a:ext uri="{FF2B5EF4-FFF2-40B4-BE49-F238E27FC236}">
              <a16:creationId xmlns:a16="http://schemas.microsoft.com/office/drawing/2014/main" xmlns="" id="{89B26845-18D6-4663-B18D-326EC9B8ABD8}"/>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55" name="Text Box 1">
          <a:extLst>
            <a:ext uri="{FF2B5EF4-FFF2-40B4-BE49-F238E27FC236}">
              <a16:creationId xmlns:a16="http://schemas.microsoft.com/office/drawing/2014/main" xmlns="" id="{6B3A3E56-381A-4417-8968-939DAD546190}"/>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56" name="Text Box 1">
          <a:extLst>
            <a:ext uri="{FF2B5EF4-FFF2-40B4-BE49-F238E27FC236}">
              <a16:creationId xmlns:a16="http://schemas.microsoft.com/office/drawing/2014/main" xmlns="" id="{201DD33E-604C-429C-BED2-68CCC6CDC64F}"/>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57" name="Text Box 1">
          <a:extLst>
            <a:ext uri="{FF2B5EF4-FFF2-40B4-BE49-F238E27FC236}">
              <a16:creationId xmlns:a16="http://schemas.microsoft.com/office/drawing/2014/main" xmlns="" id="{4216B8ED-9B9E-4AFB-9394-9B0D0EBE041B}"/>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58" name="Text Box 1">
          <a:extLst>
            <a:ext uri="{FF2B5EF4-FFF2-40B4-BE49-F238E27FC236}">
              <a16:creationId xmlns:a16="http://schemas.microsoft.com/office/drawing/2014/main" xmlns="" id="{3A197749-39A9-4B07-9D38-B8968140B470}"/>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59" name="Text Box 1">
          <a:extLst>
            <a:ext uri="{FF2B5EF4-FFF2-40B4-BE49-F238E27FC236}">
              <a16:creationId xmlns:a16="http://schemas.microsoft.com/office/drawing/2014/main" xmlns="" id="{A83AEF85-8989-47E2-A61E-00C79D3A94A2}"/>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60" name="Text Box 1">
          <a:extLst>
            <a:ext uri="{FF2B5EF4-FFF2-40B4-BE49-F238E27FC236}">
              <a16:creationId xmlns:a16="http://schemas.microsoft.com/office/drawing/2014/main" xmlns="" id="{60EDBCB2-80A1-440F-876E-48F9DDA19AA4}"/>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61" name="Text Box 1">
          <a:extLst>
            <a:ext uri="{FF2B5EF4-FFF2-40B4-BE49-F238E27FC236}">
              <a16:creationId xmlns:a16="http://schemas.microsoft.com/office/drawing/2014/main" xmlns="" id="{3062271E-1832-447B-BF09-2AAAE6E73F58}"/>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62" name="Text Box 1">
          <a:extLst>
            <a:ext uri="{FF2B5EF4-FFF2-40B4-BE49-F238E27FC236}">
              <a16:creationId xmlns:a16="http://schemas.microsoft.com/office/drawing/2014/main" xmlns="" id="{41668144-0AE6-4A8F-8C7E-4EBFD66684B8}"/>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63" name="Text Box 1">
          <a:extLst>
            <a:ext uri="{FF2B5EF4-FFF2-40B4-BE49-F238E27FC236}">
              <a16:creationId xmlns:a16="http://schemas.microsoft.com/office/drawing/2014/main" xmlns="" id="{05C1AE9D-D65F-4E04-A787-CE97CEA02A2E}"/>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64" name="Text Box 1">
          <a:extLst>
            <a:ext uri="{FF2B5EF4-FFF2-40B4-BE49-F238E27FC236}">
              <a16:creationId xmlns:a16="http://schemas.microsoft.com/office/drawing/2014/main" xmlns="" id="{685773EC-E3F0-4052-9081-AAD158433C8D}"/>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65" name="Text Box 1">
          <a:extLst>
            <a:ext uri="{FF2B5EF4-FFF2-40B4-BE49-F238E27FC236}">
              <a16:creationId xmlns:a16="http://schemas.microsoft.com/office/drawing/2014/main" xmlns="" id="{8DB3633C-9D82-4837-85FD-E4B90ACE45AF}"/>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66" name="Text Box 1">
          <a:extLst>
            <a:ext uri="{FF2B5EF4-FFF2-40B4-BE49-F238E27FC236}">
              <a16:creationId xmlns:a16="http://schemas.microsoft.com/office/drawing/2014/main" xmlns="" id="{174139F0-4790-4482-BBB3-ED4077A2C3D8}"/>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67" name="Text Box 1">
          <a:extLst>
            <a:ext uri="{FF2B5EF4-FFF2-40B4-BE49-F238E27FC236}">
              <a16:creationId xmlns:a16="http://schemas.microsoft.com/office/drawing/2014/main" xmlns="" id="{D8E521D7-BB86-4E36-A0E4-5E8E7CDFA8A4}"/>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68" name="Text Box 1">
          <a:extLst>
            <a:ext uri="{FF2B5EF4-FFF2-40B4-BE49-F238E27FC236}">
              <a16:creationId xmlns:a16="http://schemas.microsoft.com/office/drawing/2014/main" xmlns="" id="{222E52B7-359F-46CD-AF17-0DB5C631DCD8}"/>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69" name="Text Box 1">
          <a:extLst>
            <a:ext uri="{FF2B5EF4-FFF2-40B4-BE49-F238E27FC236}">
              <a16:creationId xmlns:a16="http://schemas.microsoft.com/office/drawing/2014/main" xmlns="" id="{3DCDB4D1-AA42-457F-BB5A-280F6300DA6F}"/>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70" name="Text Box 1">
          <a:extLst>
            <a:ext uri="{FF2B5EF4-FFF2-40B4-BE49-F238E27FC236}">
              <a16:creationId xmlns:a16="http://schemas.microsoft.com/office/drawing/2014/main" xmlns="" id="{FAD35688-1101-4EDC-A8F5-46FA04C88A24}"/>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71" name="Text Box 1">
          <a:extLst>
            <a:ext uri="{FF2B5EF4-FFF2-40B4-BE49-F238E27FC236}">
              <a16:creationId xmlns:a16="http://schemas.microsoft.com/office/drawing/2014/main" xmlns="" id="{207DA583-1861-44E5-AD73-1EA8D1EAF269}"/>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72" name="Text Box 1">
          <a:extLst>
            <a:ext uri="{FF2B5EF4-FFF2-40B4-BE49-F238E27FC236}">
              <a16:creationId xmlns:a16="http://schemas.microsoft.com/office/drawing/2014/main" xmlns="" id="{D0C765CB-2586-4D94-B525-718B9134E746}"/>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73" name="Text Box 1">
          <a:extLst>
            <a:ext uri="{FF2B5EF4-FFF2-40B4-BE49-F238E27FC236}">
              <a16:creationId xmlns:a16="http://schemas.microsoft.com/office/drawing/2014/main" xmlns="" id="{7F9A4A7C-3B46-4512-A073-53266A6CAAF6}"/>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74" name="Text Box 1">
          <a:extLst>
            <a:ext uri="{FF2B5EF4-FFF2-40B4-BE49-F238E27FC236}">
              <a16:creationId xmlns:a16="http://schemas.microsoft.com/office/drawing/2014/main" xmlns="" id="{717EA07E-6C7F-44F3-92F1-407BBB3F23AE}"/>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75" name="Text Box 1">
          <a:extLst>
            <a:ext uri="{FF2B5EF4-FFF2-40B4-BE49-F238E27FC236}">
              <a16:creationId xmlns:a16="http://schemas.microsoft.com/office/drawing/2014/main" xmlns="" id="{6A1271C9-1975-4E71-AC5F-0D7BB86D54D5}"/>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4376" name="Text Box 1">
          <a:extLst>
            <a:ext uri="{FF2B5EF4-FFF2-40B4-BE49-F238E27FC236}">
              <a16:creationId xmlns:a16="http://schemas.microsoft.com/office/drawing/2014/main" xmlns="" id="{58E6F994-3D13-43EA-B3E2-B2FF7622CB0C}"/>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4377" name="Text Box 1">
          <a:extLst>
            <a:ext uri="{FF2B5EF4-FFF2-40B4-BE49-F238E27FC236}">
              <a16:creationId xmlns:a16="http://schemas.microsoft.com/office/drawing/2014/main" xmlns="" id="{75DF8018-92B4-4D0A-BE9E-D2103F2C37F8}"/>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4378" name="Text Box 1">
          <a:extLst>
            <a:ext uri="{FF2B5EF4-FFF2-40B4-BE49-F238E27FC236}">
              <a16:creationId xmlns:a16="http://schemas.microsoft.com/office/drawing/2014/main" xmlns="" id="{301F522F-87C3-4330-ABEA-4176FCEFEE28}"/>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4379" name="Text Box 1">
          <a:extLst>
            <a:ext uri="{FF2B5EF4-FFF2-40B4-BE49-F238E27FC236}">
              <a16:creationId xmlns:a16="http://schemas.microsoft.com/office/drawing/2014/main" xmlns="" id="{F2B3ED2E-DF07-4981-8224-417705F3515F}"/>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80" name="Text Box 1">
          <a:extLst>
            <a:ext uri="{FF2B5EF4-FFF2-40B4-BE49-F238E27FC236}">
              <a16:creationId xmlns:a16="http://schemas.microsoft.com/office/drawing/2014/main" xmlns="" id="{CAB1143B-B549-4B6E-AF72-CCEF99647F7E}"/>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81" name="Text Box 1">
          <a:extLst>
            <a:ext uri="{FF2B5EF4-FFF2-40B4-BE49-F238E27FC236}">
              <a16:creationId xmlns:a16="http://schemas.microsoft.com/office/drawing/2014/main" xmlns="" id="{55D6572A-4A7C-4062-AC8F-3F71E640C725}"/>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82" name="Text Box 1">
          <a:extLst>
            <a:ext uri="{FF2B5EF4-FFF2-40B4-BE49-F238E27FC236}">
              <a16:creationId xmlns:a16="http://schemas.microsoft.com/office/drawing/2014/main" xmlns="" id="{61BCE389-87E7-4C89-85AF-8602E71E8E40}"/>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83" name="Text Box 1">
          <a:extLst>
            <a:ext uri="{FF2B5EF4-FFF2-40B4-BE49-F238E27FC236}">
              <a16:creationId xmlns:a16="http://schemas.microsoft.com/office/drawing/2014/main" xmlns="" id="{B26E27AE-D89D-4870-8046-A1A7E6FA9BDA}"/>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84" name="Text Box 1">
          <a:extLst>
            <a:ext uri="{FF2B5EF4-FFF2-40B4-BE49-F238E27FC236}">
              <a16:creationId xmlns:a16="http://schemas.microsoft.com/office/drawing/2014/main" xmlns="" id="{70056273-BB59-43E7-86BD-8AEEB93BD563}"/>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85" name="Text Box 1">
          <a:extLst>
            <a:ext uri="{FF2B5EF4-FFF2-40B4-BE49-F238E27FC236}">
              <a16:creationId xmlns:a16="http://schemas.microsoft.com/office/drawing/2014/main" xmlns="" id="{0D688147-71AF-48F9-9B3E-5D77C27FF49A}"/>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86" name="Text Box 1">
          <a:extLst>
            <a:ext uri="{FF2B5EF4-FFF2-40B4-BE49-F238E27FC236}">
              <a16:creationId xmlns:a16="http://schemas.microsoft.com/office/drawing/2014/main" xmlns="" id="{05DDC3BC-72EB-4ECC-B880-8B01D8835953}"/>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87" name="Text Box 1">
          <a:extLst>
            <a:ext uri="{FF2B5EF4-FFF2-40B4-BE49-F238E27FC236}">
              <a16:creationId xmlns:a16="http://schemas.microsoft.com/office/drawing/2014/main" xmlns="" id="{60D2E302-C1C0-40D7-B563-76406B85CE5C}"/>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88" name="Text Box 1">
          <a:extLst>
            <a:ext uri="{FF2B5EF4-FFF2-40B4-BE49-F238E27FC236}">
              <a16:creationId xmlns:a16="http://schemas.microsoft.com/office/drawing/2014/main" xmlns="" id="{12B5DE85-ACD8-4D49-B1FF-B0C165063619}"/>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89" name="Text Box 1">
          <a:extLst>
            <a:ext uri="{FF2B5EF4-FFF2-40B4-BE49-F238E27FC236}">
              <a16:creationId xmlns:a16="http://schemas.microsoft.com/office/drawing/2014/main" xmlns="" id="{961CFFAA-BF5D-40C0-8F4D-05E43C591D5E}"/>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90" name="Text Box 1">
          <a:extLst>
            <a:ext uri="{FF2B5EF4-FFF2-40B4-BE49-F238E27FC236}">
              <a16:creationId xmlns:a16="http://schemas.microsoft.com/office/drawing/2014/main" xmlns="" id="{BC12AF47-3994-4098-9FF1-263944860006}"/>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91" name="Text Box 1">
          <a:extLst>
            <a:ext uri="{FF2B5EF4-FFF2-40B4-BE49-F238E27FC236}">
              <a16:creationId xmlns:a16="http://schemas.microsoft.com/office/drawing/2014/main" xmlns="" id="{14C34908-A7A0-40AE-9D5A-DCAB290CFB6A}"/>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92" name="Text Box 1">
          <a:extLst>
            <a:ext uri="{FF2B5EF4-FFF2-40B4-BE49-F238E27FC236}">
              <a16:creationId xmlns:a16="http://schemas.microsoft.com/office/drawing/2014/main" xmlns="" id="{7EDFA921-E05F-4C04-9C7B-D922DF1A5011}"/>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93" name="Text Box 1">
          <a:extLst>
            <a:ext uri="{FF2B5EF4-FFF2-40B4-BE49-F238E27FC236}">
              <a16:creationId xmlns:a16="http://schemas.microsoft.com/office/drawing/2014/main" xmlns="" id="{8A0D8566-EB17-4081-9038-F86710687680}"/>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94" name="Text Box 1">
          <a:extLst>
            <a:ext uri="{FF2B5EF4-FFF2-40B4-BE49-F238E27FC236}">
              <a16:creationId xmlns:a16="http://schemas.microsoft.com/office/drawing/2014/main" xmlns="" id="{66FB6719-F540-4D94-A619-2A35A7605BBA}"/>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395" name="Text Box 1">
          <a:extLst>
            <a:ext uri="{FF2B5EF4-FFF2-40B4-BE49-F238E27FC236}">
              <a16:creationId xmlns:a16="http://schemas.microsoft.com/office/drawing/2014/main" xmlns="" id="{5A28FF71-4BC2-4795-A6EF-FB1EF2EC89E5}"/>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96" name="Text Box 1">
          <a:extLst>
            <a:ext uri="{FF2B5EF4-FFF2-40B4-BE49-F238E27FC236}">
              <a16:creationId xmlns:a16="http://schemas.microsoft.com/office/drawing/2014/main" xmlns="" id="{E1319A58-0E74-4086-B20D-95CE37DB556A}"/>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97" name="Text Box 1">
          <a:extLst>
            <a:ext uri="{FF2B5EF4-FFF2-40B4-BE49-F238E27FC236}">
              <a16:creationId xmlns:a16="http://schemas.microsoft.com/office/drawing/2014/main" xmlns="" id="{39548C92-712D-4CF0-BFAA-868129FE05D0}"/>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98" name="Text Box 1">
          <a:extLst>
            <a:ext uri="{FF2B5EF4-FFF2-40B4-BE49-F238E27FC236}">
              <a16:creationId xmlns:a16="http://schemas.microsoft.com/office/drawing/2014/main" xmlns="" id="{953F46CE-A534-42E5-902C-FD425ADB5A83}"/>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399" name="Text Box 1">
          <a:extLst>
            <a:ext uri="{FF2B5EF4-FFF2-40B4-BE49-F238E27FC236}">
              <a16:creationId xmlns:a16="http://schemas.microsoft.com/office/drawing/2014/main" xmlns="" id="{125ECFA9-DC6E-4267-97A0-BF80627FA6FB}"/>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4400" name="Text Box 1">
          <a:extLst>
            <a:ext uri="{FF2B5EF4-FFF2-40B4-BE49-F238E27FC236}">
              <a16:creationId xmlns:a16="http://schemas.microsoft.com/office/drawing/2014/main" xmlns="" id="{FE1BFC69-65B4-4789-A420-F98ECBC1E7CA}"/>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4401" name="Text Box 1">
          <a:extLst>
            <a:ext uri="{FF2B5EF4-FFF2-40B4-BE49-F238E27FC236}">
              <a16:creationId xmlns:a16="http://schemas.microsoft.com/office/drawing/2014/main" xmlns="" id="{8AAB8601-7B24-4059-81A3-2CB01446D2DF}"/>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4402" name="Text Box 1">
          <a:extLst>
            <a:ext uri="{FF2B5EF4-FFF2-40B4-BE49-F238E27FC236}">
              <a16:creationId xmlns:a16="http://schemas.microsoft.com/office/drawing/2014/main" xmlns="" id="{2379353F-0DE9-4567-95C4-E55DBA619E6B}"/>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4403" name="Text Box 1">
          <a:extLst>
            <a:ext uri="{FF2B5EF4-FFF2-40B4-BE49-F238E27FC236}">
              <a16:creationId xmlns:a16="http://schemas.microsoft.com/office/drawing/2014/main" xmlns="" id="{47A9F5DF-93DA-4200-99CE-CB7E230842EA}"/>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404" name="Text Box 1">
          <a:extLst>
            <a:ext uri="{FF2B5EF4-FFF2-40B4-BE49-F238E27FC236}">
              <a16:creationId xmlns:a16="http://schemas.microsoft.com/office/drawing/2014/main" xmlns="" id="{48089552-D1F1-496E-AF70-4214383DA1E8}"/>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405" name="Text Box 1">
          <a:extLst>
            <a:ext uri="{FF2B5EF4-FFF2-40B4-BE49-F238E27FC236}">
              <a16:creationId xmlns:a16="http://schemas.microsoft.com/office/drawing/2014/main" xmlns="" id="{80789BAD-32A2-4ABE-B38F-62A1FB6CC8FF}"/>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406" name="Text Box 1">
          <a:extLst>
            <a:ext uri="{FF2B5EF4-FFF2-40B4-BE49-F238E27FC236}">
              <a16:creationId xmlns:a16="http://schemas.microsoft.com/office/drawing/2014/main" xmlns="" id="{A2EBD355-43DB-4457-BE7B-9B7A4AEBBB66}"/>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407" name="Text Box 1">
          <a:extLst>
            <a:ext uri="{FF2B5EF4-FFF2-40B4-BE49-F238E27FC236}">
              <a16:creationId xmlns:a16="http://schemas.microsoft.com/office/drawing/2014/main" xmlns="" id="{11407436-8671-4CFE-9BD3-E01E1D3130C4}"/>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408" name="Text Box 1">
          <a:extLst>
            <a:ext uri="{FF2B5EF4-FFF2-40B4-BE49-F238E27FC236}">
              <a16:creationId xmlns:a16="http://schemas.microsoft.com/office/drawing/2014/main" xmlns="" id="{E7A16B38-14BF-4153-9EBD-DDBAA758EDEA}"/>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409" name="Text Box 1">
          <a:extLst>
            <a:ext uri="{FF2B5EF4-FFF2-40B4-BE49-F238E27FC236}">
              <a16:creationId xmlns:a16="http://schemas.microsoft.com/office/drawing/2014/main" xmlns="" id="{CEE79C94-C753-46A6-A36F-45ABF8FBD1E4}"/>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410" name="Text Box 1">
          <a:extLst>
            <a:ext uri="{FF2B5EF4-FFF2-40B4-BE49-F238E27FC236}">
              <a16:creationId xmlns:a16="http://schemas.microsoft.com/office/drawing/2014/main" xmlns="" id="{7857F188-6BC4-4F73-8BF3-AA652ED34615}"/>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411" name="Text Box 1">
          <a:extLst>
            <a:ext uri="{FF2B5EF4-FFF2-40B4-BE49-F238E27FC236}">
              <a16:creationId xmlns:a16="http://schemas.microsoft.com/office/drawing/2014/main" xmlns="" id="{EC8527E7-3A6F-413B-B58B-367A3C9C6029}"/>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412" name="Text Box 1">
          <a:extLst>
            <a:ext uri="{FF2B5EF4-FFF2-40B4-BE49-F238E27FC236}">
              <a16:creationId xmlns:a16="http://schemas.microsoft.com/office/drawing/2014/main" xmlns="" id="{9E68511F-D107-4DF6-B026-7EC1A77DD4BE}"/>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413" name="Text Box 1">
          <a:extLst>
            <a:ext uri="{FF2B5EF4-FFF2-40B4-BE49-F238E27FC236}">
              <a16:creationId xmlns:a16="http://schemas.microsoft.com/office/drawing/2014/main" xmlns="" id="{096ADA24-0591-4987-B41A-44616F0F670B}"/>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414" name="Text Box 1">
          <a:extLst>
            <a:ext uri="{FF2B5EF4-FFF2-40B4-BE49-F238E27FC236}">
              <a16:creationId xmlns:a16="http://schemas.microsoft.com/office/drawing/2014/main" xmlns="" id="{F73668B7-2CC9-4DE4-8B58-55B1D621DF0F}"/>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415" name="Text Box 1">
          <a:extLst>
            <a:ext uri="{FF2B5EF4-FFF2-40B4-BE49-F238E27FC236}">
              <a16:creationId xmlns:a16="http://schemas.microsoft.com/office/drawing/2014/main" xmlns="" id="{72C68023-F9E8-4349-9C25-EE1222D01AB4}"/>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416" name="Text Box 1">
          <a:extLst>
            <a:ext uri="{FF2B5EF4-FFF2-40B4-BE49-F238E27FC236}">
              <a16:creationId xmlns:a16="http://schemas.microsoft.com/office/drawing/2014/main" xmlns="" id="{9F954710-3262-40C9-98CE-D4ABC08AB483}"/>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417" name="Text Box 1">
          <a:extLst>
            <a:ext uri="{FF2B5EF4-FFF2-40B4-BE49-F238E27FC236}">
              <a16:creationId xmlns:a16="http://schemas.microsoft.com/office/drawing/2014/main" xmlns="" id="{D198C1CA-98BF-44E4-A27A-26C37B809FF4}"/>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418" name="Text Box 1">
          <a:extLst>
            <a:ext uri="{FF2B5EF4-FFF2-40B4-BE49-F238E27FC236}">
              <a16:creationId xmlns:a16="http://schemas.microsoft.com/office/drawing/2014/main" xmlns="" id="{EBC46265-C8D6-4E25-A0C8-D7E9D34CF980}"/>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419" name="Text Box 1">
          <a:extLst>
            <a:ext uri="{FF2B5EF4-FFF2-40B4-BE49-F238E27FC236}">
              <a16:creationId xmlns:a16="http://schemas.microsoft.com/office/drawing/2014/main" xmlns="" id="{D01186F2-9A9A-4C8D-82D1-5168BE0E55F3}"/>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420" name="Text Box 1">
          <a:extLst>
            <a:ext uri="{FF2B5EF4-FFF2-40B4-BE49-F238E27FC236}">
              <a16:creationId xmlns:a16="http://schemas.microsoft.com/office/drawing/2014/main" xmlns="" id="{8A05870B-6A40-4187-BF39-1D1FC5D156C5}"/>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421" name="Text Box 1">
          <a:extLst>
            <a:ext uri="{FF2B5EF4-FFF2-40B4-BE49-F238E27FC236}">
              <a16:creationId xmlns:a16="http://schemas.microsoft.com/office/drawing/2014/main" xmlns="" id="{914E45E6-EE5D-42AF-B441-92D620188CD7}"/>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422" name="Text Box 1">
          <a:extLst>
            <a:ext uri="{FF2B5EF4-FFF2-40B4-BE49-F238E27FC236}">
              <a16:creationId xmlns:a16="http://schemas.microsoft.com/office/drawing/2014/main" xmlns="" id="{42DFC28B-05D3-4D80-9748-8F32E0F78CCC}"/>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423" name="Text Box 1">
          <a:extLst>
            <a:ext uri="{FF2B5EF4-FFF2-40B4-BE49-F238E27FC236}">
              <a16:creationId xmlns:a16="http://schemas.microsoft.com/office/drawing/2014/main" xmlns="" id="{F3E36BD6-676E-49B0-905B-CEFEB1D54953}"/>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4424" name="Text Box 1">
          <a:extLst>
            <a:ext uri="{FF2B5EF4-FFF2-40B4-BE49-F238E27FC236}">
              <a16:creationId xmlns:a16="http://schemas.microsoft.com/office/drawing/2014/main" xmlns="" id="{44F64C6F-4836-4E14-B46F-2546468BF6B8}"/>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4425" name="Text Box 1">
          <a:extLst>
            <a:ext uri="{FF2B5EF4-FFF2-40B4-BE49-F238E27FC236}">
              <a16:creationId xmlns:a16="http://schemas.microsoft.com/office/drawing/2014/main" xmlns="" id="{EE843685-45A0-4753-9724-D42E9D8A21E8}"/>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4426" name="Text Box 1">
          <a:extLst>
            <a:ext uri="{FF2B5EF4-FFF2-40B4-BE49-F238E27FC236}">
              <a16:creationId xmlns:a16="http://schemas.microsoft.com/office/drawing/2014/main" xmlns="" id="{935F8908-C26E-4A51-87DE-5C86BA771329}"/>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4427" name="Text Box 1">
          <a:extLst>
            <a:ext uri="{FF2B5EF4-FFF2-40B4-BE49-F238E27FC236}">
              <a16:creationId xmlns:a16="http://schemas.microsoft.com/office/drawing/2014/main" xmlns="" id="{1DAB2008-FBEA-4F31-8938-B50FE244BBB8}"/>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428" name="Text Box 1">
          <a:extLst>
            <a:ext uri="{FF2B5EF4-FFF2-40B4-BE49-F238E27FC236}">
              <a16:creationId xmlns:a16="http://schemas.microsoft.com/office/drawing/2014/main" xmlns="" id="{77EE6664-EE4F-42D5-B104-A02E33DE15E9}"/>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429" name="Text Box 1">
          <a:extLst>
            <a:ext uri="{FF2B5EF4-FFF2-40B4-BE49-F238E27FC236}">
              <a16:creationId xmlns:a16="http://schemas.microsoft.com/office/drawing/2014/main" xmlns="" id="{DF2482EC-8C64-4869-BB65-F4B6ABBEB01F}"/>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430" name="Text Box 1">
          <a:extLst>
            <a:ext uri="{FF2B5EF4-FFF2-40B4-BE49-F238E27FC236}">
              <a16:creationId xmlns:a16="http://schemas.microsoft.com/office/drawing/2014/main" xmlns="" id="{410F58A3-6A95-4292-AC24-0B02B2801680}"/>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431" name="Text Box 1">
          <a:extLst>
            <a:ext uri="{FF2B5EF4-FFF2-40B4-BE49-F238E27FC236}">
              <a16:creationId xmlns:a16="http://schemas.microsoft.com/office/drawing/2014/main" xmlns="" id="{9CFA8299-D9D3-4FC9-B2B3-A9B04D2718FC}"/>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4432" name="Text Box 1">
          <a:extLst>
            <a:ext uri="{FF2B5EF4-FFF2-40B4-BE49-F238E27FC236}">
              <a16:creationId xmlns:a16="http://schemas.microsoft.com/office/drawing/2014/main" xmlns="" id="{0BEA025E-379C-410A-8070-A7CE3BF20720}"/>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4433" name="Text Box 1">
          <a:extLst>
            <a:ext uri="{FF2B5EF4-FFF2-40B4-BE49-F238E27FC236}">
              <a16:creationId xmlns:a16="http://schemas.microsoft.com/office/drawing/2014/main" xmlns="" id="{2351CC80-34CC-435F-B997-07858AAAC212}"/>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4434" name="Text Box 1">
          <a:extLst>
            <a:ext uri="{FF2B5EF4-FFF2-40B4-BE49-F238E27FC236}">
              <a16:creationId xmlns:a16="http://schemas.microsoft.com/office/drawing/2014/main" xmlns="" id="{888B501D-27C5-43B3-80AC-F8DDAA0EA9E2}"/>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8601"/>
    <xdr:sp macro="" textlink="">
      <xdr:nvSpPr>
        <xdr:cNvPr id="4435" name="Text Box 1">
          <a:extLst>
            <a:ext uri="{FF2B5EF4-FFF2-40B4-BE49-F238E27FC236}">
              <a16:creationId xmlns:a16="http://schemas.microsoft.com/office/drawing/2014/main" xmlns="" id="{617059A8-0C08-407D-BF57-2EFDA606B664}"/>
            </a:ext>
          </a:extLst>
        </xdr:cNvPr>
        <xdr:cNvSpPr txBox="1">
          <a:spLocks noChangeAspect="1" noChangeArrowheads="1"/>
        </xdr:cNvSpPr>
      </xdr:nvSpPr>
      <xdr:spPr bwMode="auto">
        <a:xfrm>
          <a:off x="13121640" y="1261872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436" name="Text Box 1">
          <a:extLst>
            <a:ext uri="{FF2B5EF4-FFF2-40B4-BE49-F238E27FC236}">
              <a16:creationId xmlns:a16="http://schemas.microsoft.com/office/drawing/2014/main" xmlns="" id="{D02760FB-0DEB-424D-B3DD-30052CC0B96D}"/>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437" name="Text Box 1">
          <a:extLst>
            <a:ext uri="{FF2B5EF4-FFF2-40B4-BE49-F238E27FC236}">
              <a16:creationId xmlns:a16="http://schemas.microsoft.com/office/drawing/2014/main" xmlns="" id="{8AB5648E-129D-4926-B410-F182850A620B}"/>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438" name="Text Box 1">
          <a:extLst>
            <a:ext uri="{FF2B5EF4-FFF2-40B4-BE49-F238E27FC236}">
              <a16:creationId xmlns:a16="http://schemas.microsoft.com/office/drawing/2014/main" xmlns="" id="{F441216C-4824-4A20-88AE-04F2B13FC34E}"/>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27930"/>
    <xdr:sp macro="" textlink="">
      <xdr:nvSpPr>
        <xdr:cNvPr id="4439" name="Text Box 1">
          <a:extLst>
            <a:ext uri="{FF2B5EF4-FFF2-40B4-BE49-F238E27FC236}">
              <a16:creationId xmlns:a16="http://schemas.microsoft.com/office/drawing/2014/main" xmlns="" id="{4D2B9DDC-BAF3-4769-AAC6-813683B00302}"/>
            </a:ext>
          </a:extLst>
        </xdr:cNvPr>
        <xdr:cNvSpPr txBox="1">
          <a:spLocks noChangeAspect="1" noChangeArrowheads="1"/>
        </xdr:cNvSpPr>
      </xdr:nvSpPr>
      <xdr:spPr bwMode="auto">
        <a:xfrm>
          <a:off x="13121640" y="1261872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440" name="Text Box 1">
          <a:extLst>
            <a:ext uri="{FF2B5EF4-FFF2-40B4-BE49-F238E27FC236}">
              <a16:creationId xmlns:a16="http://schemas.microsoft.com/office/drawing/2014/main" xmlns="" id="{5EF95161-909A-4274-A76B-70F5DD0DEAE6}"/>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441" name="Text Box 1">
          <a:extLst>
            <a:ext uri="{FF2B5EF4-FFF2-40B4-BE49-F238E27FC236}">
              <a16:creationId xmlns:a16="http://schemas.microsoft.com/office/drawing/2014/main" xmlns="" id="{D03FE02A-CE0A-4889-95C1-DD93B255E3DD}"/>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442" name="Text Box 1">
          <a:extLst>
            <a:ext uri="{FF2B5EF4-FFF2-40B4-BE49-F238E27FC236}">
              <a16:creationId xmlns:a16="http://schemas.microsoft.com/office/drawing/2014/main" xmlns="" id="{3431AD5E-578B-411B-A772-5F71B67A4609}"/>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41265"/>
    <xdr:sp macro="" textlink="">
      <xdr:nvSpPr>
        <xdr:cNvPr id="4443" name="Text Box 1">
          <a:extLst>
            <a:ext uri="{FF2B5EF4-FFF2-40B4-BE49-F238E27FC236}">
              <a16:creationId xmlns:a16="http://schemas.microsoft.com/office/drawing/2014/main" xmlns="" id="{4B7914F0-45D0-4218-A9B3-5C91D47EFB6B}"/>
            </a:ext>
          </a:extLst>
        </xdr:cNvPr>
        <xdr:cNvSpPr txBox="1">
          <a:spLocks noChangeAspect="1" noChangeArrowheads="1"/>
        </xdr:cNvSpPr>
      </xdr:nvSpPr>
      <xdr:spPr bwMode="auto">
        <a:xfrm>
          <a:off x="13121640" y="1261872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31740"/>
    <xdr:sp macro="" textlink="">
      <xdr:nvSpPr>
        <xdr:cNvPr id="4444" name="Text Box 1">
          <a:extLst>
            <a:ext uri="{FF2B5EF4-FFF2-40B4-BE49-F238E27FC236}">
              <a16:creationId xmlns:a16="http://schemas.microsoft.com/office/drawing/2014/main" xmlns="" id="{32B437A7-731F-4B34-8B5B-CBFABBEB3F80}"/>
            </a:ext>
          </a:extLst>
        </xdr:cNvPr>
        <xdr:cNvSpPr txBox="1">
          <a:spLocks noChangeAspect="1" noChangeArrowheads="1"/>
        </xdr:cNvSpPr>
      </xdr:nvSpPr>
      <xdr:spPr bwMode="auto">
        <a:xfrm>
          <a:off x="13121640" y="1261872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31740"/>
    <xdr:sp macro="" textlink="">
      <xdr:nvSpPr>
        <xdr:cNvPr id="4445" name="Text Box 1">
          <a:extLst>
            <a:ext uri="{FF2B5EF4-FFF2-40B4-BE49-F238E27FC236}">
              <a16:creationId xmlns:a16="http://schemas.microsoft.com/office/drawing/2014/main" xmlns="" id="{E25100C7-59B8-47B4-A206-EE0F12BB1E70}"/>
            </a:ext>
          </a:extLst>
        </xdr:cNvPr>
        <xdr:cNvSpPr txBox="1">
          <a:spLocks noChangeAspect="1" noChangeArrowheads="1"/>
        </xdr:cNvSpPr>
      </xdr:nvSpPr>
      <xdr:spPr bwMode="auto">
        <a:xfrm>
          <a:off x="13121640" y="1261872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31740"/>
    <xdr:sp macro="" textlink="">
      <xdr:nvSpPr>
        <xdr:cNvPr id="4446" name="Text Box 1">
          <a:extLst>
            <a:ext uri="{FF2B5EF4-FFF2-40B4-BE49-F238E27FC236}">
              <a16:creationId xmlns:a16="http://schemas.microsoft.com/office/drawing/2014/main" xmlns="" id="{F06C264A-E682-498A-B29C-BD8434F4C92E}"/>
            </a:ext>
          </a:extLst>
        </xdr:cNvPr>
        <xdr:cNvSpPr txBox="1">
          <a:spLocks noChangeAspect="1" noChangeArrowheads="1"/>
        </xdr:cNvSpPr>
      </xdr:nvSpPr>
      <xdr:spPr bwMode="auto">
        <a:xfrm>
          <a:off x="13121640" y="1261872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78</xdr:row>
      <xdr:rowOff>0</xdr:rowOff>
    </xdr:from>
    <xdr:ext cx="76200" cy="231740"/>
    <xdr:sp macro="" textlink="">
      <xdr:nvSpPr>
        <xdr:cNvPr id="4447" name="Text Box 1">
          <a:extLst>
            <a:ext uri="{FF2B5EF4-FFF2-40B4-BE49-F238E27FC236}">
              <a16:creationId xmlns:a16="http://schemas.microsoft.com/office/drawing/2014/main" xmlns="" id="{3E99BE59-A59B-4863-BC90-787C176DA7F7}"/>
            </a:ext>
          </a:extLst>
        </xdr:cNvPr>
        <xdr:cNvSpPr txBox="1">
          <a:spLocks noChangeAspect="1" noChangeArrowheads="1"/>
        </xdr:cNvSpPr>
      </xdr:nvSpPr>
      <xdr:spPr bwMode="auto">
        <a:xfrm>
          <a:off x="13121640" y="1261872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8601"/>
    <xdr:sp macro="" textlink="">
      <xdr:nvSpPr>
        <xdr:cNvPr id="4448" name="Text Box 1">
          <a:extLst>
            <a:ext uri="{FF2B5EF4-FFF2-40B4-BE49-F238E27FC236}">
              <a16:creationId xmlns:a16="http://schemas.microsoft.com/office/drawing/2014/main" xmlns="" id="{21BB822B-9DE1-4E5A-AA7B-DAA9895CF306}"/>
            </a:ext>
          </a:extLst>
        </xdr:cNvPr>
        <xdr:cNvSpPr txBox="1">
          <a:spLocks noChangeAspect="1" noChangeArrowheads="1"/>
        </xdr:cNvSpPr>
      </xdr:nvSpPr>
      <xdr:spPr bwMode="auto">
        <a:xfrm>
          <a:off x="13121640" y="16824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8601"/>
    <xdr:sp macro="" textlink="">
      <xdr:nvSpPr>
        <xdr:cNvPr id="4449" name="Text Box 1">
          <a:extLst>
            <a:ext uri="{FF2B5EF4-FFF2-40B4-BE49-F238E27FC236}">
              <a16:creationId xmlns:a16="http://schemas.microsoft.com/office/drawing/2014/main" xmlns="" id="{575FDA42-13C4-44E7-9341-D72B4A0FAB23}"/>
            </a:ext>
          </a:extLst>
        </xdr:cNvPr>
        <xdr:cNvSpPr txBox="1">
          <a:spLocks noChangeAspect="1" noChangeArrowheads="1"/>
        </xdr:cNvSpPr>
      </xdr:nvSpPr>
      <xdr:spPr bwMode="auto">
        <a:xfrm>
          <a:off x="13121640" y="16824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8601"/>
    <xdr:sp macro="" textlink="">
      <xdr:nvSpPr>
        <xdr:cNvPr id="4450" name="Text Box 1">
          <a:extLst>
            <a:ext uri="{FF2B5EF4-FFF2-40B4-BE49-F238E27FC236}">
              <a16:creationId xmlns:a16="http://schemas.microsoft.com/office/drawing/2014/main" xmlns="" id="{CE417909-736C-40ED-B5EC-97F2BE9A6C1B}"/>
            </a:ext>
          </a:extLst>
        </xdr:cNvPr>
        <xdr:cNvSpPr txBox="1">
          <a:spLocks noChangeAspect="1" noChangeArrowheads="1"/>
        </xdr:cNvSpPr>
      </xdr:nvSpPr>
      <xdr:spPr bwMode="auto">
        <a:xfrm>
          <a:off x="13121640" y="16824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451" name="Text Box 1">
          <a:extLst>
            <a:ext uri="{FF2B5EF4-FFF2-40B4-BE49-F238E27FC236}">
              <a16:creationId xmlns:a16="http://schemas.microsoft.com/office/drawing/2014/main" xmlns="" id="{27E3E63C-B77F-4140-8DFE-CCD177EA53E9}"/>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452" name="Text Box 1">
          <a:extLst>
            <a:ext uri="{FF2B5EF4-FFF2-40B4-BE49-F238E27FC236}">
              <a16:creationId xmlns:a16="http://schemas.microsoft.com/office/drawing/2014/main" xmlns="" id="{922F4749-4D6C-495C-A953-818B3D25F0F0}"/>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453" name="Text Box 1">
          <a:extLst>
            <a:ext uri="{FF2B5EF4-FFF2-40B4-BE49-F238E27FC236}">
              <a16:creationId xmlns:a16="http://schemas.microsoft.com/office/drawing/2014/main" xmlns="" id="{33396B8C-E960-4CCC-98BB-DAF729D1CAAE}"/>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454" name="Text Box 1">
          <a:extLst>
            <a:ext uri="{FF2B5EF4-FFF2-40B4-BE49-F238E27FC236}">
              <a16:creationId xmlns:a16="http://schemas.microsoft.com/office/drawing/2014/main" xmlns="" id="{55805BC1-BFD9-40C3-AE4C-416A36FA1AC9}"/>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455" name="Text Box 1">
          <a:extLst>
            <a:ext uri="{FF2B5EF4-FFF2-40B4-BE49-F238E27FC236}">
              <a16:creationId xmlns:a16="http://schemas.microsoft.com/office/drawing/2014/main" xmlns="" id="{EA6B4A42-EF74-4D3E-83C6-8DC1DE3A5715}"/>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456" name="Text Box 1">
          <a:extLst>
            <a:ext uri="{FF2B5EF4-FFF2-40B4-BE49-F238E27FC236}">
              <a16:creationId xmlns:a16="http://schemas.microsoft.com/office/drawing/2014/main" xmlns="" id="{F6E6161F-54E1-417E-939D-90C3EAB4766E}"/>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457" name="Text Box 1">
          <a:extLst>
            <a:ext uri="{FF2B5EF4-FFF2-40B4-BE49-F238E27FC236}">
              <a16:creationId xmlns:a16="http://schemas.microsoft.com/office/drawing/2014/main" xmlns="" id="{8C38070F-97D6-4050-90A1-494BCA2A14CF}"/>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458" name="Text Box 1">
          <a:extLst>
            <a:ext uri="{FF2B5EF4-FFF2-40B4-BE49-F238E27FC236}">
              <a16:creationId xmlns:a16="http://schemas.microsoft.com/office/drawing/2014/main" xmlns="" id="{5BB8F24A-4EA7-4AF0-BA1A-F0BDDED8658B}"/>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459" name="Text Box 1">
          <a:extLst>
            <a:ext uri="{FF2B5EF4-FFF2-40B4-BE49-F238E27FC236}">
              <a16:creationId xmlns:a16="http://schemas.microsoft.com/office/drawing/2014/main" xmlns="" id="{9A7B89E9-9A93-46B1-A84D-99C1E87C8118}"/>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460" name="Text Box 1">
          <a:extLst>
            <a:ext uri="{FF2B5EF4-FFF2-40B4-BE49-F238E27FC236}">
              <a16:creationId xmlns:a16="http://schemas.microsoft.com/office/drawing/2014/main" xmlns="" id="{3FD63081-7116-46E5-91E2-26E8289CF22A}"/>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461" name="Text Box 1">
          <a:extLst>
            <a:ext uri="{FF2B5EF4-FFF2-40B4-BE49-F238E27FC236}">
              <a16:creationId xmlns:a16="http://schemas.microsoft.com/office/drawing/2014/main" xmlns="" id="{C6DCD196-FA59-4F8E-97FE-5FE1EA767CBA}"/>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462" name="Text Box 1">
          <a:extLst>
            <a:ext uri="{FF2B5EF4-FFF2-40B4-BE49-F238E27FC236}">
              <a16:creationId xmlns:a16="http://schemas.microsoft.com/office/drawing/2014/main" xmlns="" id="{7BE0EFF8-E558-4157-B2EB-5533B4A654E2}"/>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463" name="Text Box 1">
          <a:extLst>
            <a:ext uri="{FF2B5EF4-FFF2-40B4-BE49-F238E27FC236}">
              <a16:creationId xmlns:a16="http://schemas.microsoft.com/office/drawing/2014/main" xmlns="" id="{6096D587-DDF7-4CDF-8A6C-7DEF1F270334}"/>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464" name="Text Box 1">
          <a:extLst>
            <a:ext uri="{FF2B5EF4-FFF2-40B4-BE49-F238E27FC236}">
              <a16:creationId xmlns:a16="http://schemas.microsoft.com/office/drawing/2014/main" xmlns="" id="{7DEAC907-C2B9-4652-B049-22E5BFE86776}"/>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465" name="Text Box 1">
          <a:extLst>
            <a:ext uri="{FF2B5EF4-FFF2-40B4-BE49-F238E27FC236}">
              <a16:creationId xmlns:a16="http://schemas.microsoft.com/office/drawing/2014/main" xmlns="" id="{F454253C-B6F9-4324-B4D5-5E3A9DA85453}"/>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193640"/>
    <xdr:sp macro="" textlink="">
      <xdr:nvSpPr>
        <xdr:cNvPr id="4466" name="Text Box 1">
          <a:extLst>
            <a:ext uri="{FF2B5EF4-FFF2-40B4-BE49-F238E27FC236}">
              <a16:creationId xmlns:a16="http://schemas.microsoft.com/office/drawing/2014/main" xmlns="" id="{76BB2622-1BC5-4AD5-A43C-1BE8B29B774E}"/>
            </a:ext>
          </a:extLst>
        </xdr:cNvPr>
        <xdr:cNvSpPr txBox="1">
          <a:spLocks noChangeAspect="1" noChangeArrowheads="1"/>
        </xdr:cNvSpPr>
      </xdr:nvSpPr>
      <xdr:spPr bwMode="auto">
        <a:xfrm>
          <a:off x="13121640" y="168249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467" name="Text Box 1">
          <a:extLst>
            <a:ext uri="{FF2B5EF4-FFF2-40B4-BE49-F238E27FC236}">
              <a16:creationId xmlns:a16="http://schemas.microsoft.com/office/drawing/2014/main" xmlns="" id="{C719A33E-CBAA-4787-B9A7-FB215A72A274}"/>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468" name="Text Box 1">
          <a:extLst>
            <a:ext uri="{FF2B5EF4-FFF2-40B4-BE49-F238E27FC236}">
              <a16:creationId xmlns:a16="http://schemas.microsoft.com/office/drawing/2014/main" xmlns="" id="{186699EF-DDF2-4A0A-BF83-9195CAB7F941}"/>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469" name="Text Box 1">
          <a:extLst>
            <a:ext uri="{FF2B5EF4-FFF2-40B4-BE49-F238E27FC236}">
              <a16:creationId xmlns:a16="http://schemas.microsoft.com/office/drawing/2014/main" xmlns="" id="{F76560C5-B55D-41BE-ABE9-BFD2EE008BF6}"/>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470" name="Text Box 1">
          <a:extLst>
            <a:ext uri="{FF2B5EF4-FFF2-40B4-BE49-F238E27FC236}">
              <a16:creationId xmlns:a16="http://schemas.microsoft.com/office/drawing/2014/main" xmlns="" id="{2AF761B2-EFE1-4E58-8BBD-A6740213131F}"/>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471" name="Text Box 1">
          <a:extLst>
            <a:ext uri="{FF2B5EF4-FFF2-40B4-BE49-F238E27FC236}">
              <a16:creationId xmlns:a16="http://schemas.microsoft.com/office/drawing/2014/main" xmlns="" id="{11DEFEDD-11EF-43EA-A5B0-3778055C9250}"/>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472" name="Text Box 1">
          <a:extLst>
            <a:ext uri="{FF2B5EF4-FFF2-40B4-BE49-F238E27FC236}">
              <a16:creationId xmlns:a16="http://schemas.microsoft.com/office/drawing/2014/main" xmlns="" id="{5753ADE1-14BA-44C5-9C1C-C7A5CD244499}"/>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473" name="Text Box 1">
          <a:extLst>
            <a:ext uri="{FF2B5EF4-FFF2-40B4-BE49-F238E27FC236}">
              <a16:creationId xmlns:a16="http://schemas.microsoft.com/office/drawing/2014/main" xmlns="" id="{C8641C5C-D8FA-4383-91B3-5B12C90A20F5}"/>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474" name="Text Box 1">
          <a:extLst>
            <a:ext uri="{FF2B5EF4-FFF2-40B4-BE49-F238E27FC236}">
              <a16:creationId xmlns:a16="http://schemas.microsoft.com/office/drawing/2014/main" xmlns="" id="{3B229CA6-A9B3-4735-880A-A3F95F5F7E0A}"/>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475" name="Text Box 1">
          <a:extLst>
            <a:ext uri="{FF2B5EF4-FFF2-40B4-BE49-F238E27FC236}">
              <a16:creationId xmlns:a16="http://schemas.microsoft.com/office/drawing/2014/main" xmlns="" id="{3C7D4E1C-AD1F-4E17-8D0E-EE804C1C3301}"/>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476" name="Text Box 1">
          <a:extLst>
            <a:ext uri="{FF2B5EF4-FFF2-40B4-BE49-F238E27FC236}">
              <a16:creationId xmlns:a16="http://schemas.microsoft.com/office/drawing/2014/main" xmlns="" id="{947E9BEC-4850-4376-901B-2CCDC90889B5}"/>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477" name="Text Box 1">
          <a:extLst>
            <a:ext uri="{FF2B5EF4-FFF2-40B4-BE49-F238E27FC236}">
              <a16:creationId xmlns:a16="http://schemas.microsoft.com/office/drawing/2014/main" xmlns="" id="{848AC05B-89A5-421B-AAE8-256B62F25482}"/>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478" name="Text Box 1">
          <a:extLst>
            <a:ext uri="{FF2B5EF4-FFF2-40B4-BE49-F238E27FC236}">
              <a16:creationId xmlns:a16="http://schemas.microsoft.com/office/drawing/2014/main" xmlns="" id="{58C8DC35-174D-4114-B38F-80C66FFCB757}"/>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479" name="Text Box 1">
          <a:extLst>
            <a:ext uri="{FF2B5EF4-FFF2-40B4-BE49-F238E27FC236}">
              <a16:creationId xmlns:a16="http://schemas.microsoft.com/office/drawing/2014/main" xmlns="" id="{3900D864-B008-4BF5-98A0-A9F5AFA7DCE1}"/>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480" name="Text Box 1">
          <a:extLst>
            <a:ext uri="{FF2B5EF4-FFF2-40B4-BE49-F238E27FC236}">
              <a16:creationId xmlns:a16="http://schemas.microsoft.com/office/drawing/2014/main" xmlns="" id="{89DD44B1-7233-4A0E-84E8-32E235BF6E8D}"/>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481" name="Text Box 1">
          <a:extLst>
            <a:ext uri="{FF2B5EF4-FFF2-40B4-BE49-F238E27FC236}">
              <a16:creationId xmlns:a16="http://schemas.microsoft.com/office/drawing/2014/main" xmlns="" id="{46664F36-13C6-4706-9A7B-1C256A46DAF0}"/>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193640"/>
    <xdr:sp macro="" textlink="">
      <xdr:nvSpPr>
        <xdr:cNvPr id="4482" name="Text Box 1">
          <a:extLst>
            <a:ext uri="{FF2B5EF4-FFF2-40B4-BE49-F238E27FC236}">
              <a16:creationId xmlns:a16="http://schemas.microsoft.com/office/drawing/2014/main" xmlns="" id="{E7D685E5-E903-43E7-A2EB-1C36EC24AB26}"/>
            </a:ext>
          </a:extLst>
        </xdr:cNvPr>
        <xdr:cNvSpPr txBox="1">
          <a:spLocks noChangeAspect="1" noChangeArrowheads="1"/>
        </xdr:cNvSpPr>
      </xdr:nvSpPr>
      <xdr:spPr bwMode="auto">
        <a:xfrm>
          <a:off x="13121640" y="168249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483" name="Text Box 1">
          <a:extLst>
            <a:ext uri="{FF2B5EF4-FFF2-40B4-BE49-F238E27FC236}">
              <a16:creationId xmlns:a16="http://schemas.microsoft.com/office/drawing/2014/main" xmlns="" id="{EE50CC28-AD49-4B0E-B501-2A44B0C1D01D}"/>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484" name="Text Box 1">
          <a:extLst>
            <a:ext uri="{FF2B5EF4-FFF2-40B4-BE49-F238E27FC236}">
              <a16:creationId xmlns:a16="http://schemas.microsoft.com/office/drawing/2014/main" xmlns="" id="{6929795F-9B0E-4910-85FD-EE18EB77BE9E}"/>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485" name="Text Box 1">
          <a:extLst>
            <a:ext uri="{FF2B5EF4-FFF2-40B4-BE49-F238E27FC236}">
              <a16:creationId xmlns:a16="http://schemas.microsoft.com/office/drawing/2014/main" xmlns="" id="{5DE9276A-B667-441B-85CA-02BFFD876667}"/>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486" name="Text Box 1">
          <a:extLst>
            <a:ext uri="{FF2B5EF4-FFF2-40B4-BE49-F238E27FC236}">
              <a16:creationId xmlns:a16="http://schemas.microsoft.com/office/drawing/2014/main" xmlns="" id="{FB08CA4A-5247-4E2A-9B37-14474FB36B56}"/>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487" name="Text Box 1">
          <a:extLst>
            <a:ext uri="{FF2B5EF4-FFF2-40B4-BE49-F238E27FC236}">
              <a16:creationId xmlns:a16="http://schemas.microsoft.com/office/drawing/2014/main" xmlns="" id="{84D249CB-34C7-4334-9FDD-CD87F583D2B2}"/>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488" name="Text Box 1">
          <a:extLst>
            <a:ext uri="{FF2B5EF4-FFF2-40B4-BE49-F238E27FC236}">
              <a16:creationId xmlns:a16="http://schemas.microsoft.com/office/drawing/2014/main" xmlns="" id="{D40FBBD8-B43B-479E-9142-923AC7784EE4}"/>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489" name="Text Box 1">
          <a:extLst>
            <a:ext uri="{FF2B5EF4-FFF2-40B4-BE49-F238E27FC236}">
              <a16:creationId xmlns:a16="http://schemas.microsoft.com/office/drawing/2014/main" xmlns="" id="{234D9577-7927-403B-8B38-FC712F53BE6C}"/>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490" name="Text Box 1">
          <a:extLst>
            <a:ext uri="{FF2B5EF4-FFF2-40B4-BE49-F238E27FC236}">
              <a16:creationId xmlns:a16="http://schemas.microsoft.com/office/drawing/2014/main" xmlns="" id="{3D1554F3-9883-4E1B-BA9C-F835257D529A}"/>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491" name="Text Box 1">
          <a:extLst>
            <a:ext uri="{FF2B5EF4-FFF2-40B4-BE49-F238E27FC236}">
              <a16:creationId xmlns:a16="http://schemas.microsoft.com/office/drawing/2014/main" xmlns="" id="{83230581-8AB5-4FF1-AC70-E3AF9D190DBF}"/>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492" name="Text Box 1">
          <a:extLst>
            <a:ext uri="{FF2B5EF4-FFF2-40B4-BE49-F238E27FC236}">
              <a16:creationId xmlns:a16="http://schemas.microsoft.com/office/drawing/2014/main" xmlns="" id="{3A82AA11-8D22-4392-875B-8A7FB2DC4B52}"/>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493" name="Text Box 1">
          <a:extLst>
            <a:ext uri="{FF2B5EF4-FFF2-40B4-BE49-F238E27FC236}">
              <a16:creationId xmlns:a16="http://schemas.microsoft.com/office/drawing/2014/main" xmlns="" id="{C783D2B0-1F38-4C75-8D36-3E70811C69B5}"/>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494" name="Text Box 1">
          <a:extLst>
            <a:ext uri="{FF2B5EF4-FFF2-40B4-BE49-F238E27FC236}">
              <a16:creationId xmlns:a16="http://schemas.microsoft.com/office/drawing/2014/main" xmlns="" id="{24787A52-ED81-45AC-98EA-B4ECFD37CA56}"/>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495" name="Text Box 1">
          <a:extLst>
            <a:ext uri="{FF2B5EF4-FFF2-40B4-BE49-F238E27FC236}">
              <a16:creationId xmlns:a16="http://schemas.microsoft.com/office/drawing/2014/main" xmlns="" id="{6DB93EBF-03AC-4935-8899-E61E53AEF681}"/>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496" name="Text Box 1">
          <a:extLst>
            <a:ext uri="{FF2B5EF4-FFF2-40B4-BE49-F238E27FC236}">
              <a16:creationId xmlns:a16="http://schemas.microsoft.com/office/drawing/2014/main" xmlns="" id="{E83723D6-0844-44AF-90AC-409CF4F9E18D}"/>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497" name="Text Box 1">
          <a:extLst>
            <a:ext uri="{FF2B5EF4-FFF2-40B4-BE49-F238E27FC236}">
              <a16:creationId xmlns:a16="http://schemas.microsoft.com/office/drawing/2014/main" xmlns="" id="{67687079-4099-4060-94DA-0A491EA45A8B}"/>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193640"/>
    <xdr:sp macro="" textlink="">
      <xdr:nvSpPr>
        <xdr:cNvPr id="4498" name="Text Box 1">
          <a:extLst>
            <a:ext uri="{FF2B5EF4-FFF2-40B4-BE49-F238E27FC236}">
              <a16:creationId xmlns:a16="http://schemas.microsoft.com/office/drawing/2014/main" xmlns="" id="{EBCA5997-D096-44A6-95D5-D016C376B9B5}"/>
            </a:ext>
          </a:extLst>
        </xdr:cNvPr>
        <xdr:cNvSpPr txBox="1">
          <a:spLocks noChangeAspect="1" noChangeArrowheads="1"/>
        </xdr:cNvSpPr>
      </xdr:nvSpPr>
      <xdr:spPr bwMode="auto">
        <a:xfrm>
          <a:off x="13121640" y="168249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499" name="Text Box 1">
          <a:extLst>
            <a:ext uri="{FF2B5EF4-FFF2-40B4-BE49-F238E27FC236}">
              <a16:creationId xmlns:a16="http://schemas.microsoft.com/office/drawing/2014/main" xmlns="" id="{69D9F1DD-A992-4CED-8726-232E847FD74A}"/>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500" name="Text Box 1">
          <a:extLst>
            <a:ext uri="{FF2B5EF4-FFF2-40B4-BE49-F238E27FC236}">
              <a16:creationId xmlns:a16="http://schemas.microsoft.com/office/drawing/2014/main" xmlns="" id="{7EDCA0C1-1895-4979-A87C-AACF61D46E2F}"/>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501" name="Text Box 1">
          <a:extLst>
            <a:ext uri="{FF2B5EF4-FFF2-40B4-BE49-F238E27FC236}">
              <a16:creationId xmlns:a16="http://schemas.microsoft.com/office/drawing/2014/main" xmlns="" id="{BD4FD011-57FF-4723-ABA2-0474E1F10F30}"/>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502" name="Text Box 1">
          <a:extLst>
            <a:ext uri="{FF2B5EF4-FFF2-40B4-BE49-F238E27FC236}">
              <a16:creationId xmlns:a16="http://schemas.microsoft.com/office/drawing/2014/main" xmlns="" id="{F243B92A-628C-49DC-8721-8F77631FEF90}"/>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503" name="Text Box 1">
          <a:extLst>
            <a:ext uri="{FF2B5EF4-FFF2-40B4-BE49-F238E27FC236}">
              <a16:creationId xmlns:a16="http://schemas.microsoft.com/office/drawing/2014/main" xmlns="" id="{8FCA4917-8C87-4FEB-A689-9AD73F142979}"/>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504" name="Text Box 1">
          <a:extLst>
            <a:ext uri="{FF2B5EF4-FFF2-40B4-BE49-F238E27FC236}">
              <a16:creationId xmlns:a16="http://schemas.microsoft.com/office/drawing/2014/main" xmlns="" id="{1F52DF8E-65CA-4D5E-99E2-41A9B3D34351}"/>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505" name="Text Box 1">
          <a:extLst>
            <a:ext uri="{FF2B5EF4-FFF2-40B4-BE49-F238E27FC236}">
              <a16:creationId xmlns:a16="http://schemas.microsoft.com/office/drawing/2014/main" xmlns="" id="{41A1C848-3F83-41D1-9933-416461CA6B21}"/>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506" name="Text Box 1">
          <a:extLst>
            <a:ext uri="{FF2B5EF4-FFF2-40B4-BE49-F238E27FC236}">
              <a16:creationId xmlns:a16="http://schemas.microsoft.com/office/drawing/2014/main" xmlns="" id="{580CECE0-21E0-45B8-BC58-49B24ECA13B1}"/>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07" name="Text Box 1">
          <a:extLst>
            <a:ext uri="{FF2B5EF4-FFF2-40B4-BE49-F238E27FC236}">
              <a16:creationId xmlns:a16="http://schemas.microsoft.com/office/drawing/2014/main" xmlns="" id="{3436F5B9-1DC9-4BBE-A528-D2AB87A4A859}"/>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508" name="Text Box 1">
          <a:extLst>
            <a:ext uri="{FF2B5EF4-FFF2-40B4-BE49-F238E27FC236}">
              <a16:creationId xmlns:a16="http://schemas.microsoft.com/office/drawing/2014/main" xmlns="" id="{1DC111A0-1362-4027-B920-3F540F042506}"/>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09" name="Text Box 1">
          <a:extLst>
            <a:ext uri="{FF2B5EF4-FFF2-40B4-BE49-F238E27FC236}">
              <a16:creationId xmlns:a16="http://schemas.microsoft.com/office/drawing/2014/main" xmlns="" id="{2F4BF01A-D454-40C4-B550-6A3D14641E2D}"/>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510" name="Text Box 1">
          <a:extLst>
            <a:ext uri="{FF2B5EF4-FFF2-40B4-BE49-F238E27FC236}">
              <a16:creationId xmlns:a16="http://schemas.microsoft.com/office/drawing/2014/main" xmlns="" id="{DEF87121-90BB-443B-B61E-07400AA5CD1A}"/>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11" name="Text Box 1">
          <a:extLst>
            <a:ext uri="{FF2B5EF4-FFF2-40B4-BE49-F238E27FC236}">
              <a16:creationId xmlns:a16="http://schemas.microsoft.com/office/drawing/2014/main" xmlns="" id="{7261EF2A-4718-4081-BB00-59BBA57F345C}"/>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512" name="Text Box 1">
          <a:extLst>
            <a:ext uri="{FF2B5EF4-FFF2-40B4-BE49-F238E27FC236}">
              <a16:creationId xmlns:a16="http://schemas.microsoft.com/office/drawing/2014/main" xmlns="" id="{58475BE8-995E-4540-9841-471DEB943E7F}"/>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13" name="Text Box 1">
          <a:extLst>
            <a:ext uri="{FF2B5EF4-FFF2-40B4-BE49-F238E27FC236}">
              <a16:creationId xmlns:a16="http://schemas.microsoft.com/office/drawing/2014/main" xmlns="" id="{72987777-678D-4F84-85CD-AC9E43E5C6D9}"/>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193640"/>
    <xdr:sp macro="" textlink="">
      <xdr:nvSpPr>
        <xdr:cNvPr id="4514" name="Text Box 1">
          <a:extLst>
            <a:ext uri="{FF2B5EF4-FFF2-40B4-BE49-F238E27FC236}">
              <a16:creationId xmlns:a16="http://schemas.microsoft.com/office/drawing/2014/main" xmlns="" id="{94C410B9-9348-4D48-BE79-7907F6441C2A}"/>
            </a:ext>
          </a:extLst>
        </xdr:cNvPr>
        <xdr:cNvSpPr txBox="1">
          <a:spLocks noChangeAspect="1" noChangeArrowheads="1"/>
        </xdr:cNvSpPr>
      </xdr:nvSpPr>
      <xdr:spPr bwMode="auto">
        <a:xfrm>
          <a:off x="13121640" y="168249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515" name="Text Box 1">
          <a:extLst>
            <a:ext uri="{FF2B5EF4-FFF2-40B4-BE49-F238E27FC236}">
              <a16:creationId xmlns:a16="http://schemas.microsoft.com/office/drawing/2014/main" xmlns="" id="{F57F7C96-A87A-472D-8A10-FFB5B7BB40C4}"/>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516" name="Text Box 1">
          <a:extLst>
            <a:ext uri="{FF2B5EF4-FFF2-40B4-BE49-F238E27FC236}">
              <a16:creationId xmlns:a16="http://schemas.microsoft.com/office/drawing/2014/main" xmlns="" id="{A2E3A417-6FB4-4D06-8687-55898D731CF2}"/>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517" name="Text Box 1">
          <a:extLst>
            <a:ext uri="{FF2B5EF4-FFF2-40B4-BE49-F238E27FC236}">
              <a16:creationId xmlns:a16="http://schemas.microsoft.com/office/drawing/2014/main" xmlns="" id="{ECD958A2-EBEF-4270-B515-8044289A055F}"/>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518" name="Text Box 1">
          <a:extLst>
            <a:ext uri="{FF2B5EF4-FFF2-40B4-BE49-F238E27FC236}">
              <a16:creationId xmlns:a16="http://schemas.microsoft.com/office/drawing/2014/main" xmlns="" id="{25A05F92-F4E8-40F7-A04D-4C5315B8B68E}"/>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519" name="Text Box 1">
          <a:extLst>
            <a:ext uri="{FF2B5EF4-FFF2-40B4-BE49-F238E27FC236}">
              <a16:creationId xmlns:a16="http://schemas.microsoft.com/office/drawing/2014/main" xmlns="" id="{0D93DE65-5422-48D8-BFC6-8B8AC6CB4DF5}"/>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520" name="Text Box 1">
          <a:extLst>
            <a:ext uri="{FF2B5EF4-FFF2-40B4-BE49-F238E27FC236}">
              <a16:creationId xmlns:a16="http://schemas.microsoft.com/office/drawing/2014/main" xmlns="" id="{44B81AD3-DBA8-4B90-9A7B-9B18DEF65D30}"/>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521" name="Text Box 1">
          <a:extLst>
            <a:ext uri="{FF2B5EF4-FFF2-40B4-BE49-F238E27FC236}">
              <a16:creationId xmlns:a16="http://schemas.microsoft.com/office/drawing/2014/main" xmlns="" id="{CB40C8FC-B3D4-4508-AADB-A3E8405614E4}"/>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522" name="Text Box 1">
          <a:extLst>
            <a:ext uri="{FF2B5EF4-FFF2-40B4-BE49-F238E27FC236}">
              <a16:creationId xmlns:a16="http://schemas.microsoft.com/office/drawing/2014/main" xmlns="" id="{50991B05-E54C-4EAF-853B-7FEF5AD3410F}"/>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23" name="Text Box 1">
          <a:extLst>
            <a:ext uri="{FF2B5EF4-FFF2-40B4-BE49-F238E27FC236}">
              <a16:creationId xmlns:a16="http://schemas.microsoft.com/office/drawing/2014/main" xmlns="" id="{77B128D5-9437-4977-BB89-C0341C1D218A}"/>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524" name="Text Box 1">
          <a:extLst>
            <a:ext uri="{FF2B5EF4-FFF2-40B4-BE49-F238E27FC236}">
              <a16:creationId xmlns:a16="http://schemas.microsoft.com/office/drawing/2014/main" xmlns="" id="{B2D3A43E-515B-44BA-8AF2-12FCDCE6FED1}"/>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25" name="Text Box 1">
          <a:extLst>
            <a:ext uri="{FF2B5EF4-FFF2-40B4-BE49-F238E27FC236}">
              <a16:creationId xmlns:a16="http://schemas.microsoft.com/office/drawing/2014/main" xmlns="" id="{8FCF6F24-0A6A-4A00-88D8-1D2FD4205420}"/>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526" name="Text Box 1">
          <a:extLst>
            <a:ext uri="{FF2B5EF4-FFF2-40B4-BE49-F238E27FC236}">
              <a16:creationId xmlns:a16="http://schemas.microsoft.com/office/drawing/2014/main" xmlns="" id="{19BA2DCA-5BAF-4B96-9C7C-946010B2663F}"/>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27" name="Text Box 1">
          <a:extLst>
            <a:ext uri="{FF2B5EF4-FFF2-40B4-BE49-F238E27FC236}">
              <a16:creationId xmlns:a16="http://schemas.microsoft.com/office/drawing/2014/main" xmlns="" id="{80F17A70-BB54-4E20-A442-2D3AB696BFB7}"/>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528" name="Text Box 1">
          <a:extLst>
            <a:ext uri="{FF2B5EF4-FFF2-40B4-BE49-F238E27FC236}">
              <a16:creationId xmlns:a16="http://schemas.microsoft.com/office/drawing/2014/main" xmlns="" id="{5673E88E-2CDB-489A-9966-95A40B1712E8}"/>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29" name="Text Box 1">
          <a:extLst>
            <a:ext uri="{FF2B5EF4-FFF2-40B4-BE49-F238E27FC236}">
              <a16:creationId xmlns:a16="http://schemas.microsoft.com/office/drawing/2014/main" xmlns="" id="{F556CCDD-C909-4BCC-A3F0-A3434DD26AC1}"/>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193640"/>
    <xdr:sp macro="" textlink="">
      <xdr:nvSpPr>
        <xdr:cNvPr id="4530" name="Text Box 1">
          <a:extLst>
            <a:ext uri="{FF2B5EF4-FFF2-40B4-BE49-F238E27FC236}">
              <a16:creationId xmlns:a16="http://schemas.microsoft.com/office/drawing/2014/main" xmlns="" id="{BFF01A02-3FFE-4135-9E5B-F7A1A13A4FAA}"/>
            </a:ext>
          </a:extLst>
        </xdr:cNvPr>
        <xdr:cNvSpPr txBox="1">
          <a:spLocks noChangeAspect="1" noChangeArrowheads="1"/>
        </xdr:cNvSpPr>
      </xdr:nvSpPr>
      <xdr:spPr bwMode="auto">
        <a:xfrm>
          <a:off x="13121640" y="168249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31" name="Text Box 1">
          <a:extLst>
            <a:ext uri="{FF2B5EF4-FFF2-40B4-BE49-F238E27FC236}">
              <a16:creationId xmlns:a16="http://schemas.microsoft.com/office/drawing/2014/main" xmlns="" id="{D72E0EFE-F2CC-451F-87CA-099A735597E6}"/>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532" name="Text Box 1">
          <a:extLst>
            <a:ext uri="{FF2B5EF4-FFF2-40B4-BE49-F238E27FC236}">
              <a16:creationId xmlns:a16="http://schemas.microsoft.com/office/drawing/2014/main" xmlns="" id="{39C62737-AB93-46A4-9F0D-CF35FCE73C43}"/>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33" name="Text Box 1">
          <a:extLst>
            <a:ext uri="{FF2B5EF4-FFF2-40B4-BE49-F238E27FC236}">
              <a16:creationId xmlns:a16="http://schemas.microsoft.com/office/drawing/2014/main" xmlns="" id="{0015B87B-5079-4992-B149-20482EC082ED}"/>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534" name="Text Box 1">
          <a:extLst>
            <a:ext uri="{FF2B5EF4-FFF2-40B4-BE49-F238E27FC236}">
              <a16:creationId xmlns:a16="http://schemas.microsoft.com/office/drawing/2014/main" xmlns="" id="{F158D604-0735-4AA3-BF73-28F5CB5DD490}"/>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35" name="Text Box 1">
          <a:extLst>
            <a:ext uri="{FF2B5EF4-FFF2-40B4-BE49-F238E27FC236}">
              <a16:creationId xmlns:a16="http://schemas.microsoft.com/office/drawing/2014/main" xmlns="" id="{FF57E74C-F385-4DEC-AAED-BC99C29CDDA6}"/>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536" name="Text Box 1">
          <a:extLst>
            <a:ext uri="{FF2B5EF4-FFF2-40B4-BE49-F238E27FC236}">
              <a16:creationId xmlns:a16="http://schemas.microsoft.com/office/drawing/2014/main" xmlns="" id="{9018390E-DB62-4905-8953-88A555772161}"/>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37" name="Text Box 1">
          <a:extLst>
            <a:ext uri="{FF2B5EF4-FFF2-40B4-BE49-F238E27FC236}">
              <a16:creationId xmlns:a16="http://schemas.microsoft.com/office/drawing/2014/main" xmlns="" id="{53B2BF18-420F-48A4-8C82-4F0455819A55}"/>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193640"/>
    <xdr:sp macro="" textlink="">
      <xdr:nvSpPr>
        <xdr:cNvPr id="4538" name="Text Box 1">
          <a:extLst>
            <a:ext uri="{FF2B5EF4-FFF2-40B4-BE49-F238E27FC236}">
              <a16:creationId xmlns:a16="http://schemas.microsoft.com/office/drawing/2014/main" xmlns="" id="{0832350F-E6F0-4A8C-A720-95176CDADAD8}"/>
            </a:ext>
          </a:extLst>
        </xdr:cNvPr>
        <xdr:cNvSpPr txBox="1">
          <a:spLocks noChangeAspect="1" noChangeArrowheads="1"/>
        </xdr:cNvSpPr>
      </xdr:nvSpPr>
      <xdr:spPr bwMode="auto">
        <a:xfrm>
          <a:off x="13121640" y="168249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539" name="Text Box 1">
          <a:extLst>
            <a:ext uri="{FF2B5EF4-FFF2-40B4-BE49-F238E27FC236}">
              <a16:creationId xmlns:a16="http://schemas.microsoft.com/office/drawing/2014/main" xmlns="" id="{FB7A344C-24E5-4CF1-9230-2ACCFB214664}"/>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540" name="Text Box 1">
          <a:extLst>
            <a:ext uri="{FF2B5EF4-FFF2-40B4-BE49-F238E27FC236}">
              <a16:creationId xmlns:a16="http://schemas.microsoft.com/office/drawing/2014/main" xmlns="" id="{BB9579C3-CC1F-440D-8A4A-5FF8BF5C0065}"/>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541" name="Text Box 1">
          <a:extLst>
            <a:ext uri="{FF2B5EF4-FFF2-40B4-BE49-F238E27FC236}">
              <a16:creationId xmlns:a16="http://schemas.microsoft.com/office/drawing/2014/main" xmlns="" id="{7AA116FF-7A2E-431B-80B7-F6D6D4002128}"/>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542" name="Text Box 1">
          <a:extLst>
            <a:ext uri="{FF2B5EF4-FFF2-40B4-BE49-F238E27FC236}">
              <a16:creationId xmlns:a16="http://schemas.microsoft.com/office/drawing/2014/main" xmlns="" id="{8024A682-F414-4F8F-8846-A3FCB74E30D9}"/>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543" name="Text Box 1">
          <a:extLst>
            <a:ext uri="{FF2B5EF4-FFF2-40B4-BE49-F238E27FC236}">
              <a16:creationId xmlns:a16="http://schemas.microsoft.com/office/drawing/2014/main" xmlns="" id="{76EA7E1D-C138-4379-864F-42CCECF76A38}"/>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544" name="Text Box 1">
          <a:extLst>
            <a:ext uri="{FF2B5EF4-FFF2-40B4-BE49-F238E27FC236}">
              <a16:creationId xmlns:a16="http://schemas.microsoft.com/office/drawing/2014/main" xmlns="" id="{E25EA865-A1E5-4842-9637-A9B2125CAA19}"/>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545" name="Text Box 1">
          <a:extLst>
            <a:ext uri="{FF2B5EF4-FFF2-40B4-BE49-F238E27FC236}">
              <a16:creationId xmlns:a16="http://schemas.microsoft.com/office/drawing/2014/main" xmlns="" id="{7F15160D-23C7-4E5B-8DCB-C29888654020}"/>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546" name="Text Box 1">
          <a:extLst>
            <a:ext uri="{FF2B5EF4-FFF2-40B4-BE49-F238E27FC236}">
              <a16:creationId xmlns:a16="http://schemas.microsoft.com/office/drawing/2014/main" xmlns="" id="{59FA6C52-8514-4256-A2AF-874D9A846C64}"/>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47" name="Text Box 1">
          <a:extLst>
            <a:ext uri="{FF2B5EF4-FFF2-40B4-BE49-F238E27FC236}">
              <a16:creationId xmlns:a16="http://schemas.microsoft.com/office/drawing/2014/main" xmlns="" id="{B8815589-D97A-4CA1-B138-2F27E3157E30}"/>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548" name="Text Box 1">
          <a:extLst>
            <a:ext uri="{FF2B5EF4-FFF2-40B4-BE49-F238E27FC236}">
              <a16:creationId xmlns:a16="http://schemas.microsoft.com/office/drawing/2014/main" xmlns="" id="{6111FD97-BBBF-457B-98C5-CD3DA434C23B}"/>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49" name="Text Box 1">
          <a:extLst>
            <a:ext uri="{FF2B5EF4-FFF2-40B4-BE49-F238E27FC236}">
              <a16:creationId xmlns:a16="http://schemas.microsoft.com/office/drawing/2014/main" xmlns="" id="{63F1B38B-BEDF-4267-959D-D13CD274DD34}"/>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550" name="Text Box 1">
          <a:extLst>
            <a:ext uri="{FF2B5EF4-FFF2-40B4-BE49-F238E27FC236}">
              <a16:creationId xmlns:a16="http://schemas.microsoft.com/office/drawing/2014/main" xmlns="" id="{431396A8-942C-43A8-9EE4-D99CC8216055}"/>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51" name="Text Box 1">
          <a:extLst>
            <a:ext uri="{FF2B5EF4-FFF2-40B4-BE49-F238E27FC236}">
              <a16:creationId xmlns:a16="http://schemas.microsoft.com/office/drawing/2014/main" xmlns="" id="{1CD42F95-0F13-4AFE-9443-A71D2A59DB28}"/>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552" name="Text Box 1">
          <a:extLst>
            <a:ext uri="{FF2B5EF4-FFF2-40B4-BE49-F238E27FC236}">
              <a16:creationId xmlns:a16="http://schemas.microsoft.com/office/drawing/2014/main" xmlns="" id="{366EC4CC-9919-4A03-9853-772415109881}"/>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53" name="Text Box 1">
          <a:extLst>
            <a:ext uri="{FF2B5EF4-FFF2-40B4-BE49-F238E27FC236}">
              <a16:creationId xmlns:a16="http://schemas.microsoft.com/office/drawing/2014/main" xmlns="" id="{9E13ACC2-69BD-4DE9-AC65-7167B8442761}"/>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193640"/>
    <xdr:sp macro="" textlink="">
      <xdr:nvSpPr>
        <xdr:cNvPr id="4554" name="Text Box 1">
          <a:extLst>
            <a:ext uri="{FF2B5EF4-FFF2-40B4-BE49-F238E27FC236}">
              <a16:creationId xmlns:a16="http://schemas.microsoft.com/office/drawing/2014/main" xmlns="" id="{C4874910-134E-4133-97E7-D59D507F911A}"/>
            </a:ext>
          </a:extLst>
        </xdr:cNvPr>
        <xdr:cNvSpPr txBox="1">
          <a:spLocks noChangeAspect="1" noChangeArrowheads="1"/>
        </xdr:cNvSpPr>
      </xdr:nvSpPr>
      <xdr:spPr bwMode="auto">
        <a:xfrm>
          <a:off x="13121640" y="168249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55" name="Text Box 1">
          <a:extLst>
            <a:ext uri="{FF2B5EF4-FFF2-40B4-BE49-F238E27FC236}">
              <a16:creationId xmlns:a16="http://schemas.microsoft.com/office/drawing/2014/main" xmlns="" id="{225DC82A-3E1A-48A3-90FD-1FCA5ECD4934}"/>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556" name="Text Box 1">
          <a:extLst>
            <a:ext uri="{FF2B5EF4-FFF2-40B4-BE49-F238E27FC236}">
              <a16:creationId xmlns:a16="http://schemas.microsoft.com/office/drawing/2014/main" xmlns="" id="{1182D43A-8841-4029-9E67-27BAF38EC740}"/>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57" name="Text Box 1">
          <a:extLst>
            <a:ext uri="{FF2B5EF4-FFF2-40B4-BE49-F238E27FC236}">
              <a16:creationId xmlns:a16="http://schemas.microsoft.com/office/drawing/2014/main" xmlns="" id="{A36C511F-9510-4925-A9F5-CE224625A17D}"/>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558" name="Text Box 1">
          <a:extLst>
            <a:ext uri="{FF2B5EF4-FFF2-40B4-BE49-F238E27FC236}">
              <a16:creationId xmlns:a16="http://schemas.microsoft.com/office/drawing/2014/main" xmlns="" id="{874193B8-9C4D-4379-AD79-0600229E747C}"/>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59" name="Text Box 1">
          <a:extLst>
            <a:ext uri="{FF2B5EF4-FFF2-40B4-BE49-F238E27FC236}">
              <a16:creationId xmlns:a16="http://schemas.microsoft.com/office/drawing/2014/main" xmlns="" id="{84E4A55F-A85F-4981-8E71-ACD53A506E21}"/>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560" name="Text Box 1">
          <a:extLst>
            <a:ext uri="{FF2B5EF4-FFF2-40B4-BE49-F238E27FC236}">
              <a16:creationId xmlns:a16="http://schemas.microsoft.com/office/drawing/2014/main" xmlns="" id="{C3F1852B-C1CF-4FF4-A221-E7A6F834EE72}"/>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61" name="Text Box 1">
          <a:extLst>
            <a:ext uri="{FF2B5EF4-FFF2-40B4-BE49-F238E27FC236}">
              <a16:creationId xmlns:a16="http://schemas.microsoft.com/office/drawing/2014/main" xmlns="" id="{4765404F-440C-48D7-9E71-765832BD1838}"/>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193640"/>
    <xdr:sp macro="" textlink="">
      <xdr:nvSpPr>
        <xdr:cNvPr id="4562" name="Text Box 1">
          <a:extLst>
            <a:ext uri="{FF2B5EF4-FFF2-40B4-BE49-F238E27FC236}">
              <a16:creationId xmlns:a16="http://schemas.microsoft.com/office/drawing/2014/main" xmlns="" id="{B7469D70-4DF3-4679-9809-EB4D85A18A51}"/>
            </a:ext>
          </a:extLst>
        </xdr:cNvPr>
        <xdr:cNvSpPr txBox="1">
          <a:spLocks noChangeAspect="1" noChangeArrowheads="1"/>
        </xdr:cNvSpPr>
      </xdr:nvSpPr>
      <xdr:spPr bwMode="auto">
        <a:xfrm>
          <a:off x="13121640" y="168249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563" name="Text Box 1">
          <a:extLst>
            <a:ext uri="{FF2B5EF4-FFF2-40B4-BE49-F238E27FC236}">
              <a16:creationId xmlns:a16="http://schemas.microsoft.com/office/drawing/2014/main" xmlns="" id="{0CE1949A-81EE-4F06-8887-49520C2EDD7D}"/>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564" name="Text Box 1">
          <a:extLst>
            <a:ext uri="{FF2B5EF4-FFF2-40B4-BE49-F238E27FC236}">
              <a16:creationId xmlns:a16="http://schemas.microsoft.com/office/drawing/2014/main" xmlns="" id="{5B73A1A3-6686-4998-947C-1E8328007BFA}"/>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565" name="Text Box 1">
          <a:extLst>
            <a:ext uri="{FF2B5EF4-FFF2-40B4-BE49-F238E27FC236}">
              <a16:creationId xmlns:a16="http://schemas.microsoft.com/office/drawing/2014/main" xmlns="" id="{6F844347-D6FC-45FE-A4F4-B6EC2AC5E466}"/>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566" name="Text Box 1">
          <a:extLst>
            <a:ext uri="{FF2B5EF4-FFF2-40B4-BE49-F238E27FC236}">
              <a16:creationId xmlns:a16="http://schemas.microsoft.com/office/drawing/2014/main" xmlns="" id="{5E8D5B45-D5C3-4D3E-9AE1-4F9276D459BD}"/>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567" name="Text Box 1">
          <a:extLst>
            <a:ext uri="{FF2B5EF4-FFF2-40B4-BE49-F238E27FC236}">
              <a16:creationId xmlns:a16="http://schemas.microsoft.com/office/drawing/2014/main" xmlns="" id="{676AB6F2-AADB-4700-96CB-11B0AE49C05C}"/>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568" name="Text Box 1">
          <a:extLst>
            <a:ext uri="{FF2B5EF4-FFF2-40B4-BE49-F238E27FC236}">
              <a16:creationId xmlns:a16="http://schemas.microsoft.com/office/drawing/2014/main" xmlns="" id="{44180CC4-A592-4792-82EE-E5A722CD0B45}"/>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569" name="Text Box 1">
          <a:extLst>
            <a:ext uri="{FF2B5EF4-FFF2-40B4-BE49-F238E27FC236}">
              <a16:creationId xmlns:a16="http://schemas.microsoft.com/office/drawing/2014/main" xmlns="" id="{2B58C0FC-9767-4D57-B8E1-C39E9DF678DD}"/>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570" name="Text Box 1">
          <a:extLst>
            <a:ext uri="{FF2B5EF4-FFF2-40B4-BE49-F238E27FC236}">
              <a16:creationId xmlns:a16="http://schemas.microsoft.com/office/drawing/2014/main" xmlns="" id="{A214DC54-CDF4-4EF0-8F41-7ACBDDAA5284}"/>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8601"/>
    <xdr:sp macro="" textlink="">
      <xdr:nvSpPr>
        <xdr:cNvPr id="4571" name="Text Box 1">
          <a:extLst>
            <a:ext uri="{FF2B5EF4-FFF2-40B4-BE49-F238E27FC236}">
              <a16:creationId xmlns:a16="http://schemas.microsoft.com/office/drawing/2014/main" xmlns="" id="{189F3DB9-7995-4AFE-8C33-885FB0CB49D0}"/>
            </a:ext>
          </a:extLst>
        </xdr:cNvPr>
        <xdr:cNvSpPr txBox="1">
          <a:spLocks noChangeAspect="1" noChangeArrowheads="1"/>
        </xdr:cNvSpPr>
      </xdr:nvSpPr>
      <xdr:spPr bwMode="auto">
        <a:xfrm>
          <a:off x="13121640" y="16824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8601"/>
    <xdr:sp macro="" textlink="">
      <xdr:nvSpPr>
        <xdr:cNvPr id="4572" name="Text Box 1">
          <a:extLst>
            <a:ext uri="{FF2B5EF4-FFF2-40B4-BE49-F238E27FC236}">
              <a16:creationId xmlns:a16="http://schemas.microsoft.com/office/drawing/2014/main" xmlns="" id="{36331704-6E49-47D6-9149-5B775A6B2CFC}"/>
            </a:ext>
          </a:extLst>
        </xdr:cNvPr>
        <xdr:cNvSpPr txBox="1">
          <a:spLocks noChangeAspect="1" noChangeArrowheads="1"/>
        </xdr:cNvSpPr>
      </xdr:nvSpPr>
      <xdr:spPr bwMode="auto">
        <a:xfrm>
          <a:off x="13121640" y="16824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8601"/>
    <xdr:sp macro="" textlink="">
      <xdr:nvSpPr>
        <xdr:cNvPr id="4573" name="Text Box 1">
          <a:extLst>
            <a:ext uri="{FF2B5EF4-FFF2-40B4-BE49-F238E27FC236}">
              <a16:creationId xmlns:a16="http://schemas.microsoft.com/office/drawing/2014/main" xmlns="" id="{1CF7C30D-4763-472D-86BC-7A284B6E2711}"/>
            </a:ext>
          </a:extLst>
        </xdr:cNvPr>
        <xdr:cNvSpPr txBox="1">
          <a:spLocks noChangeAspect="1" noChangeArrowheads="1"/>
        </xdr:cNvSpPr>
      </xdr:nvSpPr>
      <xdr:spPr bwMode="auto">
        <a:xfrm>
          <a:off x="13121640" y="16824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8601"/>
    <xdr:sp macro="" textlink="">
      <xdr:nvSpPr>
        <xdr:cNvPr id="4574" name="Text Box 1">
          <a:extLst>
            <a:ext uri="{FF2B5EF4-FFF2-40B4-BE49-F238E27FC236}">
              <a16:creationId xmlns:a16="http://schemas.microsoft.com/office/drawing/2014/main" xmlns="" id="{6C7AA110-771B-48D6-8D96-103C9E5FF6E7}"/>
            </a:ext>
          </a:extLst>
        </xdr:cNvPr>
        <xdr:cNvSpPr txBox="1">
          <a:spLocks noChangeAspect="1" noChangeArrowheads="1"/>
        </xdr:cNvSpPr>
      </xdr:nvSpPr>
      <xdr:spPr bwMode="auto">
        <a:xfrm>
          <a:off x="13121640" y="16824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75" name="Text Box 1">
          <a:extLst>
            <a:ext uri="{FF2B5EF4-FFF2-40B4-BE49-F238E27FC236}">
              <a16:creationId xmlns:a16="http://schemas.microsoft.com/office/drawing/2014/main" xmlns="" id="{6BEF297B-3796-436F-9C12-355BC543D7E0}"/>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576" name="Text Box 1">
          <a:extLst>
            <a:ext uri="{FF2B5EF4-FFF2-40B4-BE49-F238E27FC236}">
              <a16:creationId xmlns:a16="http://schemas.microsoft.com/office/drawing/2014/main" xmlns="" id="{BFB537E2-7916-466D-BB46-5C810E7BF850}"/>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77" name="Text Box 1">
          <a:extLst>
            <a:ext uri="{FF2B5EF4-FFF2-40B4-BE49-F238E27FC236}">
              <a16:creationId xmlns:a16="http://schemas.microsoft.com/office/drawing/2014/main" xmlns="" id="{FE507835-CB2E-499C-8840-B6B736143A48}"/>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578" name="Text Box 1">
          <a:extLst>
            <a:ext uri="{FF2B5EF4-FFF2-40B4-BE49-F238E27FC236}">
              <a16:creationId xmlns:a16="http://schemas.microsoft.com/office/drawing/2014/main" xmlns="" id="{CF0D4958-28F6-432B-BF1D-75AEA050EF93}"/>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79" name="Text Box 1">
          <a:extLst>
            <a:ext uri="{FF2B5EF4-FFF2-40B4-BE49-F238E27FC236}">
              <a16:creationId xmlns:a16="http://schemas.microsoft.com/office/drawing/2014/main" xmlns="" id="{BADD65D8-3404-43D5-87AE-F4B0F43BDC53}"/>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580" name="Text Box 1">
          <a:extLst>
            <a:ext uri="{FF2B5EF4-FFF2-40B4-BE49-F238E27FC236}">
              <a16:creationId xmlns:a16="http://schemas.microsoft.com/office/drawing/2014/main" xmlns="" id="{E346C5B2-420C-40A1-AAA2-20F7D8CF45D5}"/>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81" name="Text Box 1">
          <a:extLst>
            <a:ext uri="{FF2B5EF4-FFF2-40B4-BE49-F238E27FC236}">
              <a16:creationId xmlns:a16="http://schemas.microsoft.com/office/drawing/2014/main" xmlns="" id="{16D091F7-7E04-421E-A103-1ADC489FFB69}"/>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193640"/>
    <xdr:sp macro="" textlink="">
      <xdr:nvSpPr>
        <xdr:cNvPr id="4582" name="Text Box 1">
          <a:extLst>
            <a:ext uri="{FF2B5EF4-FFF2-40B4-BE49-F238E27FC236}">
              <a16:creationId xmlns:a16="http://schemas.microsoft.com/office/drawing/2014/main" xmlns="" id="{2F550091-E816-4BF1-8ABF-8A9CBC89C069}"/>
            </a:ext>
          </a:extLst>
        </xdr:cNvPr>
        <xdr:cNvSpPr txBox="1">
          <a:spLocks noChangeAspect="1" noChangeArrowheads="1"/>
        </xdr:cNvSpPr>
      </xdr:nvSpPr>
      <xdr:spPr bwMode="auto">
        <a:xfrm>
          <a:off x="13121640" y="168249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583" name="Text Box 1">
          <a:extLst>
            <a:ext uri="{FF2B5EF4-FFF2-40B4-BE49-F238E27FC236}">
              <a16:creationId xmlns:a16="http://schemas.microsoft.com/office/drawing/2014/main" xmlns="" id="{E337B224-05A2-4CB7-975D-CF9EF3D2CCDC}"/>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584" name="Text Box 1">
          <a:extLst>
            <a:ext uri="{FF2B5EF4-FFF2-40B4-BE49-F238E27FC236}">
              <a16:creationId xmlns:a16="http://schemas.microsoft.com/office/drawing/2014/main" xmlns="" id="{9EC81CF4-107F-45E2-97B3-158725C4A6F2}"/>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585" name="Text Box 1">
          <a:extLst>
            <a:ext uri="{FF2B5EF4-FFF2-40B4-BE49-F238E27FC236}">
              <a16:creationId xmlns:a16="http://schemas.microsoft.com/office/drawing/2014/main" xmlns="" id="{30955D83-EB82-48D6-8406-D5A0387C7684}"/>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586" name="Text Box 1">
          <a:extLst>
            <a:ext uri="{FF2B5EF4-FFF2-40B4-BE49-F238E27FC236}">
              <a16:creationId xmlns:a16="http://schemas.microsoft.com/office/drawing/2014/main" xmlns="" id="{B8F50BE0-265A-47CA-849E-82E0A47C3CCD}"/>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587" name="Text Box 1">
          <a:extLst>
            <a:ext uri="{FF2B5EF4-FFF2-40B4-BE49-F238E27FC236}">
              <a16:creationId xmlns:a16="http://schemas.microsoft.com/office/drawing/2014/main" xmlns="" id="{2F38828B-78C7-4464-A624-50043AAF1A87}"/>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588" name="Text Box 1">
          <a:extLst>
            <a:ext uri="{FF2B5EF4-FFF2-40B4-BE49-F238E27FC236}">
              <a16:creationId xmlns:a16="http://schemas.microsoft.com/office/drawing/2014/main" xmlns="" id="{F458B0C9-01D3-409D-9087-34E6EDD08664}"/>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589" name="Text Box 1">
          <a:extLst>
            <a:ext uri="{FF2B5EF4-FFF2-40B4-BE49-F238E27FC236}">
              <a16:creationId xmlns:a16="http://schemas.microsoft.com/office/drawing/2014/main" xmlns="" id="{D8016CF6-A786-44BC-8BBD-C7EC07927233}"/>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590" name="Text Box 1">
          <a:extLst>
            <a:ext uri="{FF2B5EF4-FFF2-40B4-BE49-F238E27FC236}">
              <a16:creationId xmlns:a16="http://schemas.microsoft.com/office/drawing/2014/main" xmlns="" id="{A3A490A1-47A0-4DC1-B872-87E720911CA3}"/>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91" name="Text Box 1">
          <a:extLst>
            <a:ext uri="{FF2B5EF4-FFF2-40B4-BE49-F238E27FC236}">
              <a16:creationId xmlns:a16="http://schemas.microsoft.com/office/drawing/2014/main" xmlns="" id="{06F00FBE-58D1-45B2-917F-63AFD9E923EA}"/>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592" name="Text Box 1">
          <a:extLst>
            <a:ext uri="{FF2B5EF4-FFF2-40B4-BE49-F238E27FC236}">
              <a16:creationId xmlns:a16="http://schemas.microsoft.com/office/drawing/2014/main" xmlns="" id="{CF185735-9559-42F5-8FBC-8D8675903B50}"/>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93" name="Text Box 1">
          <a:extLst>
            <a:ext uri="{FF2B5EF4-FFF2-40B4-BE49-F238E27FC236}">
              <a16:creationId xmlns:a16="http://schemas.microsoft.com/office/drawing/2014/main" xmlns="" id="{C7E14CE1-FB31-4E8B-A469-60819217616E}"/>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594" name="Text Box 1">
          <a:extLst>
            <a:ext uri="{FF2B5EF4-FFF2-40B4-BE49-F238E27FC236}">
              <a16:creationId xmlns:a16="http://schemas.microsoft.com/office/drawing/2014/main" xmlns="" id="{9A7C43C9-BF5B-4032-8202-825F8BCF7452}"/>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95" name="Text Box 1">
          <a:extLst>
            <a:ext uri="{FF2B5EF4-FFF2-40B4-BE49-F238E27FC236}">
              <a16:creationId xmlns:a16="http://schemas.microsoft.com/office/drawing/2014/main" xmlns="" id="{FD0AE9F0-4E42-4757-9534-768E30F9D91C}"/>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596" name="Text Box 1">
          <a:extLst>
            <a:ext uri="{FF2B5EF4-FFF2-40B4-BE49-F238E27FC236}">
              <a16:creationId xmlns:a16="http://schemas.microsoft.com/office/drawing/2014/main" xmlns="" id="{C01483D9-94BD-4C22-8599-54F0C722C8F9}"/>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97" name="Text Box 1">
          <a:extLst>
            <a:ext uri="{FF2B5EF4-FFF2-40B4-BE49-F238E27FC236}">
              <a16:creationId xmlns:a16="http://schemas.microsoft.com/office/drawing/2014/main" xmlns="" id="{BCF9C4CF-7667-4DBE-8ABD-3ACF1B499ECA}"/>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193640"/>
    <xdr:sp macro="" textlink="">
      <xdr:nvSpPr>
        <xdr:cNvPr id="4598" name="Text Box 1">
          <a:extLst>
            <a:ext uri="{FF2B5EF4-FFF2-40B4-BE49-F238E27FC236}">
              <a16:creationId xmlns:a16="http://schemas.microsoft.com/office/drawing/2014/main" xmlns="" id="{D2AA2DCF-334C-4E51-BC3D-DDF7376274AD}"/>
            </a:ext>
          </a:extLst>
        </xdr:cNvPr>
        <xdr:cNvSpPr txBox="1">
          <a:spLocks noChangeAspect="1" noChangeArrowheads="1"/>
        </xdr:cNvSpPr>
      </xdr:nvSpPr>
      <xdr:spPr bwMode="auto">
        <a:xfrm>
          <a:off x="13121640" y="168249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599" name="Text Box 1">
          <a:extLst>
            <a:ext uri="{FF2B5EF4-FFF2-40B4-BE49-F238E27FC236}">
              <a16:creationId xmlns:a16="http://schemas.microsoft.com/office/drawing/2014/main" xmlns="" id="{87850B4A-84E7-4160-B989-7C434F1994DD}"/>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600" name="Text Box 1">
          <a:extLst>
            <a:ext uri="{FF2B5EF4-FFF2-40B4-BE49-F238E27FC236}">
              <a16:creationId xmlns:a16="http://schemas.microsoft.com/office/drawing/2014/main" xmlns="" id="{66A62C9E-D001-45A0-B4B5-22D281A6E53D}"/>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601" name="Text Box 1">
          <a:extLst>
            <a:ext uri="{FF2B5EF4-FFF2-40B4-BE49-F238E27FC236}">
              <a16:creationId xmlns:a16="http://schemas.microsoft.com/office/drawing/2014/main" xmlns="" id="{FEECD609-863F-4201-8ED5-495CF59F1843}"/>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602" name="Text Box 1">
          <a:extLst>
            <a:ext uri="{FF2B5EF4-FFF2-40B4-BE49-F238E27FC236}">
              <a16:creationId xmlns:a16="http://schemas.microsoft.com/office/drawing/2014/main" xmlns="" id="{B0E8FAD4-EE6F-4479-93CC-01323472F191}"/>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603" name="Text Box 1">
          <a:extLst>
            <a:ext uri="{FF2B5EF4-FFF2-40B4-BE49-F238E27FC236}">
              <a16:creationId xmlns:a16="http://schemas.microsoft.com/office/drawing/2014/main" xmlns="" id="{1C5906A8-3511-4FD9-AFE4-32C7EE7AF104}"/>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604" name="Text Box 1">
          <a:extLst>
            <a:ext uri="{FF2B5EF4-FFF2-40B4-BE49-F238E27FC236}">
              <a16:creationId xmlns:a16="http://schemas.microsoft.com/office/drawing/2014/main" xmlns="" id="{848C8B36-2059-4232-AB48-F7A573A18D68}"/>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7930"/>
    <xdr:sp macro="" textlink="">
      <xdr:nvSpPr>
        <xdr:cNvPr id="4605" name="Text Box 1">
          <a:extLst>
            <a:ext uri="{FF2B5EF4-FFF2-40B4-BE49-F238E27FC236}">
              <a16:creationId xmlns:a16="http://schemas.microsoft.com/office/drawing/2014/main" xmlns="" id="{500E7A47-AA69-4E09-A668-8314E9E77A68}"/>
            </a:ext>
          </a:extLst>
        </xdr:cNvPr>
        <xdr:cNvSpPr txBox="1">
          <a:spLocks noChangeAspect="1" noChangeArrowheads="1"/>
        </xdr:cNvSpPr>
      </xdr:nvSpPr>
      <xdr:spPr bwMode="auto">
        <a:xfrm>
          <a:off x="13121640" y="1682496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193640"/>
    <xdr:sp macro="" textlink="">
      <xdr:nvSpPr>
        <xdr:cNvPr id="4606" name="Text Box 1">
          <a:extLst>
            <a:ext uri="{FF2B5EF4-FFF2-40B4-BE49-F238E27FC236}">
              <a16:creationId xmlns:a16="http://schemas.microsoft.com/office/drawing/2014/main" xmlns="" id="{DA4939E7-4249-4B88-A4B7-F724B1FC4704}"/>
            </a:ext>
          </a:extLst>
        </xdr:cNvPr>
        <xdr:cNvSpPr txBox="1">
          <a:spLocks noChangeAspect="1" noChangeArrowheads="1"/>
        </xdr:cNvSpPr>
      </xdr:nvSpPr>
      <xdr:spPr bwMode="auto">
        <a:xfrm>
          <a:off x="13121640" y="168249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607" name="Text Box 1">
          <a:extLst>
            <a:ext uri="{FF2B5EF4-FFF2-40B4-BE49-F238E27FC236}">
              <a16:creationId xmlns:a16="http://schemas.microsoft.com/office/drawing/2014/main" xmlns="" id="{D215EBF5-2B57-4945-9254-54077B1CE1C1}"/>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608" name="Text Box 1">
          <a:extLst>
            <a:ext uri="{FF2B5EF4-FFF2-40B4-BE49-F238E27FC236}">
              <a16:creationId xmlns:a16="http://schemas.microsoft.com/office/drawing/2014/main" xmlns="" id="{A5064B4F-35BD-45FC-8391-6CAE4B093E15}"/>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609" name="Text Box 1">
          <a:extLst>
            <a:ext uri="{FF2B5EF4-FFF2-40B4-BE49-F238E27FC236}">
              <a16:creationId xmlns:a16="http://schemas.microsoft.com/office/drawing/2014/main" xmlns="" id="{2771461A-C522-4CC8-B0A1-C91B13B711C4}"/>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610" name="Text Box 1">
          <a:extLst>
            <a:ext uri="{FF2B5EF4-FFF2-40B4-BE49-F238E27FC236}">
              <a16:creationId xmlns:a16="http://schemas.microsoft.com/office/drawing/2014/main" xmlns="" id="{80E29366-8B78-4EB5-BAB9-7F1867632713}"/>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611" name="Text Box 1">
          <a:extLst>
            <a:ext uri="{FF2B5EF4-FFF2-40B4-BE49-F238E27FC236}">
              <a16:creationId xmlns:a16="http://schemas.microsoft.com/office/drawing/2014/main" xmlns="" id="{9CE2F805-F8E6-4BDA-BBF1-86CE39C96245}"/>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612" name="Text Box 1">
          <a:extLst>
            <a:ext uri="{FF2B5EF4-FFF2-40B4-BE49-F238E27FC236}">
              <a16:creationId xmlns:a16="http://schemas.microsoft.com/office/drawing/2014/main" xmlns="" id="{E9E9E705-ABBC-4EED-A1A8-25342233E83D}"/>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41265"/>
    <xdr:sp macro="" textlink="">
      <xdr:nvSpPr>
        <xdr:cNvPr id="4613" name="Text Box 1">
          <a:extLst>
            <a:ext uri="{FF2B5EF4-FFF2-40B4-BE49-F238E27FC236}">
              <a16:creationId xmlns:a16="http://schemas.microsoft.com/office/drawing/2014/main" xmlns="" id="{547B2B00-DFA8-4524-9036-BFA496A5C094}"/>
            </a:ext>
          </a:extLst>
        </xdr:cNvPr>
        <xdr:cNvSpPr txBox="1">
          <a:spLocks noChangeAspect="1" noChangeArrowheads="1"/>
        </xdr:cNvSpPr>
      </xdr:nvSpPr>
      <xdr:spPr bwMode="auto">
        <a:xfrm>
          <a:off x="13121640" y="1682496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614" name="Text Box 1">
          <a:extLst>
            <a:ext uri="{FF2B5EF4-FFF2-40B4-BE49-F238E27FC236}">
              <a16:creationId xmlns:a16="http://schemas.microsoft.com/office/drawing/2014/main" xmlns="" id="{93281D5D-CFC8-468E-9F42-80F10B43BC82}"/>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8601"/>
    <xdr:sp macro="" textlink="">
      <xdr:nvSpPr>
        <xdr:cNvPr id="4615" name="Text Box 1">
          <a:extLst>
            <a:ext uri="{FF2B5EF4-FFF2-40B4-BE49-F238E27FC236}">
              <a16:creationId xmlns:a16="http://schemas.microsoft.com/office/drawing/2014/main" xmlns="" id="{B0B6DB11-9E74-4B4B-A0F0-FAE03D34ADCA}"/>
            </a:ext>
          </a:extLst>
        </xdr:cNvPr>
        <xdr:cNvSpPr txBox="1">
          <a:spLocks noChangeAspect="1" noChangeArrowheads="1"/>
        </xdr:cNvSpPr>
      </xdr:nvSpPr>
      <xdr:spPr bwMode="auto">
        <a:xfrm>
          <a:off x="13121640" y="16824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8601"/>
    <xdr:sp macro="" textlink="">
      <xdr:nvSpPr>
        <xdr:cNvPr id="4616" name="Text Box 1">
          <a:extLst>
            <a:ext uri="{FF2B5EF4-FFF2-40B4-BE49-F238E27FC236}">
              <a16:creationId xmlns:a16="http://schemas.microsoft.com/office/drawing/2014/main" xmlns="" id="{284272F6-4B45-4A5F-A8C3-922E2F4BAEE0}"/>
            </a:ext>
          </a:extLst>
        </xdr:cNvPr>
        <xdr:cNvSpPr txBox="1">
          <a:spLocks noChangeAspect="1" noChangeArrowheads="1"/>
        </xdr:cNvSpPr>
      </xdr:nvSpPr>
      <xdr:spPr bwMode="auto">
        <a:xfrm>
          <a:off x="13121640" y="16824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76200" cy="228601"/>
    <xdr:sp macro="" textlink="">
      <xdr:nvSpPr>
        <xdr:cNvPr id="4617" name="Text Box 1">
          <a:extLst>
            <a:ext uri="{FF2B5EF4-FFF2-40B4-BE49-F238E27FC236}">
              <a16:creationId xmlns:a16="http://schemas.microsoft.com/office/drawing/2014/main" xmlns="" id="{9E2AFF6D-7B29-4C00-A6B2-87B6170F8CE0}"/>
            </a:ext>
          </a:extLst>
        </xdr:cNvPr>
        <xdr:cNvSpPr txBox="1">
          <a:spLocks noChangeAspect="1" noChangeArrowheads="1"/>
        </xdr:cNvSpPr>
      </xdr:nvSpPr>
      <xdr:spPr bwMode="auto">
        <a:xfrm>
          <a:off x="13121640" y="1682496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618" name="Text Box 1">
          <a:extLst>
            <a:ext uri="{FF2B5EF4-FFF2-40B4-BE49-F238E27FC236}">
              <a16:creationId xmlns:a16="http://schemas.microsoft.com/office/drawing/2014/main" xmlns="" id="{850F8704-3A28-4429-B601-9545C3BDF4F2}"/>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619" name="Text Box 1">
          <a:extLst>
            <a:ext uri="{FF2B5EF4-FFF2-40B4-BE49-F238E27FC236}">
              <a16:creationId xmlns:a16="http://schemas.microsoft.com/office/drawing/2014/main" xmlns="" id="{439F2A11-0B51-47BF-9B7E-8D77B0275C60}"/>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401266" cy="189830"/>
    <xdr:sp macro="" textlink="">
      <xdr:nvSpPr>
        <xdr:cNvPr id="4620" name="Text Box 1">
          <a:extLst>
            <a:ext uri="{FF2B5EF4-FFF2-40B4-BE49-F238E27FC236}">
              <a16:creationId xmlns:a16="http://schemas.microsoft.com/office/drawing/2014/main" xmlns="" id="{85865E77-B968-46BC-8DB3-1D1443FF1F57}"/>
            </a:ext>
          </a:extLst>
        </xdr:cNvPr>
        <xdr:cNvSpPr txBox="1">
          <a:spLocks noChangeAspect="1" noChangeArrowheads="1"/>
        </xdr:cNvSpPr>
      </xdr:nvSpPr>
      <xdr:spPr bwMode="auto">
        <a:xfrm>
          <a:off x="13121640" y="1682496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193640"/>
    <xdr:sp macro="" textlink="">
      <xdr:nvSpPr>
        <xdr:cNvPr id="4621" name="Text Box 1">
          <a:extLst>
            <a:ext uri="{FF2B5EF4-FFF2-40B4-BE49-F238E27FC236}">
              <a16:creationId xmlns:a16="http://schemas.microsoft.com/office/drawing/2014/main" xmlns="" id="{485F5467-09F3-41C5-BAA8-0B5911A120B3}"/>
            </a:ext>
          </a:extLst>
        </xdr:cNvPr>
        <xdr:cNvSpPr txBox="1">
          <a:spLocks noChangeAspect="1" noChangeArrowheads="1"/>
        </xdr:cNvSpPr>
      </xdr:nvSpPr>
      <xdr:spPr bwMode="auto">
        <a:xfrm>
          <a:off x="13121640" y="1682496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622" name="Text Box 1">
          <a:extLst>
            <a:ext uri="{FF2B5EF4-FFF2-40B4-BE49-F238E27FC236}">
              <a16:creationId xmlns:a16="http://schemas.microsoft.com/office/drawing/2014/main" xmlns="" id="{27EC00A9-34EE-4DF6-92DA-62603CB0F883}"/>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106</xdr:row>
      <xdr:rowOff>0</xdr:rowOff>
    </xdr:from>
    <xdr:ext cx="397456" cy="203165"/>
    <xdr:sp macro="" textlink="">
      <xdr:nvSpPr>
        <xdr:cNvPr id="4623" name="Text Box 1">
          <a:extLst>
            <a:ext uri="{FF2B5EF4-FFF2-40B4-BE49-F238E27FC236}">
              <a16:creationId xmlns:a16="http://schemas.microsoft.com/office/drawing/2014/main" xmlns="" id="{7EECB203-ECD7-4D22-BF54-722824295E52}"/>
            </a:ext>
          </a:extLst>
        </xdr:cNvPr>
        <xdr:cNvSpPr txBox="1">
          <a:spLocks noChangeAspect="1" noChangeArrowheads="1"/>
        </xdr:cNvSpPr>
      </xdr:nvSpPr>
      <xdr:spPr bwMode="auto">
        <a:xfrm>
          <a:off x="13121640" y="1682496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4624" name="Text Box 1">
          <a:extLst>
            <a:ext uri="{FF2B5EF4-FFF2-40B4-BE49-F238E27FC236}">
              <a16:creationId xmlns:a16="http://schemas.microsoft.com/office/drawing/2014/main" xmlns="" id="{C25115FE-622A-437A-A469-B8504E817D8A}"/>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4625" name="Text Box 1">
          <a:extLst>
            <a:ext uri="{FF2B5EF4-FFF2-40B4-BE49-F238E27FC236}">
              <a16:creationId xmlns:a16="http://schemas.microsoft.com/office/drawing/2014/main" xmlns="" id="{5DEC6E60-9595-465B-A909-1C7A11C764F4}"/>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4626" name="Text Box 1">
          <a:extLst>
            <a:ext uri="{FF2B5EF4-FFF2-40B4-BE49-F238E27FC236}">
              <a16:creationId xmlns:a16="http://schemas.microsoft.com/office/drawing/2014/main" xmlns="" id="{E83C191E-36A0-4A4C-A308-870A550AEE58}"/>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4627" name="Text Box 1">
          <a:extLst>
            <a:ext uri="{FF2B5EF4-FFF2-40B4-BE49-F238E27FC236}">
              <a16:creationId xmlns:a16="http://schemas.microsoft.com/office/drawing/2014/main" xmlns="" id="{045AF1C4-5C24-48D8-A0FC-EAF001C8D7F8}"/>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628" name="Text Box 1">
          <a:extLst>
            <a:ext uri="{FF2B5EF4-FFF2-40B4-BE49-F238E27FC236}">
              <a16:creationId xmlns:a16="http://schemas.microsoft.com/office/drawing/2014/main" xmlns="" id="{ECF974B7-0DBC-4E2D-A223-80128144DB4C}"/>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629" name="Text Box 1">
          <a:extLst>
            <a:ext uri="{FF2B5EF4-FFF2-40B4-BE49-F238E27FC236}">
              <a16:creationId xmlns:a16="http://schemas.microsoft.com/office/drawing/2014/main" xmlns="" id="{025F7162-28F4-47A0-86AA-421E903BA0A7}"/>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630" name="Text Box 1">
          <a:extLst>
            <a:ext uri="{FF2B5EF4-FFF2-40B4-BE49-F238E27FC236}">
              <a16:creationId xmlns:a16="http://schemas.microsoft.com/office/drawing/2014/main" xmlns="" id="{61055DEC-7DC3-459F-96D7-CA194C50642E}"/>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4631" name="Text Box 1">
          <a:extLst>
            <a:ext uri="{FF2B5EF4-FFF2-40B4-BE49-F238E27FC236}">
              <a16:creationId xmlns:a16="http://schemas.microsoft.com/office/drawing/2014/main" xmlns="" id="{2976CF60-8B37-41C1-8A08-D6DFF46D2360}"/>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632" name="Text Box 1">
          <a:extLst>
            <a:ext uri="{FF2B5EF4-FFF2-40B4-BE49-F238E27FC236}">
              <a16:creationId xmlns:a16="http://schemas.microsoft.com/office/drawing/2014/main" xmlns="" id="{4E2D5BF5-76A2-4B2F-804E-C6840816B0DF}"/>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4633" name="Text Box 1">
          <a:extLst>
            <a:ext uri="{FF2B5EF4-FFF2-40B4-BE49-F238E27FC236}">
              <a16:creationId xmlns:a16="http://schemas.microsoft.com/office/drawing/2014/main" xmlns="" id="{52EBA881-AF5F-4196-8F2C-ED7A5B342552}"/>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34" name="Text Box 1">
          <a:extLst>
            <a:ext uri="{FF2B5EF4-FFF2-40B4-BE49-F238E27FC236}">
              <a16:creationId xmlns:a16="http://schemas.microsoft.com/office/drawing/2014/main" xmlns="" id="{85F68797-45ED-4E13-B0F1-433CA201D56E}"/>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4635" name="Text Box 1">
          <a:extLst>
            <a:ext uri="{FF2B5EF4-FFF2-40B4-BE49-F238E27FC236}">
              <a16:creationId xmlns:a16="http://schemas.microsoft.com/office/drawing/2014/main" xmlns="" id="{20A192C0-8F97-4950-87B1-45124AAC930F}"/>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36" name="Text Box 1">
          <a:extLst>
            <a:ext uri="{FF2B5EF4-FFF2-40B4-BE49-F238E27FC236}">
              <a16:creationId xmlns:a16="http://schemas.microsoft.com/office/drawing/2014/main" xmlns="" id="{1DCCF1C0-D432-487C-98A3-4D40745DDE83}"/>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4637" name="Text Box 1">
          <a:extLst>
            <a:ext uri="{FF2B5EF4-FFF2-40B4-BE49-F238E27FC236}">
              <a16:creationId xmlns:a16="http://schemas.microsoft.com/office/drawing/2014/main" xmlns="" id="{76AB4BDB-7FC3-4F22-8114-AA6D57BB056F}"/>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38" name="Text Box 1">
          <a:extLst>
            <a:ext uri="{FF2B5EF4-FFF2-40B4-BE49-F238E27FC236}">
              <a16:creationId xmlns:a16="http://schemas.microsoft.com/office/drawing/2014/main" xmlns="" id="{C0136B15-BC52-4893-8A8C-B871AC0097E9}"/>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4639" name="Text Box 1">
          <a:extLst>
            <a:ext uri="{FF2B5EF4-FFF2-40B4-BE49-F238E27FC236}">
              <a16:creationId xmlns:a16="http://schemas.microsoft.com/office/drawing/2014/main" xmlns="" id="{FD6E4D4B-4D93-475C-B8B1-43D2E682A748}"/>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40" name="Text Box 1">
          <a:extLst>
            <a:ext uri="{FF2B5EF4-FFF2-40B4-BE49-F238E27FC236}">
              <a16:creationId xmlns:a16="http://schemas.microsoft.com/office/drawing/2014/main" xmlns="" id="{3211895E-642D-4633-932D-7ABA9B9EAB5F}"/>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193640"/>
    <xdr:sp macro="" textlink="">
      <xdr:nvSpPr>
        <xdr:cNvPr id="4641" name="Text Box 1">
          <a:extLst>
            <a:ext uri="{FF2B5EF4-FFF2-40B4-BE49-F238E27FC236}">
              <a16:creationId xmlns:a16="http://schemas.microsoft.com/office/drawing/2014/main" xmlns="" id="{85A06B51-CABD-4BEC-B72B-B26BF799AC8E}"/>
            </a:ext>
          </a:extLst>
        </xdr:cNvPr>
        <xdr:cNvSpPr txBox="1">
          <a:spLocks noChangeAspect="1" noChangeArrowheads="1"/>
        </xdr:cNvSpPr>
      </xdr:nvSpPr>
      <xdr:spPr bwMode="auto">
        <a:xfrm>
          <a:off x="13121640" y="164592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642" name="Text Box 1">
          <a:extLst>
            <a:ext uri="{FF2B5EF4-FFF2-40B4-BE49-F238E27FC236}">
              <a16:creationId xmlns:a16="http://schemas.microsoft.com/office/drawing/2014/main" xmlns="" id="{CB300955-3BB9-47C4-8ED6-96B7AF12FF2D}"/>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4643" name="Text Box 1">
          <a:extLst>
            <a:ext uri="{FF2B5EF4-FFF2-40B4-BE49-F238E27FC236}">
              <a16:creationId xmlns:a16="http://schemas.microsoft.com/office/drawing/2014/main" xmlns="" id="{0D8DE940-F16A-43D6-8E8A-23A9971D73DF}"/>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644" name="Text Box 1">
          <a:extLst>
            <a:ext uri="{FF2B5EF4-FFF2-40B4-BE49-F238E27FC236}">
              <a16:creationId xmlns:a16="http://schemas.microsoft.com/office/drawing/2014/main" xmlns="" id="{EE4E63D8-E07F-48C5-B30A-E97AB80181AE}"/>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4645" name="Text Box 1">
          <a:extLst>
            <a:ext uri="{FF2B5EF4-FFF2-40B4-BE49-F238E27FC236}">
              <a16:creationId xmlns:a16="http://schemas.microsoft.com/office/drawing/2014/main" xmlns="" id="{B59714B1-6E16-4722-AA1F-9FA3EDDB4F0C}"/>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646" name="Text Box 1">
          <a:extLst>
            <a:ext uri="{FF2B5EF4-FFF2-40B4-BE49-F238E27FC236}">
              <a16:creationId xmlns:a16="http://schemas.microsoft.com/office/drawing/2014/main" xmlns="" id="{2BF83A67-4E17-4975-9BE8-54EDF84BCEA3}"/>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4647" name="Text Box 1">
          <a:extLst>
            <a:ext uri="{FF2B5EF4-FFF2-40B4-BE49-F238E27FC236}">
              <a16:creationId xmlns:a16="http://schemas.microsoft.com/office/drawing/2014/main" xmlns="" id="{290A9F41-AC51-4063-8786-76429BE88C0D}"/>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648" name="Text Box 1">
          <a:extLst>
            <a:ext uri="{FF2B5EF4-FFF2-40B4-BE49-F238E27FC236}">
              <a16:creationId xmlns:a16="http://schemas.microsoft.com/office/drawing/2014/main" xmlns="" id="{09BFA766-4E95-4BF3-940F-0957D9EB9444}"/>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4649" name="Text Box 1">
          <a:extLst>
            <a:ext uri="{FF2B5EF4-FFF2-40B4-BE49-F238E27FC236}">
              <a16:creationId xmlns:a16="http://schemas.microsoft.com/office/drawing/2014/main" xmlns="" id="{D92B85EF-9896-4D6B-BC94-6A54F349C49C}"/>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50" name="Text Box 1">
          <a:extLst>
            <a:ext uri="{FF2B5EF4-FFF2-40B4-BE49-F238E27FC236}">
              <a16:creationId xmlns:a16="http://schemas.microsoft.com/office/drawing/2014/main" xmlns="" id="{EE99048A-F1B3-43D6-B948-E7CE8AD30A21}"/>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4651" name="Text Box 1">
          <a:extLst>
            <a:ext uri="{FF2B5EF4-FFF2-40B4-BE49-F238E27FC236}">
              <a16:creationId xmlns:a16="http://schemas.microsoft.com/office/drawing/2014/main" xmlns="" id="{FA5C6DF5-921E-4051-857D-EF24CAECF637}"/>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52" name="Text Box 1">
          <a:extLst>
            <a:ext uri="{FF2B5EF4-FFF2-40B4-BE49-F238E27FC236}">
              <a16:creationId xmlns:a16="http://schemas.microsoft.com/office/drawing/2014/main" xmlns="" id="{BBA0629E-6B17-4C77-86FF-0BA82C951135}"/>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4653" name="Text Box 1">
          <a:extLst>
            <a:ext uri="{FF2B5EF4-FFF2-40B4-BE49-F238E27FC236}">
              <a16:creationId xmlns:a16="http://schemas.microsoft.com/office/drawing/2014/main" xmlns="" id="{EA7093DF-AE01-4B23-B85A-1E86778A3F34}"/>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54" name="Text Box 1">
          <a:extLst>
            <a:ext uri="{FF2B5EF4-FFF2-40B4-BE49-F238E27FC236}">
              <a16:creationId xmlns:a16="http://schemas.microsoft.com/office/drawing/2014/main" xmlns="" id="{D59AF713-A29D-480E-A836-07DBEF4B9C91}"/>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4655" name="Text Box 1">
          <a:extLst>
            <a:ext uri="{FF2B5EF4-FFF2-40B4-BE49-F238E27FC236}">
              <a16:creationId xmlns:a16="http://schemas.microsoft.com/office/drawing/2014/main" xmlns="" id="{C3B27FCE-8B01-47AC-851A-BE86269AF604}"/>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56" name="Text Box 1">
          <a:extLst>
            <a:ext uri="{FF2B5EF4-FFF2-40B4-BE49-F238E27FC236}">
              <a16:creationId xmlns:a16="http://schemas.microsoft.com/office/drawing/2014/main" xmlns="" id="{7BED0654-5CB8-49DC-B2E4-F947AA1E6D7A}"/>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193640"/>
    <xdr:sp macro="" textlink="">
      <xdr:nvSpPr>
        <xdr:cNvPr id="4657" name="Text Box 1">
          <a:extLst>
            <a:ext uri="{FF2B5EF4-FFF2-40B4-BE49-F238E27FC236}">
              <a16:creationId xmlns:a16="http://schemas.microsoft.com/office/drawing/2014/main" xmlns="" id="{CB5E5368-923A-4ED3-8197-9110D7BAB096}"/>
            </a:ext>
          </a:extLst>
        </xdr:cNvPr>
        <xdr:cNvSpPr txBox="1">
          <a:spLocks noChangeAspect="1" noChangeArrowheads="1"/>
        </xdr:cNvSpPr>
      </xdr:nvSpPr>
      <xdr:spPr bwMode="auto">
        <a:xfrm>
          <a:off x="13121640" y="164592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658" name="Text Box 1">
          <a:extLst>
            <a:ext uri="{FF2B5EF4-FFF2-40B4-BE49-F238E27FC236}">
              <a16:creationId xmlns:a16="http://schemas.microsoft.com/office/drawing/2014/main" xmlns="" id="{8198839C-F5D2-4467-B7AC-9F67C3B9DE83}"/>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4659" name="Text Box 1">
          <a:extLst>
            <a:ext uri="{FF2B5EF4-FFF2-40B4-BE49-F238E27FC236}">
              <a16:creationId xmlns:a16="http://schemas.microsoft.com/office/drawing/2014/main" xmlns="" id="{D74E9945-A0CC-4A14-90FA-FA67F1F67D79}"/>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660" name="Text Box 1">
          <a:extLst>
            <a:ext uri="{FF2B5EF4-FFF2-40B4-BE49-F238E27FC236}">
              <a16:creationId xmlns:a16="http://schemas.microsoft.com/office/drawing/2014/main" xmlns="" id="{9D3E7E8F-A2C0-4834-BF97-9BAE4AAFB197}"/>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4661" name="Text Box 1">
          <a:extLst>
            <a:ext uri="{FF2B5EF4-FFF2-40B4-BE49-F238E27FC236}">
              <a16:creationId xmlns:a16="http://schemas.microsoft.com/office/drawing/2014/main" xmlns="" id="{068B7E65-7EB8-4585-9D74-38B6D5FC0718}"/>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662" name="Text Box 1">
          <a:extLst>
            <a:ext uri="{FF2B5EF4-FFF2-40B4-BE49-F238E27FC236}">
              <a16:creationId xmlns:a16="http://schemas.microsoft.com/office/drawing/2014/main" xmlns="" id="{6C44BC21-512F-416C-8ACF-7FCE61E0BE3B}"/>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4663" name="Text Box 1">
          <a:extLst>
            <a:ext uri="{FF2B5EF4-FFF2-40B4-BE49-F238E27FC236}">
              <a16:creationId xmlns:a16="http://schemas.microsoft.com/office/drawing/2014/main" xmlns="" id="{EE0D6423-9120-4E1A-B24B-117C7A35D8F5}"/>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664" name="Text Box 1">
          <a:extLst>
            <a:ext uri="{FF2B5EF4-FFF2-40B4-BE49-F238E27FC236}">
              <a16:creationId xmlns:a16="http://schemas.microsoft.com/office/drawing/2014/main" xmlns="" id="{C8F328F4-CE8F-4130-9FA2-EB96AB75A938}"/>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4665" name="Text Box 1">
          <a:extLst>
            <a:ext uri="{FF2B5EF4-FFF2-40B4-BE49-F238E27FC236}">
              <a16:creationId xmlns:a16="http://schemas.microsoft.com/office/drawing/2014/main" xmlns="" id="{6235F40F-1AC5-4182-A9FF-743FC2343DC6}"/>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66" name="Text Box 1">
          <a:extLst>
            <a:ext uri="{FF2B5EF4-FFF2-40B4-BE49-F238E27FC236}">
              <a16:creationId xmlns:a16="http://schemas.microsoft.com/office/drawing/2014/main" xmlns="" id="{CD3DA49B-0009-43FA-885B-7534E31CB069}"/>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4667" name="Text Box 1">
          <a:extLst>
            <a:ext uri="{FF2B5EF4-FFF2-40B4-BE49-F238E27FC236}">
              <a16:creationId xmlns:a16="http://schemas.microsoft.com/office/drawing/2014/main" xmlns="" id="{FB476481-FECE-4FB6-A1F7-7D74B68DD513}"/>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68" name="Text Box 1">
          <a:extLst>
            <a:ext uri="{FF2B5EF4-FFF2-40B4-BE49-F238E27FC236}">
              <a16:creationId xmlns:a16="http://schemas.microsoft.com/office/drawing/2014/main" xmlns="" id="{C2E13A04-88EE-4E59-AEDB-CE392EA1E9D9}"/>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4669" name="Text Box 1">
          <a:extLst>
            <a:ext uri="{FF2B5EF4-FFF2-40B4-BE49-F238E27FC236}">
              <a16:creationId xmlns:a16="http://schemas.microsoft.com/office/drawing/2014/main" xmlns="" id="{BAB21DB0-A238-4E21-B583-6C53A4F52E40}"/>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70" name="Text Box 1">
          <a:extLst>
            <a:ext uri="{FF2B5EF4-FFF2-40B4-BE49-F238E27FC236}">
              <a16:creationId xmlns:a16="http://schemas.microsoft.com/office/drawing/2014/main" xmlns="" id="{4D8FD932-5AF4-4F0B-B8A8-C6E22406EB50}"/>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4671" name="Text Box 1">
          <a:extLst>
            <a:ext uri="{FF2B5EF4-FFF2-40B4-BE49-F238E27FC236}">
              <a16:creationId xmlns:a16="http://schemas.microsoft.com/office/drawing/2014/main" xmlns="" id="{3B71CEB5-6220-4E74-BC51-BD64412BA8B6}"/>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72" name="Text Box 1">
          <a:extLst>
            <a:ext uri="{FF2B5EF4-FFF2-40B4-BE49-F238E27FC236}">
              <a16:creationId xmlns:a16="http://schemas.microsoft.com/office/drawing/2014/main" xmlns="" id="{E9FF6191-B1EB-427F-905D-0F13D97B007A}"/>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193640"/>
    <xdr:sp macro="" textlink="">
      <xdr:nvSpPr>
        <xdr:cNvPr id="4673" name="Text Box 1">
          <a:extLst>
            <a:ext uri="{FF2B5EF4-FFF2-40B4-BE49-F238E27FC236}">
              <a16:creationId xmlns:a16="http://schemas.microsoft.com/office/drawing/2014/main" xmlns="" id="{4A9392FD-2DC1-495D-831D-A760A6FBFEE9}"/>
            </a:ext>
          </a:extLst>
        </xdr:cNvPr>
        <xdr:cNvSpPr txBox="1">
          <a:spLocks noChangeAspect="1" noChangeArrowheads="1"/>
        </xdr:cNvSpPr>
      </xdr:nvSpPr>
      <xdr:spPr bwMode="auto">
        <a:xfrm>
          <a:off x="13121640" y="16459200"/>
          <a:ext cx="397456" cy="193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674" name="Text Box 1">
          <a:extLst>
            <a:ext uri="{FF2B5EF4-FFF2-40B4-BE49-F238E27FC236}">
              <a16:creationId xmlns:a16="http://schemas.microsoft.com/office/drawing/2014/main" xmlns="" id="{1D15A408-37A1-4A29-A565-3EC3C1E0D312}"/>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4675" name="Text Box 1">
          <a:extLst>
            <a:ext uri="{FF2B5EF4-FFF2-40B4-BE49-F238E27FC236}">
              <a16:creationId xmlns:a16="http://schemas.microsoft.com/office/drawing/2014/main" xmlns="" id="{A00D2BD7-AAF8-4949-812D-116DDCEB85F9}"/>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676" name="Text Box 1">
          <a:extLst>
            <a:ext uri="{FF2B5EF4-FFF2-40B4-BE49-F238E27FC236}">
              <a16:creationId xmlns:a16="http://schemas.microsoft.com/office/drawing/2014/main" xmlns="" id="{354CF4A6-E1B2-44D8-A715-FAD90C91A7B3}"/>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4677" name="Text Box 1">
          <a:extLst>
            <a:ext uri="{FF2B5EF4-FFF2-40B4-BE49-F238E27FC236}">
              <a16:creationId xmlns:a16="http://schemas.microsoft.com/office/drawing/2014/main" xmlns="" id="{73B11770-E15D-4B5F-90C7-3ABA7571E0FA}"/>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678" name="Text Box 1">
          <a:extLst>
            <a:ext uri="{FF2B5EF4-FFF2-40B4-BE49-F238E27FC236}">
              <a16:creationId xmlns:a16="http://schemas.microsoft.com/office/drawing/2014/main" xmlns="" id="{092CCCBE-9AAB-4788-A357-6EB35F9468DB}"/>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4679" name="Text Box 1">
          <a:extLst>
            <a:ext uri="{FF2B5EF4-FFF2-40B4-BE49-F238E27FC236}">
              <a16:creationId xmlns:a16="http://schemas.microsoft.com/office/drawing/2014/main" xmlns="" id="{20F151C3-B605-4A9F-9ACC-D2FD25BE4281}"/>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680" name="Text Box 1">
          <a:extLst>
            <a:ext uri="{FF2B5EF4-FFF2-40B4-BE49-F238E27FC236}">
              <a16:creationId xmlns:a16="http://schemas.microsoft.com/office/drawing/2014/main" xmlns="" id="{97DE359C-DBA5-4D42-BF73-1E7C846B46CD}"/>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397456" cy="203165"/>
    <xdr:sp macro="" textlink="">
      <xdr:nvSpPr>
        <xdr:cNvPr id="4681" name="Text Box 1">
          <a:extLst>
            <a:ext uri="{FF2B5EF4-FFF2-40B4-BE49-F238E27FC236}">
              <a16:creationId xmlns:a16="http://schemas.microsoft.com/office/drawing/2014/main" xmlns="" id="{3D547282-016C-4806-9A5C-E1797574166D}"/>
            </a:ext>
          </a:extLst>
        </xdr:cNvPr>
        <xdr:cNvSpPr txBox="1">
          <a:spLocks noChangeAspect="1" noChangeArrowheads="1"/>
        </xdr:cNvSpPr>
      </xdr:nvSpPr>
      <xdr:spPr bwMode="auto">
        <a:xfrm>
          <a:off x="13121640" y="16459200"/>
          <a:ext cx="397456" cy="20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82" name="Text Box 1">
          <a:extLst>
            <a:ext uri="{FF2B5EF4-FFF2-40B4-BE49-F238E27FC236}">
              <a16:creationId xmlns:a16="http://schemas.microsoft.com/office/drawing/2014/main" xmlns="" id="{3A1CABB6-AC34-4A05-BF0D-5E9AF251F72E}"/>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401266" cy="189830"/>
    <xdr:sp macro="" textlink="">
      <xdr:nvSpPr>
        <xdr:cNvPr id="4683" name="Text Box 1">
          <a:extLst>
            <a:ext uri="{FF2B5EF4-FFF2-40B4-BE49-F238E27FC236}">
              <a16:creationId xmlns:a16="http://schemas.microsoft.com/office/drawing/2014/main" xmlns="" id="{30557F30-027C-489E-B9A4-AA52410E1F93}"/>
            </a:ext>
          </a:extLst>
        </xdr:cNvPr>
        <xdr:cNvSpPr txBox="1">
          <a:spLocks noChangeAspect="1" noChangeArrowheads="1"/>
        </xdr:cNvSpPr>
      </xdr:nvSpPr>
      <xdr:spPr bwMode="auto">
        <a:xfrm>
          <a:off x="13121640" y="16459200"/>
          <a:ext cx="401266" cy="189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84" name="Text Box 1">
          <a:extLst>
            <a:ext uri="{FF2B5EF4-FFF2-40B4-BE49-F238E27FC236}">
              <a16:creationId xmlns:a16="http://schemas.microsoft.com/office/drawing/2014/main" xmlns="" id="{B1E0DCF8-E9E3-40D5-87B3-9D7C60E9ED6C}"/>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85" name="Text Box 1">
          <a:extLst>
            <a:ext uri="{FF2B5EF4-FFF2-40B4-BE49-F238E27FC236}">
              <a16:creationId xmlns:a16="http://schemas.microsoft.com/office/drawing/2014/main" xmlns="" id="{E5A9FF85-D8DA-493A-8996-7735816B0380}"/>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86" name="Text Box 1">
          <a:extLst>
            <a:ext uri="{FF2B5EF4-FFF2-40B4-BE49-F238E27FC236}">
              <a16:creationId xmlns:a16="http://schemas.microsoft.com/office/drawing/2014/main" xmlns="" id="{D934DBD5-5FEF-474E-97F6-6AF6DF155EA6}"/>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687" name="Text Box 1">
          <a:extLst>
            <a:ext uri="{FF2B5EF4-FFF2-40B4-BE49-F238E27FC236}">
              <a16:creationId xmlns:a16="http://schemas.microsoft.com/office/drawing/2014/main" xmlns="" id="{32E292EB-DA03-4736-8CD4-6180A5D40DFF}"/>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688" name="Text Box 1">
          <a:extLst>
            <a:ext uri="{FF2B5EF4-FFF2-40B4-BE49-F238E27FC236}">
              <a16:creationId xmlns:a16="http://schemas.microsoft.com/office/drawing/2014/main" xmlns="" id="{9A5F9525-6D5D-4EC4-AD7B-5CC82E2F31C2}"/>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689" name="Text Box 1">
          <a:extLst>
            <a:ext uri="{FF2B5EF4-FFF2-40B4-BE49-F238E27FC236}">
              <a16:creationId xmlns:a16="http://schemas.microsoft.com/office/drawing/2014/main" xmlns="" id="{28F321E3-FCB0-488B-A4D8-44473D788FE7}"/>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690" name="Text Box 1">
          <a:extLst>
            <a:ext uri="{FF2B5EF4-FFF2-40B4-BE49-F238E27FC236}">
              <a16:creationId xmlns:a16="http://schemas.microsoft.com/office/drawing/2014/main" xmlns="" id="{4F837508-F963-46AC-829C-97145E2AA9BB}"/>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91" name="Text Box 1">
          <a:extLst>
            <a:ext uri="{FF2B5EF4-FFF2-40B4-BE49-F238E27FC236}">
              <a16:creationId xmlns:a16="http://schemas.microsoft.com/office/drawing/2014/main" xmlns="" id="{388A52C4-D426-458A-AEA2-7AFE6CB357D6}"/>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92" name="Text Box 1">
          <a:extLst>
            <a:ext uri="{FF2B5EF4-FFF2-40B4-BE49-F238E27FC236}">
              <a16:creationId xmlns:a16="http://schemas.microsoft.com/office/drawing/2014/main" xmlns="" id="{2E2B4A65-3C9B-49FE-B2D3-134B5BEA7BB8}"/>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93" name="Text Box 1">
          <a:extLst>
            <a:ext uri="{FF2B5EF4-FFF2-40B4-BE49-F238E27FC236}">
              <a16:creationId xmlns:a16="http://schemas.microsoft.com/office/drawing/2014/main" xmlns="" id="{6A4832D9-29E2-4E68-9A26-DEDABC8F2F48}"/>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94" name="Text Box 1">
          <a:extLst>
            <a:ext uri="{FF2B5EF4-FFF2-40B4-BE49-F238E27FC236}">
              <a16:creationId xmlns:a16="http://schemas.microsoft.com/office/drawing/2014/main" xmlns="" id="{D2B0A78C-ECEE-49D8-92DE-C5F2461D3B89}"/>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95" name="Text Box 1">
          <a:extLst>
            <a:ext uri="{FF2B5EF4-FFF2-40B4-BE49-F238E27FC236}">
              <a16:creationId xmlns:a16="http://schemas.microsoft.com/office/drawing/2014/main" xmlns="" id="{B5EEE109-389B-4B87-8845-78326BEEF624}"/>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96" name="Text Box 1">
          <a:extLst>
            <a:ext uri="{FF2B5EF4-FFF2-40B4-BE49-F238E27FC236}">
              <a16:creationId xmlns:a16="http://schemas.microsoft.com/office/drawing/2014/main" xmlns="" id="{B99835F2-5752-4C0E-BB08-BC7184CB3C51}"/>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97" name="Text Box 1">
          <a:extLst>
            <a:ext uri="{FF2B5EF4-FFF2-40B4-BE49-F238E27FC236}">
              <a16:creationId xmlns:a16="http://schemas.microsoft.com/office/drawing/2014/main" xmlns="" id="{EAC03608-9CF0-4BD3-BD36-5D92C57C3009}"/>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698" name="Text Box 1">
          <a:extLst>
            <a:ext uri="{FF2B5EF4-FFF2-40B4-BE49-F238E27FC236}">
              <a16:creationId xmlns:a16="http://schemas.microsoft.com/office/drawing/2014/main" xmlns="" id="{90E8FCBE-A930-470B-AEA8-2DB91FBDEB78}"/>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699" name="Text Box 1">
          <a:extLst>
            <a:ext uri="{FF2B5EF4-FFF2-40B4-BE49-F238E27FC236}">
              <a16:creationId xmlns:a16="http://schemas.microsoft.com/office/drawing/2014/main" xmlns="" id="{FB08922E-0FF8-4ED0-A3B0-A577D0A19395}"/>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00" name="Text Box 1">
          <a:extLst>
            <a:ext uri="{FF2B5EF4-FFF2-40B4-BE49-F238E27FC236}">
              <a16:creationId xmlns:a16="http://schemas.microsoft.com/office/drawing/2014/main" xmlns="" id="{C1AF19BE-D4A6-4FA4-A512-EF2BE8DB3148}"/>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01" name="Text Box 1">
          <a:extLst>
            <a:ext uri="{FF2B5EF4-FFF2-40B4-BE49-F238E27FC236}">
              <a16:creationId xmlns:a16="http://schemas.microsoft.com/office/drawing/2014/main" xmlns="" id="{F43D955A-EC0B-4B8B-ACC8-98675FE37BF9}"/>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02" name="Text Box 1">
          <a:extLst>
            <a:ext uri="{FF2B5EF4-FFF2-40B4-BE49-F238E27FC236}">
              <a16:creationId xmlns:a16="http://schemas.microsoft.com/office/drawing/2014/main" xmlns="" id="{ABD30B8A-5AA9-42C6-9A5D-6F2E77D921A2}"/>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03" name="Text Box 1">
          <a:extLst>
            <a:ext uri="{FF2B5EF4-FFF2-40B4-BE49-F238E27FC236}">
              <a16:creationId xmlns:a16="http://schemas.microsoft.com/office/drawing/2014/main" xmlns="" id="{00C3C9D4-C3FA-422E-A494-71D729D27B69}"/>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04" name="Text Box 1">
          <a:extLst>
            <a:ext uri="{FF2B5EF4-FFF2-40B4-BE49-F238E27FC236}">
              <a16:creationId xmlns:a16="http://schemas.microsoft.com/office/drawing/2014/main" xmlns="" id="{45201B4B-4245-4E47-9AC2-F9849DC464EC}"/>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05" name="Text Box 1">
          <a:extLst>
            <a:ext uri="{FF2B5EF4-FFF2-40B4-BE49-F238E27FC236}">
              <a16:creationId xmlns:a16="http://schemas.microsoft.com/office/drawing/2014/main" xmlns="" id="{17268902-4E3A-44E8-9196-410E9F5EAA99}"/>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06" name="Text Box 1">
          <a:extLst>
            <a:ext uri="{FF2B5EF4-FFF2-40B4-BE49-F238E27FC236}">
              <a16:creationId xmlns:a16="http://schemas.microsoft.com/office/drawing/2014/main" xmlns="" id="{AF27DEE8-B472-46DF-BE27-8E2DC8824F80}"/>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07" name="Text Box 1">
          <a:extLst>
            <a:ext uri="{FF2B5EF4-FFF2-40B4-BE49-F238E27FC236}">
              <a16:creationId xmlns:a16="http://schemas.microsoft.com/office/drawing/2014/main" xmlns="" id="{B225DEBD-199E-4967-A542-AD5354858012}"/>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08" name="Text Box 1">
          <a:extLst>
            <a:ext uri="{FF2B5EF4-FFF2-40B4-BE49-F238E27FC236}">
              <a16:creationId xmlns:a16="http://schemas.microsoft.com/office/drawing/2014/main" xmlns="" id="{39BFFD95-06F3-4413-9A34-4B600910CD55}"/>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09" name="Text Box 1">
          <a:extLst>
            <a:ext uri="{FF2B5EF4-FFF2-40B4-BE49-F238E27FC236}">
              <a16:creationId xmlns:a16="http://schemas.microsoft.com/office/drawing/2014/main" xmlns="" id="{56676CF8-04D0-4451-AD3F-18F4807E5886}"/>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10" name="Text Box 1">
          <a:extLst>
            <a:ext uri="{FF2B5EF4-FFF2-40B4-BE49-F238E27FC236}">
              <a16:creationId xmlns:a16="http://schemas.microsoft.com/office/drawing/2014/main" xmlns="" id="{A8D38498-8362-429A-9813-0D55CDEC06CE}"/>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11" name="Text Box 1">
          <a:extLst>
            <a:ext uri="{FF2B5EF4-FFF2-40B4-BE49-F238E27FC236}">
              <a16:creationId xmlns:a16="http://schemas.microsoft.com/office/drawing/2014/main" xmlns="" id="{733B3AC7-2C0B-4400-BF80-0DCADD6F3896}"/>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12" name="Text Box 1">
          <a:extLst>
            <a:ext uri="{FF2B5EF4-FFF2-40B4-BE49-F238E27FC236}">
              <a16:creationId xmlns:a16="http://schemas.microsoft.com/office/drawing/2014/main" xmlns="" id="{76208522-0521-4FDA-81CC-8D4B1B38421A}"/>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13" name="Text Box 1">
          <a:extLst>
            <a:ext uri="{FF2B5EF4-FFF2-40B4-BE49-F238E27FC236}">
              <a16:creationId xmlns:a16="http://schemas.microsoft.com/office/drawing/2014/main" xmlns="" id="{DF0B177C-8B08-445A-8C77-2C9D10A4A5E3}"/>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14" name="Text Box 1">
          <a:extLst>
            <a:ext uri="{FF2B5EF4-FFF2-40B4-BE49-F238E27FC236}">
              <a16:creationId xmlns:a16="http://schemas.microsoft.com/office/drawing/2014/main" xmlns="" id="{830318AF-7A1B-4A4B-91DA-743A6DADDAF1}"/>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4715" name="Text Box 1">
          <a:extLst>
            <a:ext uri="{FF2B5EF4-FFF2-40B4-BE49-F238E27FC236}">
              <a16:creationId xmlns:a16="http://schemas.microsoft.com/office/drawing/2014/main" xmlns="" id="{938D1D37-2AE7-47ED-995D-F0323B60743F}"/>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4716" name="Text Box 1">
          <a:extLst>
            <a:ext uri="{FF2B5EF4-FFF2-40B4-BE49-F238E27FC236}">
              <a16:creationId xmlns:a16="http://schemas.microsoft.com/office/drawing/2014/main" xmlns="" id="{88D6A82D-9E9A-4373-8EE6-ECB67398C184}"/>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4717" name="Text Box 1">
          <a:extLst>
            <a:ext uri="{FF2B5EF4-FFF2-40B4-BE49-F238E27FC236}">
              <a16:creationId xmlns:a16="http://schemas.microsoft.com/office/drawing/2014/main" xmlns="" id="{19B856B9-8E9A-4111-BFD3-EE8BFDFD5366}"/>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4718" name="Text Box 1">
          <a:extLst>
            <a:ext uri="{FF2B5EF4-FFF2-40B4-BE49-F238E27FC236}">
              <a16:creationId xmlns:a16="http://schemas.microsoft.com/office/drawing/2014/main" xmlns="" id="{F408F766-C726-4E5B-8415-474987DD74D3}"/>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19" name="Text Box 1">
          <a:extLst>
            <a:ext uri="{FF2B5EF4-FFF2-40B4-BE49-F238E27FC236}">
              <a16:creationId xmlns:a16="http://schemas.microsoft.com/office/drawing/2014/main" xmlns="" id="{A3DAD612-0D2C-4978-B5C0-CDD3BCFB776A}"/>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20" name="Text Box 1">
          <a:extLst>
            <a:ext uri="{FF2B5EF4-FFF2-40B4-BE49-F238E27FC236}">
              <a16:creationId xmlns:a16="http://schemas.microsoft.com/office/drawing/2014/main" xmlns="" id="{2CF8539C-8988-4055-BB82-6AF5478DB672}"/>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21" name="Text Box 1">
          <a:extLst>
            <a:ext uri="{FF2B5EF4-FFF2-40B4-BE49-F238E27FC236}">
              <a16:creationId xmlns:a16="http://schemas.microsoft.com/office/drawing/2014/main" xmlns="" id="{6EDE3BC0-383A-44EC-B3A4-B3F3E8D93D99}"/>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22" name="Text Box 1">
          <a:extLst>
            <a:ext uri="{FF2B5EF4-FFF2-40B4-BE49-F238E27FC236}">
              <a16:creationId xmlns:a16="http://schemas.microsoft.com/office/drawing/2014/main" xmlns="" id="{9A351C75-AB4F-4795-B1A4-8D8E32E7A401}"/>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23" name="Text Box 1">
          <a:extLst>
            <a:ext uri="{FF2B5EF4-FFF2-40B4-BE49-F238E27FC236}">
              <a16:creationId xmlns:a16="http://schemas.microsoft.com/office/drawing/2014/main" xmlns="" id="{67D45D39-EB80-4715-B518-0D67F1C4B5E0}"/>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24" name="Text Box 1">
          <a:extLst>
            <a:ext uri="{FF2B5EF4-FFF2-40B4-BE49-F238E27FC236}">
              <a16:creationId xmlns:a16="http://schemas.microsoft.com/office/drawing/2014/main" xmlns="" id="{91A6E043-4997-4622-8F11-29C1DD2448D8}"/>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25" name="Text Box 1">
          <a:extLst>
            <a:ext uri="{FF2B5EF4-FFF2-40B4-BE49-F238E27FC236}">
              <a16:creationId xmlns:a16="http://schemas.microsoft.com/office/drawing/2014/main" xmlns="" id="{897D8BDB-6E7D-4C28-9435-BBB7F01A17DD}"/>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26" name="Text Box 1">
          <a:extLst>
            <a:ext uri="{FF2B5EF4-FFF2-40B4-BE49-F238E27FC236}">
              <a16:creationId xmlns:a16="http://schemas.microsoft.com/office/drawing/2014/main" xmlns="" id="{8507322E-A5E4-43C7-8CAB-E7C7EF5135EE}"/>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27" name="Text Box 1">
          <a:extLst>
            <a:ext uri="{FF2B5EF4-FFF2-40B4-BE49-F238E27FC236}">
              <a16:creationId xmlns:a16="http://schemas.microsoft.com/office/drawing/2014/main" xmlns="" id="{A5DB3141-F5CD-43BB-A108-E8234E02A02B}"/>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28" name="Text Box 1">
          <a:extLst>
            <a:ext uri="{FF2B5EF4-FFF2-40B4-BE49-F238E27FC236}">
              <a16:creationId xmlns:a16="http://schemas.microsoft.com/office/drawing/2014/main" xmlns="" id="{84B4DCDD-6371-48D6-B29D-F40F8DD68A0E}"/>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29" name="Text Box 1">
          <a:extLst>
            <a:ext uri="{FF2B5EF4-FFF2-40B4-BE49-F238E27FC236}">
              <a16:creationId xmlns:a16="http://schemas.microsoft.com/office/drawing/2014/main" xmlns="" id="{E6676496-2463-4508-B81C-22C21C0EDF01}"/>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30" name="Text Box 1">
          <a:extLst>
            <a:ext uri="{FF2B5EF4-FFF2-40B4-BE49-F238E27FC236}">
              <a16:creationId xmlns:a16="http://schemas.microsoft.com/office/drawing/2014/main" xmlns="" id="{059BEC0F-E029-468C-B4AC-292EB73EEDD0}"/>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31" name="Text Box 1">
          <a:extLst>
            <a:ext uri="{FF2B5EF4-FFF2-40B4-BE49-F238E27FC236}">
              <a16:creationId xmlns:a16="http://schemas.microsoft.com/office/drawing/2014/main" xmlns="" id="{48E9066A-ED56-4552-BB21-A41BCE5235F4}"/>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32" name="Text Box 1">
          <a:extLst>
            <a:ext uri="{FF2B5EF4-FFF2-40B4-BE49-F238E27FC236}">
              <a16:creationId xmlns:a16="http://schemas.microsoft.com/office/drawing/2014/main" xmlns="" id="{951520FD-F419-46F7-B11E-B7FAB38B8DE3}"/>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33" name="Text Box 1">
          <a:extLst>
            <a:ext uri="{FF2B5EF4-FFF2-40B4-BE49-F238E27FC236}">
              <a16:creationId xmlns:a16="http://schemas.microsoft.com/office/drawing/2014/main" xmlns="" id="{40A7476C-CB1F-4486-898B-39E3A0A44DCD}"/>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34" name="Text Box 1">
          <a:extLst>
            <a:ext uri="{FF2B5EF4-FFF2-40B4-BE49-F238E27FC236}">
              <a16:creationId xmlns:a16="http://schemas.microsoft.com/office/drawing/2014/main" xmlns="" id="{EB067751-F117-427B-93DE-7B773963FF10}"/>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35" name="Text Box 1">
          <a:extLst>
            <a:ext uri="{FF2B5EF4-FFF2-40B4-BE49-F238E27FC236}">
              <a16:creationId xmlns:a16="http://schemas.microsoft.com/office/drawing/2014/main" xmlns="" id="{CDCC6EE1-895F-4502-96DD-06498C817973}"/>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36" name="Text Box 1">
          <a:extLst>
            <a:ext uri="{FF2B5EF4-FFF2-40B4-BE49-F238E27FC236}">
              <a16:creationId xmlns:a16="http://schemas.microsoft.com/office/drawing/2014/main" xmlns="" id="{58EE284E-672E-4796-B71F-D431056E4AC0}"/>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37" name="Text Box 1">
          <a:extLst>
            <a:ext uri="{FF2B5EF4-FFF2-40B4-BE49-F238E27FC236}">
              <a16:creationId xmlns:a16="http://schemas.microsoft.com/office/drawing/2014/main" xmlns="" id="{1538FAF4-D276-4EDA-BC89-2A8F08D2BCD5}"/>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38" name="Text Box 1">
          <a:extLst>
            <a:ext uri="{FF2B5EF4-FFF2-40B4-BE49-F238E27FC236}">
              <a16:creationId xmlns:a16="http://schemas.microsoft.com/office/drawing/2014/main" xmlns="" id="{811F6D06-2A35-4781-999E-A44251697FC1}"/>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4739" name="Text Box 1">
          <a:extLst>
            <a:ext uri="{FF2B5EF4-FFF2-40B4-BE49-F238E27FC236}">
              <a16:creationId xmlns:a16="http://schemas.microsoft.com/office/drawing/2014/main" xmlns="" id="{A3FF5D34-ED2A-4E36-9AAE-F71D7101D061}"/>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4740" name="Text Box 1">
          <a:extLst>
            <a:ext uri="{FF2B5EF4-FFF2-40B4-BE49-F238E27FC236}">
              <a16:creationId xmlns:a16="http://schemas.microsoft.com/office/drawing/2014/main" xmlns="" id="{6EA5321D-9655-411A-B9C4-DBDE9682539E}"/>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4741" name="Text Box 1">
          <a:extLst>
            <a:ext uri="{FF2B5EF4-FFF2-40B4-BE49-F238E27FC236}">
              <a16:creationId xmlns:a16="http://schemas.microsoft.com/office/drawing/2014/main" xmlns="" id="{353FDDB3-21CD-4350-9E1D-978B5EDD1713}"/>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4742" name="Text Box 1">
          <a:extLst>
            <a:ext uri="{FF2B5EF4-FFF2-40B4-BE49-F238E27FC236}">
              <a16:creationId xmlns:a16="http://schemas.microsoft.com/office/drawing/2014/main" xmlns="" id="{346C844A-3011-4570-9710-DFD7969A113E}"/>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43" name="Text Box 1">
          <a:extLst>
            <a:ext uri="{FF2B5EF4-FFF2-40B4-BE49-F238E27FC236}">
              <a16:creationId xmlns:a16="http://schemas.microsoft.com/office/drawing/2014/main" xmlns="" id="{539CF847-A4F6-4C47-B1D3-7C8151B2569A}"/>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44" name="Text Box 1">
          <a:extLst>
            <a:ext uri="{FF2B5EF4-FFF2-40B4-BE49-F238E27FC236}">
              <a16:creationId xmlns:a16="http://schemas.microsoft.com/office/drawing/2014/main" xmlns="" id="{838F1A36-E15E-4880-B3C0-2360E9EB7BDA}"/>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45" name="Text Box 1">
          <a:extLst>
            <a:ext uri="{FF2B5EF4-FFF2-40B4-BE49-F238E27FC236}">
              <a16:creationId xmlns:a16="http://schemas.microsoft.com/office/drawing/2014/main" xmlns="" id="{6D1FF08E-6F23-4524-B586-A93BA6D5D9AF}"/>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46" name="Text Box 1">
          <a:extLst>
            <a:ext uri="{FF2B5EF4-FFF2-40B4-BE49-F238E27FC236}">
              <a16:creationId xmlns:a16="http://schemas.microsoft.com/office/drawing/2014/main" xmlns="" id="{02007CD0-ED0C-4E43-8AB8-9AAC365D5034}"/>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47" name="Text Box 1">
          <a:extLst>
            <a:ext uri="{FF2B5EF4-FFF2-40B4-BE49-F238E27FC236}">
              <a16:creationId xmlns:a16="http://schemas.microsoft.com/office/drawing/2014/main" xmlns="" id="{F2AA9BCF-1F07-486C-A083-730B71BACAF4}"/>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48" name="Text Box 1">
          <a:extLst>
            <a:ext uri="{FF2B5EF4-FFF2-40B4-BE49-F238E27FC236}">
              <a16:creationId xmlns:a16="http://schemas.microsoft.com/office/drawing/2014/main" xmlns="" id="{70F45FF2-8656-4913-9355-DDC62DB84C68}"/>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49" name="Text Box 1">
          <a:extLst>
            <a:ext uri="{FF2B5EF4-FFF2-40B4-BE49-F238E27FC236}">
              <a16:creationId xmlns:a16="http://schemas.microsoft.com/office/drawing/2014/main" xmlns="" id="{C943DC78-62F3-47E1-A9D7-A38FD5C5329C}"/>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50" name="Text Box 1">
          <a:extLst>
            <a:ext uri="{FF2B5EF4-FFF2-40B4-BE49-F238E27FC236}">
              <a16:creationId xmlns:a16="http://schemas.microsoft.com/office/drawing/2014/main" xmlns="" id="{122D98B1-54CF-48B2-A90D-CE68904AAF20}"/>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51" name="Text Box 1">
          <a:extLst>
            <a:ext uri="{FF2B5EF4-FFF2-40B4-BE49-F238E27FC236}">
              <a16:creationId xmlns:a16="http://schemas.microsoft.com/office/drawing/2014/main" xmlns="" id="{A0551B7F-F3DA-4260-A3E9-39804EDE0CB8}"/>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52" name="Text Box 1">
          <a:extLst>
            <a:ext uri="{FF2B5EF4-FFF2-40B4-BE49-F238E27FC236}">
              <a16:creationId xmlns:a16="http://schemas.microsoft.com/office/drawing/2014/main" xmlns="" id="{B654EEF5-2B98-4756-AF72-2A9ADF82CA24}"/>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53" name="Text Box 1">
          <a:extLst>
            <a:ext uri="{FF2B5EF4-FFF2-40B4-BE49-F238E27FC236}">
              <a16:creationId xmlns:a16="http://schemas.microsoft.com/office/drawing/2014/main" xmlns="" id="{12EC906C-8C77-45EF-AEB8-98FCD7FAF752}"/>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54" name="Text Box 1">
          <a:extLst>
            <a:ext uri="{FF2B5EF4-FFF2-40B4-BE49-F238E27FC236}">
              <a16:creationId xmlns:a16="http://schemas.microsoft.com/office/drawing/2014/main" xmlns="" id="{82781C91-EC51-4C8D-9209-15F528982670}"/>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55" name="Text Box 1">
          <a:extLst>
            <a:ext uri="{FF2B5EF4-FFF2-40B4-BE49-F238E27FC236}">
              <a16:creationId xmlns:a16="http://schemas.microsoft.com/office/drawing/2014/main" xmlns="" id="{85DC90F3-553F-4196-9CD4-348A39F35A2D}"/>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56" name="Text Box 1">
          <a:extLst>
            <a:ext uri="{FF2B5EF4-FFF2-40B4-BE49-F238E27FC236}">
              <a16:creationId xmlns:a16="http://schemas.microsoft.com/office/drawing/2014/main" xmlns="" id="{F0DE64B8-BCA2-4AA0-AF21-6AC6FE9C309D}"/>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57" name="Text Box 1">
          <a:extLst>
            <a:ext uri="{FF2B5EF4-FFF2-40B4-BE49-F238E27FC236}">
              <a16:creationId xmlns:a16="http://schemas.microsoft.com/office/drawing/2014/main" xmlns="" id="{9614C350-6B0B-44B7-B3F2-B4668AFE0D3A}"/>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58" name="Text Box 1">
          <a:extLst>
            <a:ext uri="{FF2B5EF4-FFF2-40B4-BE49-F238E27FC236}">
              <a16:creationId xmlns:a16="http://schemas.microsoft.com/office/drawing/2014/main" xmlns="" id="{9411C3DC-D3C2-42E5-8D5D-984262CCE21D}"/>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59" name="Text Box 1">
          <a:extLst>
            <a:ext uri="{FF2B5EF4-FFF2-40B4-BE49-F238E27FC236}">
              <a16:creationId xmlns:a16="http://schemas.microsoft.com/office/drawing/2014/main" xmlns="" id="{8C8CBC33-8AB5-4E2D-B265-47D64D445DB3}"/>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60" name="Text Box 1">
          <a:extLst>
            <a:ext uri="{FF2B5EF4-FFF2-40B4-BE49-F238E27FC236}">
              <a16:creationId xmlns:a16="http://schemas.microsoft.com/office/drawing/2014/main" xmlns="" id="{117E3B7C-5297-427A-9B7B-BA739D68C3A6}"/>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61" name="Text Box 1">
          <a:extLst>
            <a:ext uri="{FF2B5EF4-FFF2-40B4-BE49-F238E27FC236}">
              <a16:creationId xmlns:a16="http://schemas.microsoft.com/office/drawing/2014/main" xmlns="" id="{795C305B-D7F8-4F6C-8FC2-6D91C216DF3C}"/>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62" name="Text Box 1">
          <a:extLst>
            <a:ext uri="{FF2B5EF4-FFF2-40B4-BE49-F238E27FC236}">
              <a16:creationId xmlns:a16="http://schemas.microsoft.com/office/drawing/2014/main" xmlns="" id="{E30E1113-04CC-454A-A542-2F6F12432AF7}"/>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4763" name="Text Box 1">
          <a:extLst>
            <a:ext uri="{FF2B5EF4-FFF2-40B4-BE49-F238E27FC236}">
              <a16:creationId xmlns:a16="http://schemas.microsoft.com/office/drawing/2014/main" xmlns="" id="{846832CC-CA22-4C93-91C1-044535393D0D}"/>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4764" name="Text Box 1">
          <a:extLst>
            <a:ext uri="{FF2B5EF4-FFF2-40B4-BE49-F238E27FC236}">
              <a16:creationId xmlns:a16="http://schemas.microsoft.com/office/drawing/2014/main" xmlns="" id="{8BD9B649-6C0B-4094-AFAE-04096E22F826}"/>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4765" name="Text Box 1">
          <a:extLst>
            <a:ext uri="{FF2B5EF4-FFF2-40B4-BE49-F238E27FC236}">
              <a16:creationId xmlns:a16="http://schemas.microsoft.com/office/drawing/2014/main" xmlns="" id="{A024213E-14DC-470F-8BE3-CCE0ECC608AB}"/>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4766" name="Text Box 1">
          <a:extLst>
            <a:ext uri="{FF2B5EF4-FFF2-40B4-BE49-F238E27FC236}">
              <a16:creationId xmlns:a16="http://schemas.microsoft.com/office/drawing/2014/main" xmlns="" id="{1F2DEF2E-DF93-4DFC-8B75-208E77BFA303}"/>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67" name="Text Box 1">
          <a:extLst>
            <a:ext uri="{FF2B5EF4-FFF2-40B4-BE49-F238E27FC236}">
              <a16:creationId xmlns:a16="http://schemas.microsoft.com/office/drawing/2014/main" xmlns="" id="{8CC0C822-2455-48D9-9208-8F4CC257BE90}"/>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68" name="Text Box 1">
          <a:extLst>
            <a:ext uri="{FF2B5EF4-FFF2-40B4-BE49-F238E27FC236}">
              <a16:creationId xmlns:a16="http://schemas.microsoft.com/office/drawing/2014/main" xmlns="" id="{E8742331-D425-44BE-9084-74972319138F}"/>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69" name="Text Box 1">
          <a:extLst>
            <a:ext uri="{FF2B5EF4-FFF2-40B4-BE49-F238E27FC236}">
              <a16:creationId xmlns:a16="http://schemas.microsoft.com/office/drawing/2014/main" xmlns="" id="{A8A75395-27B2-4580-929E-12E238D3BDB5}"/>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70" name="Text Box 1">
          <a:extLst>
            <a:ext uri="{FF2B5EF4-FFF2-40B4-BE49-F238E27FC236}">
              <a16:creationId xmlns:a16="http://schemas.microsoft.com/office/drawing/2014/main" xmlns="" id="{4489DFC3-D603-408C-BF0B-977E0F437348}"/>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4771" name="Text Box 1">
          <a:extLst>
            <a:ext uri="{FF2B5EF4-FFF2-40B4-BE49-F238E27FC236}">
              <a16:creationId xmlns:a16="http://schemas.microsoft.com/office/drawing/2014/main" xmlns="" id="{5A9A5E56-8124-4E1F-8584-C1A3B2D2D3B3}"/>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4772" name="Text Box 1">
          <a:extLst>
            <a:ext uri="{FF2B5EF4-FFF2-40B4-BE49-F238E27FC236}">
              <a16:creationId xmlns:a16="http://schemas.microsoft.com/office/drawing/2014/main" xmlns="" id="{4A1F6FC0-B6FB-4B3E-AAAC-31FC8A00CE71}"/>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4773" name="Text Box 1">
          <a:extLst>
            <a:ext uri="{FF2B5EF4-FFF2-40B4-BE49-F238E27FC236}">
              <a16:creationId xmlns:a16="http://schemas.microsoft.com/office/drawing/2014/main" xmlns="" id="{6BFEE9DC-25ED-410C-99AE-91A7AA01E5D7}"/>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8601"/>
    <xdr:sp macro="" textlink="">
      <xdr:nvSpPr>
        <xdr:cNvPr id="4774" name="Text Box 1">
          <a:extLst>
            <a:ext uri="{FF2B5EF4-FFF2-40B4-BE49-F238E27FC236}">
              <a16:creationId xmlns:a16="http://schemas.microsoft.com/office/drawing/2014/main" xmlns="" id="{30A03B7C-B891-40BA-AFDC-1C68AC3C6BC5}"/>
            </a:ext>
          </a:extLst>
        </xdr:cNvPr>
        <xdr:cNvSpPr txBox="1">
          <a:spLocks noChangeAspect="1" noChangeArrowheads="1"/>
        </xdr:cNvSpPr>
      </xdr:nvSpPr>
      <xdr:spPr bwMode="auto">
        <a:xfrm>
          <a:off x="13121640" y="16459200"/>
          <a:ext cx="762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75" name="Text Box 1">
          <a:extLst>
            <a:ext uri="{FF2B5EF4-FFF2-40B4-BE49-F238E27FC236}">
              <a16:creationId xmlns:a16="http://schemas.microsoft.com/office/drawing/2014/main" xmlns="" id="{4B62FBFD-37C9-482B-AE64-6F34F15FF842}"/>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76" name="Text Box 1">
          <a:extLst>
            <a:ext uri="{FF2B5EF4-FFF2-40B4-BE49-F238E27FC236}">
              <a16:creationId xmlns:a16="http://schemas.microsoft.com/office/drawing/2014/main" xmlns="" id="{7BE8E6F9-B090-41BC-97DB-BA805B47A180}"/>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77" name="Text Box 1">
          <a:extLst>
            <a:ext uri="{FF2B5EF4-FFF2-40B4-BE49-F238E27FC236}">
              <a16:creationId xmlns:a16="http://schemas.microsoft.com/office/drawing/2014/main" xmlns="" id="{C7B18E20-609D-46B5-8ED6-2F7831C9417E}"/>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27930"/>
    <xdr:sp macro="" textlink="">
      <xdr:nvSpPr>
        <xdr:cNvPr id="4778" name="Text Box 1">
          <a:extLst>
            <a:ext uri="{FF2B5EF4-FFF2-40B4-BE49-F238E27FC236}">
              <a16:creationId xmlns:a16="http://schemas.microsoft.com/office/drawing/2014/main" xmlns="" id="{AAAFD514-A67D-4867-84BB-26547C21B01C}"/>
            </a:ext>
          </a:extLst>
        </xdr:cNvPr>
        <xdr:cNvSpPr txBox="1">
          <a:spLocks noChangeAspect="1" noChangeArrowheads="1"/>
        </xdr:cNvSpPr>
      </xdr:nvSpPr>
      <xdr:spPr bwMode="auto">
        <a:xfrm>
          <a:off x="13121640" y="16459200"/>
          <a:ext cx="76200" cy="227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79" name="Text Box 1">
          <a:extLst>
            <a:ext uri="{FF2B5EF4-FFF2-40B4-BE49-F238E27FC236}">
              <a16:creationId xmlns:a16="http://schemas.microsoft.com/office/drawing/2014/main" xmlns="" id="{5480E62F-B6A2-41BE-87A9-1D5DDF4A4D15}"/>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80" name="Text Box 1">
          <a:extLst>
            <a:ext uri="{FF2B5EF4-FFF2-40B4-BE49-F238E27FC236}">
              <a16:creationId xmlns:a16="http://schemas.microsoft.com/office/drawing/2014/main" xmlns="" id="{8CEBCE95-8D4D-47C8-B3BD-53E40A295B54}"/>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81" name="Text Box 1">
          <a:extLst>
            <a:ext uri="{FF2B5EF4-FFF2-40B4-BE49-F238E27FC236}">
              <a16:creationId xmlns:a16="http://schemas.microsoft.com/office/drawing/2014/main" xmlns="" id="{1D25D62E-337A-41C8-9D63-C4F952A4AD6F}"/>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41265"/>
    <xdr:sp macro="" textlink="">
      <xdr:nvSpPr>
        <xdr:cNvPr id="4782" name="Text Box 1">
          <a:extLst>
            <a:ext uri="{FF2B5EF4-FFF2-40B4-BE49-F238E27FC236}">
              <a16:creationId xmlns:a16="http://schemas.microsoft.com/office/drawing/2014/main" xmlns="" id="{9C1B7824-CD42-4AA3-BCBD-15936FDA75D4}"/>
            </a:ext>
          </a:extLst>
        </xdr:cNvPr>
        <xdr:cNvSpPr txBox="1">
          <a:spLocks noChangeAspect="1" noChangeArrowheads="1"/>
        </xdr:cNvSpPr>
      </xdr:nvSpPr>
      <xdr:spPr bwMode="auto">
        <a:xfrm>
          <a:off x="13121640" y="16459200"/>
          <a:ext cx="76200" cy="241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31740"/>
    <xdr:sp macro="" textlink="">
      <xdr:nvSpPr>
        <xdr:cNvPr id="4783" name="Text Box 1">
          <a:extLst>
            <a:ext uri="{FF2B5EF4-FFF2-40B4-BE49-F238E27FC236}">
              <a16:creationId xmlns:a16="http://schemas.microsoft.com/office/drawing/2014/main" xmlns="" id="{6966BDE1-08F9-4968-9D72-D109A025F128}"/>
            </a:ext>
          </a:extLst>
        </xdr:cNvPr>
        <xdr:cNvSpPr txBox="1">
          <a:spLocks noChangeAspect="1" noChangeArrowheads="1"/>
        </xdr:cNvSpPr>
      </xdr:nvSpPr>
      <xdr:spPr bwMode="auto">
        <a:xfrm>
          <a:off x="13121640" y="1645920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31740"/>
    <xdr:sp macro="" textlink="">
      <xdr:nvSpPr>
        <xdr:cNvPr id="4784" name="Text Box 1">
          <a:extLst>
            <a:ext uri="{FF2B5EF4-FFF2-40B4-BE49-F238E27FC236}">
              <a16:creationId xmlns:a16="http://schemas.microsoft.com/office/drawing/2014/main" xmlns="" id="{78CC4DF8-F806-4438-8B18-E012DA71E630}"/>
            </a:ext>
          </a:extLst>
        </xdr:cNvPr>
        <xdr:cNvSpPr txBox="1">
          <a:spLocks noChangeAspect="1" noChangeArrowheads="1"/>
        </xdr:cNvSpPr>
      </xdr:nvSpPr>
      <xdr:spPr bwMode="auto">
        <a:xfrm>
          <a:off x="13121640" y="1645920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31740"/>
    <xdr:sp macro="" textlink="">
      <xdr:nvSpPr>
        <xdr:cNvPr id="4785" name="Text Box 1">
          <a:extLst>
            <a:ext uri="{FF2B5EF4-FFF2-40B4-BE49-F238E27FC236}">
              <a16:creationId xmlns:a16="http://schemas.microsoft.com/office/drawing/2014/main" xmlns="" id="{DD7AA68A-EE52-4A6E-AF41-54DAA8678099}"/>
            </a:ext>
          </a:extLst>
        </xdr:cNvPr>
        <xdr:cNvSpPr txBox="1">
          <a:spLocks noChangeAspect="1" noChangeArrowheads="1"/>
        </xdr:cNvSpPr>
      </xdr:nvSpPr>
      <xdr:spPr bwMode="auto">
        <a:xfrm>
          <a:off x="13121640" y="1645920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104</xdr:row>
      <xdr:rowOff>0</xdr:rowOff>
    </xdr:from>
    <xdr:ext cx="76200" cy="231740"/>
    <xdr:sp macro="" textlink="">
      <xdr:nvSpPr>
        <xdr:cNvPr id="4786" name="Text Box 1">
          <a:extLst>
            <a:ext uri="{FF2B5EF4-FFF2-40B4-BE49-F238E27FC236}">
              <a16:creationId xmlns:a16="http://schemas.microsoft.com/office/drawing/2014/main" xmlns="" id="{7A0EF4B7-5751-4417-A4DB-C164658C18E4}"/>
            </a:ext>
          </a:extLst>
        </xdr:cNvPr>
        <xdr:cNvSpPr txBox="1">
          <a:spLocks noChangeAspect="1" noChangeArrowheads="1"/>
        </xdr:cNvSpPr>
      </xdr:nvSpPr>
      <xdr:spPr bwMode="auto">
        <a:xfrm>
          <a:off x="13121640" y="16459200"/>
          <a:ext cx="76200" cy="231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26505</xdr:colOff>
      <xdr:row>32</xdr:row>
      <xdr:rowOff>1</xdr:rowOff>
    </xdr:from>
    <xdr:to>
      <xdr:col>10</xdr:col>
      <xdr:colOff>251792</xdr:colOff>
      <xdr:row>38</xdr:row>
      <xdr:rowOff>205663</xdr:rowOff>
    </xdr:to>
    <xdr:pic>
      <xdr:nvPicPr>
        <xdr:cNvPr id="4791" name="Picture 4790">
          <a:extLst>
            <a:ext uri="{FF2B5EF4-FFF2-40B4-BE49-F238E27FC236}">
              <a16:creationId xmlns:a16="http://schemas.microsoft.com/office/drawing/2014/main" xmlns="" id="{8C4D0099-4AA7-4DD9-A0F5-5D831E696843}"/>
            </a:ext>
          </a:extLst>
        </xdr:cNvPr>
        <xdr:cNvPicPr>
          <a:picLocks noChangeAspect="1"/>
        </xdr:cNvPicPr>
      </xdr:nvPicPr>
      <xdr:blipFill>
        <a:blip xmlns:r="http://schemas.openxmlformats.org/officeDocument/2006/relationships" r:embed="rId1"/>
        <a:stretch>
          <a:fillRect/>
        </a:stretch>
      </xdr:blipFill>
      <xdr:spPr>
        <a:xfrm>
          <a:off x="192157" y="7103166"/>
          <a:ext cx="7745896" cy="1285714"/>
        </a:xfrm>
        <a:prstGeom prst="rect">
          <a:avLst/>
        </a:prstGeom>
      </xdr:spPr>
    </xdr:pic>
    <xdr:clientData/>
  </xdr:twoCellAnchor>
  <xdr:twoCellAnchor editAs="oneCell">
    <xdr:from>
      <xdr:col>0</xdr:col>
      <xdr:colOff>139148</xdr:colOff>
      <xdr:row>23</xdr:row>
      <xdr:rowOff>19878</xdr:rowOff>
    </xdr:from>
    <xdr:to>
      <xdr:col>11</xdr:col>
      <xdr:colOff>39756</xdr:colOff>
      <xdr:row>28</xdr:row>
      <xdr:rowOff>3327</xdr:rowOff>
    </xdr:to>
    <xdr:pic>
      <xdr:nvPicPr>
        <xdr:cNvPr id="4787" name="Picture 4786">
          <a:extLst>
            <a:ext uri="{FF2B5EF4-FFF2-40B4-BE49-F238E27FC236}">
              <a16:creationId xmlns:a16="http://schemas.microsoft.com/office/drawing/2014/main" xmlns="" id="{4BF9081C-1076-44F3-A2FE-86B5B130D8A3}"/>
            </a:ext>
          </a:extLst>
        </xdr:cNvPr>
        <xdr:cNvPicPr>
          <a:picLocks noChangeAspect="1"/>
        </xdr:cNvPicPr>
      </xdr:nvPicPr>
      <xdr:blipFill>
        <a:blip xmlns:r="http://schemas.openxmlformats.org/officeDocument/2006/relationships" r:embed="rId2"/>
        <a:stretch>
          <a:fillRect/>
        </a:stretch>
      </xdr:blipFill>
      <xdr:spPr>
        <a:xfrm>
          <a:off x="139148" y="3982278"/>
          <a:ext cx="7957930" cy="1895238"/>
        </a:xfrm>
        <a:prstGeom prst="rect">
          <a:avLst/>
        </a:prstGeom>
      </xdr:spPr>
    </xdr:pic>
    <xdr:clientData/>
  </xdr:twoCellAnchor>
  <xdr:twoCellAnchor editAs="oneCell">
    <xdr:from>
      <xdr:col>0</xdr:col>
      <xdr:colOff>72886</xdr:colOff>
      <xdr:row>89</xdr:row>
      <xdr:rowOff>72886</xdr:rowOff>
    </xdr:from>
    <xdr:to>
      <xdr:col>10</xdr:col>
      <xdr:colOff>99390</xdr:colOff>
      <xdr:row>100</xdr:row>
      <xdr:rowOff>2010</xdr:rowOff>
    </xdr:to>
    <xdr:pic>
      <xdr:nvPicPr>
        <xdr:cNvPr id="4789" name="Picture 4788">
          <a:extLst>
            <a:ext uri="{FF2B5EF4-FFF2-40B4-BE49-F238E27FC236}">
              <a16:creationId xmlns:a16="http://schemas.microsoft.com/office/drawing/2014/main" xmlns="" id="{F8ACCD25-27D5-4B89-AA02-C0898E55CE2D}"/>
            </a:ext>
          </a:extLst>
        </xdr:cNvPr>
        <xdr:cNvPicPr>
          <a:picLocks noChangeAspect="1"/>
        </xdr:cNvPicPr>
      </xdr:nvPicPr>
      <xdr:blipFill>
        <a:blip xmlns:r="http://schemas.openxmlformats.org/officeDocument/2006/relationships" r:embed="rId3"/>
        <a:stretch>
          <a:fillRect/>
        </a:stretch>
      </xdr:blipFill>
      <xdr:spPr>
        <a:xfrm>
          <a:off x="72886" y="31480538"/>
          <a:ext cx="7712765" cy="3590476"/>
        </a:xfrm>
        <a:prstGeom prst="rect">
          <a:avLst/>
        </a:prstGeom>
      </xdr:spPr>
    </xdr:pic>
    <xdr:clientData/>
  </xdr:twoCellAnchor>
  <xdr:twoCellAnchor editAs="oneCell">
    <xdr:from>
      <xdr:col>1</xdr:col>
      <xdr:colOff>1</xdr:colOff>
      <xdr:row>44</xdr:row>
      <xdr:rowOff>0</xdr:rowOff>
    </xdr:from>
    <xdr:to>
      <xdr:col>15</xdr:col>
      <xdr:colOff>33132</xdr:colOff>
      <xdr:row>56</xdr:row>
      <xdr:rowOff>635805</xdr:rowOff>
    </xdr:to>
    <xdr:pic>
      <xdr:nvPicPr>
        <xdr:cNvPr id="4793" name="Picture 4792">
          <a:extLst>
            <a:ext uri="{FF2B5EF4-FFF2-40B4-BE49-F238E27FC236}">
              <a16:creationId xmlns:a16="http://schemas.microsoft.com/office/drawing/2014/main" xmlns="" id="{8D588B79-7517-4D62-8566-46D9A3AC8426}"/>
            </a:ext>
          </a:extLst>
        </xdr:cNvPr>
        <xdr:cNvPicPr>
          <a:picLocks noChangeAspect="1"/>
        </xdr:cNvPicPr>
      </xdr:nvPicPr>
      <xdr:blipFill>
        <a:blip xmlns:r="http://schemas.openxmlformats.org/officeDocument/2006/relationships" r:embed="rId4"/>
        <a:stretch>
          <a:fillRect/>
        </a:stretch>
      </xdr:blipFill>
      <xdr:spPr>
        <a:xfrm>
          <a:off x="165653" y="12384157"/>
          <a:ext cx="9409044" cy="5704762"/>
        </a:xfrm>
        <a:prstGeom prst="rect">
          <a:avLst/>
        </a:prstGeom>
      </xdr:spPr>
    </xdr:pic>
    <xdr:clientData/>
  </xdr:twoCellAnchor>
  <xdr:twoCellAnchor editAs="oneCell">
    <xdr:from>
      <xdr:col>1</xdr:col>
      <xdr:colOff>1</xdr:colOff>
      <xdr:row>64</xdr:row>
      <xdr:rowOff>0</xdr:rowOff>
    </xdr:from>
    <xdr:to>
      <xdr:col>20</xdr:col>
      <xdr:colOff>145775</xdr:colOff>
      <xdr:row>75</xdr:row>
      <xdr:rowOff>155018</xdr:rowOff>
    </xdr:to>
    <xdr:pic>
      <xdr:nvPicPr>
        <xdr:cNvPr id="4788" name="Picture 4787">
          <a:extLst>
            <a:ext uri="{FF2B5EF4-FFF2-40B4-BE49-F238E27FC236}">
              <a16:creationId xmlns:a16="http://schemas.microsoft.com/office/drawing/2014/main" xmlns="" id="{980056B7-7B26-4BAA-82BE-E952180D65D8}"/>
            </a:ext>
          </a:extLst>
        </xdr:cNvPr>
        <xdr:cNvPicPr>
          <a:picLocks noChangeAspect="1"/>
        </xdr:cNvPicPr>
      </xdr:nvPicPr>
      <xdr:blipFill>
        <a:blip xmlns:r="http://schemas.openxmlformats.org/officeDocument/2006/relationships" r:embed="rId5"/>
        <a:stretch>
          <a:fillRect/>
        </a:stretch>
      </xdr:blipFill>
      <xdr:spPr>
        <a:xfrm>
          <a:off x="165653" y="22522070"/>
          <a:ext cx="10979426" cy="556190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ACER\Desktop\IRC\HRM\IVS\Projects\CADNET_Ihrm\01.Proposal\015.SampleData\CN-DBs-FILES\2.Bang%20luong%202015.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gy03\&#36899;&#32080;G_SCM\G_SCM\G-SCM%20AO%20PJ\3000%20&#36939;&#29992;&#20445;&#23432;\05%20&#27161;&#28310;&#22806;&#20316;&#26989;&#20381;&#38972;\04%20&#20998;&#26512;\GSCM-IMV&#20445;&#23432;&#24037;&#25968;&#31639;&#23450;&#36039;&#26009;200604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BDVendor\BasicDesign_Template\Sumiden_PO_BD_(ScreenID)_(ScreenName)_Kie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alsys_a\Project\archive\EclipsAndPlugIns\blanco\blancoStrutsTemplat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Users\ACER\Desktop\IRC\HRM\IVS\SUMIDEN-hrm\02.Plan\Documents%20and%20Settings\sawairim\Local%20Settings\Temporary%20Internet%20Files\Content.Outlook\7620C8GR\63.&#22823;&#20998;&#30476;&#32207;&#21209;&#20107;&#21209;&#12471;&#12473;&#12486;&#12512;\$$%20PJ&#31649;&#29702;\08%20&#12522;&#12473;&#12463;&#31649;&#29702;\&#35506;&#38988;&#31649;&#29702;&#34920;\&#12304;&#32102;&#19982;&#31995;&#65319;&#12305;&#35506;&#38988;&#31649;&#29702;&#34920;_&#31038;&#2086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ACER\Desktop\IRC\HRM\IVS\SUMIDEN-hrm\02.Plan\Documents%20and%20Settings\sawairim\Local%20Settings\Temporary%20Internet%20Files\Content.Outlook\7620C8GR\&#12304;&#32102;&#19982;&#31995;&#65319;&#12305;&#26908;&#35342;&#35506;&#38988;&#19968;&#3523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Users\ACER\Desktop\IRC\HRM\IVS\SUMIDEN-hrm\02.Plan\Documents%20and%20Settings\sawairim\Local%20Settings\Temporary%20Internet%20Files\Content.Outlook\7620C8GR\63.&#22823;&#20998;&#30476;&#32207;&#21209;&#20107;&#21209;&#12471;&#12473;&#12486;&#12512;\$$%20PJ&#31649;&#29702;\08%20&#12522;&#12473;&#12463;&#31649;&#29702;\&#35506;&#38988;&#31649;&#29702;&#34920;\&#23458;&#20808;&#25552;&#31034;&#29992;\&#12304;&#32102;&#19982;&#31995;&#65319;&#12305;&#35506;&#38988;&#31649;&#29702;&#34920;06051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DMIN/Downloads/Tranining%20BA/JMU&#27096;_&#30011;&#38754;&#35373;&#35336;&#26360;(BasicDesign)_Operating%20Unit_EN_v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就時記"/>
      <sheetName val="台帳"/>
      <sheetName val="台帳_Sakurai"/>
      <sheetName val="台帳_Motoyama"/>
      <sheetName val="台帳_Matsuura"/>
      <sheetName val="明細書"/>
      <sheetName val="サイン"/>
      <sheetName val="Chi ATM "/>
      <sheetName val="Chi tiền mặt"/>
    </sheetNames>
    <sheetDataSet>
      <sheetData sheetId="0" refreshError="1"/>
      <sheetData sheetId="1">
        <row r="9">
          <cell r="B9">
            <v>113</v>
          </cell>
          <cell r="C9" t="str">
            <v>Nguyễn Thị Kim Dung</v>
          </cell>
          <cell r="D9">
            <v>24</v>
          </cell>
          <cell r="E9">
            <v>22</v>
          </cell>
          <cell r="F9">
            <v>2</v>
          </cell>
          <cell r="M9">
            <v>4</v>
          </cell>
          <cell r="N9">
            <v>3</v>
          </cell>
          <cell r="O9">
            <v>4</v>
          </cell>
          <cell r="P9" t="str">
            <v>Không XĐTH/期限の定めのない契約</v>
          </cell>
          <cell r="Q9">
            <v>5</v>
          </cell>
          <cell r="R9">
            <v>5</v>
          </cell>
          <cell r="S9" t="str">
            <v>Phó phòng/次長</v>
          </cell>
          <cell r="W9">
            <v>0</v>
          </cell>
          <cell r="X9">
            <v>0</v>
          </cell>
          <cell r="Y9">
            <v>0</v>
          </cell>
          <cell r="Z9">
            <v>0</v>
          </cell>
          <cell r="AA9">
            <v>0</v>
          </cell>
          <cell r="AB9">
            <v>0</v>
          </cell>
          <cell r="AC9">
            <v>0</v>
          </cell>
          <cell r="AD9">
            <v>440000</v>
          </cell>
          <cell r="AE9">
            <v>210298</v>
          </cell>
          <cell r="AH9">
            <v>650298</v>
          </cell>
          <cell r="AJ9">
            <v>650298</v>
          </cell>
          <cell r="AK9">
            <v>0</v>
          </cell>
          <cell r="AL9">
            <v>0</v>
          </cell>
          <cell r="AM9">
            <v>0</v>
          </cell>
          <cell r="AN9">
            <v>0</v>
          </cell>
          <cell r="AP9">
            <v>0</v>
          </cell>
          <cell r="AQ9">
            <v>12600000</v>
          </cell>
          <cell r="AR9">
            <v>440000</v>
          </cell>
          <cell r="AS9">
            <v>0</v>
          </cell>
          <cell r="AT9">
            <v>0</v>
          </cell>
          <cell r="AU9">
            <v>0</v>
          </cell>
          <cell r="AX9">
            <v>650298</v>
          </cell>
          <cell r="AY9">
            <v>0</v>
          </cell>
          <cell r="AZ9">
            <v>0</v>
          </cell>
          <cell r="BA9">
            <v>0</v>
          </cell>
          <cell r="BB9">
            <v>2</v>
          </cell>
        </row>
        <row r="10">
          <cell r="B10">
            <v>117</v>
          </cell>
          <cell r="C10" t="str">
            <v>Bùi Thị Lệ Thủy</v>
          </cell>
          <cell r="D10">
            <v>24</v>
          </cell>
          <cell r="E10">
            <v>23</v>
          </cell>
          <cell r="F10">
            <v>1</v>
          </cell>
          <cell r="M10">
            <v>4</v>
          </cell>
          <cell r="N10">
            <v>17.5</v>
          </cell>
          <cell r="O10">
            <v>6</v>
          </cell>
          <cell r="P10" t="str">
            <v>Không XĐTH/期限の定めのない契約</v>
          </cell>
          <cell r="Q10">
            <v>4</v>
          </cell>
          <cell r="R10">
            <v>18</v>
          </cell>
          <cell r="S10" t="str">
            <v>Trưởng BP/課長</v>
          </cell>
          <cell r="W10">
            <v>0</v>
          </cell>
          <cell r="X10">
            <v>0</v>
          </cell>
          <cell r="Y10">
            <v>0</v>
          </cell>
          <cell r="Z10">
            <v>0</v>
          </cell>
          <cell r="AA10">
            <v>0</v>
          </cell>
          <cell r="AB10">
            <v>0</v>
          </cell>
          <cell r="AC10">
            <v>0</v>
          </cell>
          <cell r="AD10">
            <v>462000</v>
          </cell>
          <cell r="AE10">
            <v>347714</v>
          </cell>
          <cell r="AH10">
            <v>809714</v>
          </cell>
          <cell r="AJ10">
            <v>809714</v>
          </cell>
          <cell r="AK10">
            <v>0</v>
          </cell>
          <cell r="AL10">
            <v>0</v>
          </cell>
          <cell r="AM10">
            <v>0</v>
          </cell>
          <cell r="AN10">
            <v>0</v>
          </cell>
          <cell r="AP10">
            <v>0</v>
          </cell>
          <cell r="AQ10">
            <v>12600000</v>
          </cell>
          <cell r="AR10">
            <v>462000</v>
          </cell>
          <cell r="AS10">
            <v>0</v>
          </cell>
          <cell r="AT10">
            <v>0</v>
          </cell>
          <cell r="AU10">
            <v>0</v>
          </cell>
          <cell r="AX10">
            <v>809714</v>
          </cell>
          <cell r="AY10">
            <v>0</v>
          </cell>
          <cell r="AZ10">
            <v>0</v>
          </cell>
          <cell r="BA10">
            <v>0</v>
          </cell>
          <cell r="BB10">
            <v>2</v>
          </cell>
        </row>
        <row r="11">
          <cell r="B11">
            <v>144</v>
          </cell>
          <cell r="C11" t="str">
            <v>Trần Thị Ngọc Sương</v>
          </cell>
          <cell r="D11">
            <v>24</v>
          </cell>
          <cell r="E11">
            <v>23</v>
          </cell>
          <cell r="F11">
            <v>1</v>
          </cell>
          <cell r="M11">
            <v>4</v>
          </cell>
          <cell r="N11">
            <v>1.5</v>
          </cell>
          <cell r="O11">
            <v>8</v>
          </cell>
          <cell r="P11" t="str">
            <v>Không XĐTH/期限の定めのない契約</v>
          </cell>
          <cell r="Q11">
            <v>2</v>
          </cell>
          <cell r="R11">
            <v>29</v>
          </cell>
          <cell r="W11">
            <v>0</v>
          </cell>
          <cell r="X11">
            <v>0</v>
          </cell>
          <cell r="Y11">
            <v>0</v>
          </cell>
          <cell r="Z11">
            <v>0</v>
          </cell>
          <cell r="AA11">
            <v>0</v>
          </cell>
          <cell r="AB11">
            <v>0</v>
          </cell>
          <cell r="AC11">
            <v>0</v>
          </cell>
          <cell r="AD11">
            <v>462000</v>
          </cell>
          <cell r="AE11">
            <v>347714</v>
          </cell>
          <cell r="AH11">
            <v>809714</v>
          </cell>
          <cell r="AJ11">
            <v>809714</v>
          </cell>
          <cell r="AK11">
            <v>0</v>
          </cell>
          <cell r="AL11">
            <v>0</v>
          </cell>
          <cell r="AM11">
            <v>0</v>
          </cell>
          <cell r="AN11">
            <v>0</v>
          </cell>
          <cell r="AP11">
            <v>0</v>
          </cell>
          <cell r="AQ11">
            <v>9000000</v>
          </cell>
          <cell r="AR11">
            <v>462000</v>
          </cell>
          <cell r="AS11">
            <v>0</v>
          </cell>
          <cell r="AT11">
            <v>0</v>
          </cell>
          <cell r="AU11">
            <v>0</v>
          </cell>
          <cell r="AX11">
            <v>809714</v>
          </cell>
          <cell r="AY11">
            <v>0</v>
          </cell>
          <cell r="AZ11">
            <v>0</v>
          </cell>
          <cell r="BA11">
            <v>0</v>
          </cell>
          <cell r="BB11">
            <v>2</v>
          </cell>
        </row>
        <row r="12">
          <cell r="F12">
            <v>99</v>
          </cell>
          <cell r="G12">
            <v>5</v>
          </cell>
          <cell r="H12">
            <v>0.5</v>
          </cell>
          <cell r="I12">
            <v>41</v>
          </cell>
          <cell r="J12">
            <v>113</v>
          </cell>
          <cell r="K12">
            <v>0</v>
          </cell>
          <cell r="L12">
            <v>0</v>
          </cell>
          <cell r="M12">
            <v>348</v>
          </cell>
          <cell r="T12">
            <v>0</v>
          </cell>
          <cell r="U12">
            <v>0</v>
          </cell>
          <cell r="V12">
            <v>0</v>
          </cell>
          <cell r="W12">
            <v>0</v>
          </cell>
          <cell r="X12">
            <v>0</v>
          </cell>
          <cell r="Y12">
            <v>0</v>
          </cell>
          <cell r="Z12">
            <v>0</v>
          </cell>
          <cell r="AA12">
            <v>0</v>
          </cell>
          <cell r="AB12">
            <v>0</v>
          </cell>
          <cell r="AC12">
            <v>0</v>
          </cell>
          <cell r="AD12">
            <v>42834000</v>
          </cell>
          <cell r="AE12">
            <v>41880683</v>
          </cell>
          <cell r="AF12">
            <v>0</v>
          </cell>
          <cell r="AG12">
            <v>0</v>
          </cell>
          <cell r="AH12">
            <v>84714683</v>
          </cell>
          <cell r="AI12">
            <v>0</v>
          </cell>
          <cell r="AJ12">
            <v>84714683</v>
          </cell>
          <cell r="AK12">
            <v>0</v>
          </cell>
          <cell r="AL12">
            <v>0</v>
          </cell>
          <cell r="AM12">
            <v>0</v>
          </cell>
          <cell r="AN12">
            <v>0</v>
          </cell>
          <cell r="AO12">
            <v>0</v>
          </cell>
          <cell r="AP12">
            <v>0</v>
          </cell>
          <cell r="AQ12">
            <v>963000000</v>
          </cell>
          <cell r="AR12">
            <v>42834000</v>
          </cell>
          <cell r="AS12">
            <v>0</v>
          </cell>
          <cell r="AT12">
            <v>0</v>
          </cell>
          <cell r="AU12">
            <v>0</v>
          </cell>
          <cell r="AV12">
            <v>0</v>
          </cell>
          <cell r="AW12">
            <v>161526</v>
          </cell>
          <cell r="AX12">
            <v>84876209</v>
          </cell>
          <cell r="AY12">
            <v>0</v>
          </cell>
          <cell r="AZ12">
            <v>0</v>
          </cell>
          <cell r="BA12">
            <v>0</v>
          </cell>
          <cell r="BB12">
            <v>178</v>
          </cell>
        </row>
        <row r="13">
          <cell r="B13">
            <v>1</v>
          </cell>
          <cell r="C13" t="str">
            <v>Nguyễn Huy Đạt</v>
          </cell>
          <cell r="D13">
            <v>24</v>
          </cell>
          <cell r="E13">
            <v>24</v>
          </cell>
          <cell r="M13">
            <v>4</v>
          </cell>
          <cell r="N13">
            <v>5</v>
          </cell>
          <cell r="O13">
            <v>3</v>
          </cell>
          <cell r="P13" t="str">
            <v>Không XĐTH/期限の定めのない契約</v>
          </cell>
          <cell r="Q13">
            <v>5</v>
          </cell>
          <cell r="R13">
            <v>13</v>
          </cell>
          <cell r="S13" t="str">
            <v>Trưởng phòng/部長</v>
          </cell>
          <cell r="W13">
            <v>0</v>
          </cell>
          <cell r="X13">
            <v>0</v>
          </cell>
          <cell r="Y13">
            <v>0</v>
          </cell>
          <cell r="Z13">
            <v>0</v>
          </cell>
          <cell r="AA13">
            <v>0</v>
          </cell>
          <cell r="AB13">
            <v>0</v>
          </cell>
          <cell r="AC13">
            <v>0</v>
          </cell>
          <cell r="AD13">
            <v>484000</v>
          </cell>
          <cell r="AE13">
            <v>229416</v>
          </cell>
          <cell r="AH13">
            <v>713416</v>
          </cell>
          <cell r="AJ13">
            <v>713416</v>
          </cell>
          <cell r="AK13">
            <v>0</v>
          </cell>
          <cell r="AL13">
            <v>0</v>
          </cell>
          <cell r="AM13">
            <v>0</v>
          </cell>
          <cell r="AN13">
            <v>0</v>
          </cell>
          <cell r="AP13">
            <v>0</v>
          </cell>
          <cell r="AQ13">
            <v>16200000</v>
          </cell>
          <cell r="AR13">
            <v>484000</v>
          </cell>
          <cell r="AS13">
            <v>0</v>
          </cell>
          <cell r="AT13">
            <v>0</v>
          </cell>
          <cell r="AU13">
            <v>0</v>
          </cell>
          <cell r="AX13">
            <v>713416</v>
          </cell>
          <cell r="AY13">
            <v>0</v>
          </cell>
          <cell r="AZ13">
            <v>0</v>
          </cell>
          <cell r="BA13">
            <v>0</v>
          </cell>
          <cell r="BB13">
            <v>2</v>
          </cell>
        </row>
        <row r="14">
          <cell r="B14">
            <v>9</v>
          </cell>
          <cell r="C14" t="str">
            <v>Nguyễn Thị Ngọc Anh</v>
          </cell>
          <cell r="D14">
            <v>24</v>
          </cell>
          <cell r="E14">
            <v>24</v>
          </cell>
          <cell r="M14">
            <v>4</v>
          </cell>
          <cell r="N14">
            <v>19</v>
          </cell>
          <cell r="O14">
            <v>15</v>
          </cell>
          <cell r="P14" t="str">
            <v>Không XĐTH/期限の定めのない契約</v>
          </cell>
          <cell r="Q14">
            <v>4</v>
          </cell>
          <cell r="R14">
            <v>3</v>
          </cell>
          <cell r="S14" t="str">
            <v>Trưởng BP/課長</v>
          </cell>
          <cell r="W14">
            <v>0</v>
          </cell>
          <cell r="X14">
            <v>0</v>
          </cell>
          <cell r="Y14">
            <v>0</v>
          </cell>
          <cell r="Z14">
            <v>0</v>
          </cell>
          <cell r="AA14">
            <v>0</v>
          </cell>
          <cell r="AB14">
            <v>0</v>
          </cell>
          <cell r="AC14">
            <v>0</v>
          </cell>
          <cell r="AD14">
            <v>484000</v>
          </cell>
          <cell r="AE14">
            <v>496248</v>
          </cell>
          <cell r="AH14">
            <v>980248</v>
          </cell>
          <cell r="AJ14">
            <v>980248</v>
          </cell>
          <cell r="AK14">
            <v>0</v>
          </cell>
          <cell r="AL14">
            <v>0</v>
          </cell>
          <cell r="AM14">
            <v>0</v>
          </cell>
          <cell r="AN14">
            <v>0</v>
          </cell>
          <cell r="AP14">
            <v>0</v>
          </cell>
          <cell r="AQ14">
            <v>9000000</v>
          </cell>
          <cell r="AR14">
            <v>484000</v>
          </cell>
          <cell r="AS14">
            <v>0</v>
          </cell>
          <cell r="AT14">
            <v>0</v>
          </cell>
          <cell r="AU14">
            <v>0</v>
          </cell>
          <cell r="AX14">
            <v>980248</v>
          </cell>
          <cell r="AY14">
            <v>0</v>
          </cell>
          <cell r="AZ14">
            <v>0</v>
          </cell>
          <cell r="BA14">
            <v>0</v>
          </cell>
          <cell r="BB14">
            <v>2</v>
          </cell>
        </row>
        <row r="15">
          <cell r="B15">
            <v>11</v>
          </cell>
          <cell r="C15" t="str">
            <v>Cao Nhật An</v>
          </cell>
          <cell r="D15">
            <v>24</v>
          </cell>
          <cell r="E15">
            <v>24</v>
          </cell>
          <cell r="M15">
            <v>4</v>
          </cell>
          <cell r="N15">
            <v>17</v>
          </cell>
          <cell r="O15">
            <v>16</v>
          </cell>
          <cell r="P15" t="str">
            <v>Không XĐTH/期限の定めのない契約</v>
          </cell>
          <cell r="Q15">
            <v>4</v>
          </cell>
          <cell r="R15">
            <v>4</v>
          </cell>
          <cell r="S15" t="str">
            <v>Trưởng BP/課長</v>
          </cell>
          <cell r="W15">
            <v>0</v>
          </cell>
          <cell r="X15">
            <v>0</v>
          </cell>
          <cell r="Y15">
            <v>0</v>
          </cell>
          <cell r="AA15">
            <v>0</v>
          </cell>
          <cell r="AB15">
            <v>0</v>
          </cell>
          <cell r="AC15">
            <v>0</v>
          </cell>
          <cell r="AD15">
            <v>484000</v>
          </cell>
          <cell r="AE15">
            <v>629664</v>
          </cell>
          <cell r="AH15">
            <v>1113664</v>
          </cell>
          <cell r="AJ15">
            <v>1113664</v>
          </cell>
          <cell r="AK15">
            <v>0</v>
          </cell>
          <cell r="AL15">
            <v>0</v>
          </cell>
          <cell r="AM15">
            <v>0</v>
          </cell>
          <cell r="AN15">
            <v>0</v>
          </cell>
          <cell r="AP15">
            <v>0</v>
          </cell>
          <cell r="AQ15">
            <v>16200000</v>
          </cell>
          <cell r="AR15">
            <v>484000</v>
          </cell>
          <cell r="AS15">
            <v>0</v>
          </cell>
          <cell r="AT15">
            <v>0</v>
          </cell>
          <cell r="AU15">
            <v>0</v>
          </cell>
          <cell r="AX15">
            <v>1113664</v>
          </cell>
          <cell r="AY15">
            <v>0</v>
          </cell>
          <cell r="AZ15">
            <v>0</v>
          </cell>
          <cell r="BA15">
            <v>0</v>
          </cell>
          <cell r="BB15">
            <v>2</v>
          </cell>
        </row>
        <row r="16">
          <cell r="B16">
            <v>14</v>
          </cell>
          <cell r="C16" t="str">
            <v>La Văn Tú</v>
          </cell>
          <cell r="D16">
            <v>24</v>
          </cell>
          <cell r="E16">
            <v>22</v>
          </cell>
          <cell r="F16">
            <v>1.5</v>
          </cell>
          <cell r="M16">
            <v>4</v>
          </cell>
          <cell r="N16">
            <v>36.5</v>
          </cell>
          <cell r="O16">
            <v>20</v>
          </cell>
          <cell r="P16" t="str">
            <v>Không XĐTH/期限の定めのない契約</v>
          </cell>
          <cell r="Q16">
            <v>5</v>
          </cell>
          <cell r="R16">
            <v>7</v>
          </cell>
          <cell r="S16" t="str">
            <v>Trưởng phòng/部長</v>
          </cell>
          <cell r="W16">
            <v>0</v>
          </cell>
          <cell r="X16">
            <v>0</v>
          </cell>
          <cell r="Y16">
            <v>0</v>
          </cell>
          <cell r="Z16">
            <v>0</v>
          </cell>
          <cell r="AA16">
            <v>0</v>
          </cell>
          <cell r="AB16">
            <v>0</v>
          </cell>
          <cell r="AC16">
            <v>0</v>
          </cell>
          <cell r="AD16">
            <v>462000</v>
          </cell>
          <cell r="AE16">
            <v>577192</v>
          </cell>
          <cell r="AH16">
            <v>1039192</v>
          </cell>
          <cell r="AJ16">
            <v>1039192</v>
          </cell>
          <cell r="AK16">
            <v>0</v>
          </cell>
          <cell r="AL16">
            <v>0</v>
          </cell>
          <cell r="AM16">
            <v>0</v>
          </cell>
          <cell r="AN16">
            <v>0</v>
          </cell>
          <cell r="AP16">
            <v>0</v>
          </cell>
          <cell r="AQ16">
            <v>12600000</v>
          </cell>
          <cell r="AR16">
            <v>462000</v>
          </cell>
          <cell r="AS16">
            <v>0</v>
          </cell>
          <cell r="AT16">
            <v>0</v>
          </cell>
          <cell r="AU16">
            <v>0</v>
          </cell>
          <cell r="AX16">
            <v>1039192</v>
          </cell>
          <cell r="AY16">
            <v>0</v>
          </cell>
          <cell r="AZ16">
            <v>0</v>
          </cell>
          <cell r="BA16">
            <v>0</v>
          </cell>
          <cell r="BB16">
            <v>1</v>
          </cell>
        </row>
        <row r="17">
          <cell r="B17">
            <v>19</v>
          </cell>
          <cell r="C17" t="str">
            <v>Trần Văn Truyền</v>
          </cell>
          <cell r="D17">
            <v>24</v>
          </cell>
          <cell r="E17">
            <v>23</v>
          </cell>
          <cell r="F17">
            <v>1</v>
          </cell>
          <cell r="M17">
            <v>4</v>
          </cell>
          <cell r="N17">
            <v>30</v>
          </cell>
          <cell r="O17">
            <v>20</v>
          </cell>
          <cell r="P17" t="str">
            <v>Không XĐTH/期限の定めのない契約</v>
          </cell>
          <cell r="Q17">
            <v>4</v>
          </cell>
          <cell r="R17">
            <v>3</v>
          </cell>
          <cell r="S17" t="str">
            <v>Trưởng BP/課長</v>
          </cell>
          <cell r="W17">
            <v>0</v>
          </cell>
          <cell r="X17">
            <v>0</v>
          </cell>
          <cell r="Y17">
            <v>0</v>
          </cell>
          <cell r="Z17">
            <v>0</v>
          </cell>
          <cell r="AA17">
            <v>0</v>
          </cell>
          <cell r="AB17">
            <v>0</v>
          </cell>
          <cell r="AC17">
            <v>0</v>
          </cell>
          <cell r="AD17">
            <v>462000</v>
          </cell>
          <cell r="AE17">
            <v>603428</v>
          </cell>
          <cell r="AH17">
            <v>1065428</v>
          </cell>
          <cell r="AJ17">
            <v>1065428</v>
          </cell>
          <cell r="AK17">
            <v>0</v>
          </cell>
          <cell r="AL17">
            <v>0</v>
          </cell>
          <cell r="AM17">
            <v>0</v>
          </cell>
          <cell r="AN17">
            <v>0</v>
          </cell>
          <cell r="AP17">
            <v>0</v>
          </cell>
          <cell r="AQ17">
            <v>12600000</v>
          </cell>
          <cell r="AR17">
            <v>462000</v>
          </cell>
          <cell r="AS17">
            <v>0</v>
          </cell>
          <cell r="AT17">
            <v>0</v>
          </cell>
          <cell r="AU17">
            <v>0</v>
          </cell>
          <cell r="AX17">
            <v>1065428</v>
          </cell>
          <cell r="AY17">
            <v>0</v>
          </cell>
          <cell r="AZ17">
            <v>0</v>
          </cell>
          <cell r="BA17">
            <v>0</v>
          </cell>
          <cell r="BB17">
            <v>2</v>
          </cell>
        </row>
        <row r="18">
          <cell r="B18">
            <v>20</v>
          </cell>
          <cell r="C18" t="str">
            <v>Lê Thúy Hằng</v>
          </cell>
          <cell r="D18">
            <v>24</v>
          </cell>
          <cell r="E18">
            <v>22</v>
          </cell>
          <cell r="F18">
            <v>1</v>
          </cell>
          <cell r="J18">
            <v>8</v>
          </cell>
          <cell r="M18">
            <v>4</v>
          </cell>
          <cell r="N18">
            <v>10.5</v>
          </cell>
          <cell r="O18">
            <v>16</v>
          </cell>
          <cell r="P18" t="str">
            <v>Không XĐTH/期限の定めのない契約</v>
          </cell>
          <cell r="Q18">
            <v>2</v>
          </cell>
          <cell r="R18">
            <v>23</v>
          </cell>
          <cell r="S18" t="str">
            <v>Trưởngnhóm/主任</v>
          </cell>
          <cell r="W18">
            <v>0</v>
          </cell>
          <cell r="X18">
            <v>0</v>
          </cell>
          <cell r="Y18">
            <v>0</v>
          </cell>
          <cell r="Z18">
            <v>0</v>
          </cell>
          <cell r="AA18">
            <v>0</v>
          </cell>
          <cell r="AB18">
            <v>0</v>
          </cell>
          <cell r="AC18">
            <v>0</v>
          </cell>
          <cell r="AD18">
            <v>484000</v>
          </cell>
          <cell r="AE18">
            <v>577192</v>
          </cell>
          <cell r="AH18">
            <v>1061192</v>
          </cell>
          <cell r="AJ18">
            <v>1061192</v>
          </cell>
          <cell r="AK18">
            <v>0</v>
          </cell>
          <cell r="AL18">
            <v>0</v>
          </cell>
          <cell r="AM18">
            <v>0</v>
          </cell>
          <cell r="AN18">
            <v>0</v>
          </cell>
          <cell r="AP18">
            <v>0</v>
          </cell>
          <cell r="AQ18">
            <v>9000000</v>
          </cell>
          <cell r="AR18">
            <v>484000</v>
          </cell>
          <cell r="AS18">
            <v>0</v>
          </cell>
          <cell r="AT18">
            <v>0</v>
          </cell>
          <cell r="AU18">
            <v>0</v>
          </cell>
          <cell r="AX18">
            <v>1061192</v>
          </cell>
          <cell r="AY18">
            <v>0</v>
          </cell>
          <cell r="AZ18">
            <v>0</v>
          </cell>
          <cell r="BA18">
            <v>0</v>
          </cell>
        </row>
        <row r="19">
          <cell r="B19">
            <v>22</v>
          </cell>
          <cell r="C19" t="str">
            <v>Võ Hoàng Nam</v>
          </cell>
          <cell r="D19">
            <v>24</v>
          </cell>
          <cell r="E19">
            <v>23</v>
          </cell>
          <cell r="F19">
            <v>1.5</v>
          </cell>
          <cell r="I19">
            <v>3.5</v>
          </cell>
          <cell r="M19">
            <v>4</v>
          </cell>
          <cell r="N19">
            <v>2</v>
          </cell>
          <cell r="O19">
            <v>19</v>
          </cell>
          <cell r="P19" t="str">
            <v>Không XĐTH/期限の定めのない契約</v>
          </cell>
          <cell r="Q19">
            <v>3</v>
          </cell>
          <cell r="R19">
            <v>13</v>
          </cell>
          <cell r="S19" t="str">
            <v>Trưởngnhóm/主任</v>
          </cell>
          <cell r="W19">
            <v>0</v>
          </cell>
          <cell r="X19">
            <v>0</v>
          </cell>
          <cell r="Y19">
            <v>0</v>
          </cell>
          <cell r="Z19">
            <v>0</v>
          </cell>
          <cell r="AA19">
            <v>0</v>
          </cell>
          <cell r="AB19">
            <v>0</v>
          </cell>
          <cell r="AC19">
            <v>0</v>
          </cell>
          <cell r="AD19">
            <v>440000</v>
          </cell>
          <cell r="AE19">
            <v>603428</v>
          </cell>
          <cell r="AH19">
            <v>1043428</v>
          </cell>
          <cell r="AJ19">
            <v>1043428</v>
          </cell>
          <cell r="AK19">
            <v>0</v>
          </cell>
          <cell r="AL19">
            <v>0</v>
          </cell>
          <cell r="AM19">
            <v>0</v>
          </cell>
          <cell r="AN19">
            <v>0</v>
          </cell>
          <cell r="AP19">
            <v>0</v>
          </cell>
          <cell r="AQ19">
            <v>9000000</v>
          </cell>
          <cell r="AR19">
            <v>440000</v>
          </cell>
          <cell r="AS19">
            <v>0</v>
          </cell>
          <cell r="AT19">
            <v>0</v>
          </cell>
          <cell r="AU19">
            <v>0</v>
          </cell>
          <cell r="AX19">
            <v>1043428</v>
          </cell>
          <cell r="AY19">
            <v>0</v>
          </cell>
          <cell r="AZ19">
            <v>0</v>
          </cell>
          <cell r="BA19">
            <v>0</v>
          </cell>
          <cell r="BB19">
            <v>3</v>
          </cell>
        </row>
        <row r="20">
          <cell r="B20">
            <v>24</v>
          </cell>
          <cell r="C20" t="str">
            <v>Võ Thanh Hòa</v>
          </cell>
          <cell r="D20">
            <v>24</v>
          </cell>
          <cell r="E20">
            <v>24</v>
          </cell>
          <cell r="F20">
            <v>0.5</v>
          </cell>
          <cell r="M20">
            <v>4</v>
          </cell>
          <cell r="N20">
            <v>14</v>
          </cell>
          <cell r="O20">
            <v>9</v>
          </cell>
          <cell r="P20" t="str">
            <v>Không XĐTH/期限の定めのない契約</v>
          </cell>
          <cell r="Q20">
            <v>3</v>
          </cell>
          <cell r="R20">
            <v>20</v>
          </cell>
          <cell r="S20" t="str">
            <v>Trưởng BP/課長</v>
          </cell>
          <cell r="W20">
            <v>0</v>
          </cell>
          <cell r="X20">
            <v>0</v>
          </cell>
          <cell r="Y20">
            <v>0</v>
          </cell>
          <cell r="Z20">
            <v>0</v>
          </cell>
          <cell r="AA20">
            <v>0</v>
          </cell>
          <cell r="AB20">
            <v>0</v>
          </cell>
          <cell r="AC20">
            <v>0</v>
          </cell>
          <cell r="AD20">
            <v>462000</v>
          </cell>
          <cell r="AE20">
            <v>362832</v>
          </cell>
          <cell r="AH20">
            <v>824832</v>
          </cell>
          <cell r="AJ20">
            <v>824832</v>
          </cell>
          <cell r="AK20">
            <v>0</v>
          </cell>
          <cell r="AL20">
            <v>0</v>
          </cell>
          <cell r="AM20">
            <v>0</v>
          </cell>
          <cell r="AN20">
            <v>0</v>
          </cell>
          <cell r="AP20">
            <v>0</v>
          </cell>
          <cell r="AQ20">
            <v>12600000</v>
          </cell>
          <cell r="AR20">
            <v>462000</v>
          </cell>
          <cell r="AS20">
            <v>0</v>
          </cell>
          <cell r="AT20">
            <v>0</v>
          </cell>
          <cell r="AU20">
            <v>0</v>
          </cell>
          <cell r="AX20">
            <v>824832</v>
          </cell>
          <cell r="AY20">
            <v>0</v>
          </cell>
          <cell r="AZ20">
            <v>0</v>
          </cell>
          <cell r="BA20">
            <v>0</v>
          </cell>
          <cell r="BB20">
            <v>3</v>
          </cell>
        </row>
        <row r="21">
          <cell r="B21">
            <v>26</v>
          </cell>
          <cell r="C21" t="str">
            <v>Văn Viển Sum</v>
          </cell>
          <cell r="D21">
            <v>24</v>
          </cell>
          <cell r="E21">
            <v>24</v>
          </cell>
          <cell r="F21">
            <v>1.5</v>
          </cell>
          <cell r="M21">
            <v>4</v>
          </cell>
          <cell r="N21">
            <v>5</v>
          </cell>
          <cell r="O21">
            <v>9</v>
          </cell>
          <cell r="P21" t="str">
            <v>Không XĐTH/期限の定めのない契約</v>
          </cell>
          <cell r="Q21">
            <v>3</v>
          </cell>
          <cell r="R21">
            <v>20</v>
          </cell>
          <cell r="S21" t="str">
            <v>Quyền trưởng BP/課長代理</v>
          </cell>
          <cell r="W21">
            <v>0</v>
          </cell>
          <cell r="X21">
            <v>0</v>
          </cell>
          <cell r="Y21">
            <v>0</v>
          </cell>
          <cell r="Z21">
            <v>0</v>
          </cell>
          <cell r="AA21">
            <v>0</v>
          </cell>
          <cell r="AB21">
            <v>0</v>
          </cell>
          <cell r="AC21">
            <v>0</v>
          </cell>
          <cell r="AD21">
            <v>418000</v>
          </cell>
          <cell r="AE21">
            <v>362832</v>
          </cell>
          <cell r="AH21">
            <v>780832</v>
          </cell>
          <cell r="AJ21">
            <v>780832</v>
          </cell>
          <cell r="AK21">
            <v>0</v>
          </cell>
          <cell r="AL21">
            <v>0</v>
          </cell>
          <cell r="AM21">
            <v>0</v>
          </cell>
          <cell r="AN21">
            <v>0</v>
          </cell>
          <cell r="AP21">
            <v>0</v>
          </cell>
          <cell r="AQ21">
            <v>16200000</v>
          </cell>
          <cell r="AR21">
            <v>418000</v>
          </cell>
          <cell r="AS21">
            <v>0</v>
          </cell>
          <cell r="AT21">
            <v>0</v>
          </cell>
          <cell r="AU21">
            <v>0</v>
          </cell>
          <cell r="AX21">
            <v>780832</v>
          </cell>
          <cell r="AY21">
            <v>0</v>
          </cell>
          <cell r="AZ21">
            <v>0</v>
          </cell>
          <cell r="BA21">
            <v>0</v>
          </cell>
          <cell r="BB21">
            <v>5</v>
          </cell>
        </row>
        <row r="22">
          <cell r="B22">
            <v>33</v>
          </cell>
          <cell r="C22" t="str">
            <v>Nguyễn Trí Đức</v>
          </cell>
          <cell r="D22">
            <v>24</v>
          </cell>
          <cell r="E22">
            <v>22</v>
          </cell>
          <cell r="F22">
            <v>1</v>
          </cell>
          <cell r="J22">
            <v>25</v>
          </cell>
          <cell r="M22">
            <v>4</v>
          </cell>
          <cell r="N22">
            <v>41</v>
          </cell>
          <cell r="O22">
            <v>4</v>
          </cell>
          <cell r="P22" t="str">
            <v>Không XĐTH/期限の定めのない契約</v>
          </cell>
          <cell r="Q22">
            <v>3</v>
          </cell>
          <cell r="R22">
            <v>14</v>
          </cell>
          <cell r="S22" t="str">
            <v>Quyền trưởng BP/課長代理</v>
          </cell>
          <cell r="W22">
            <v>0</v>
          </cell>
          <cell r="X22">
            <v>0</v>
          </cell>
          <cell r="Y22">
            <v>0</v>
          </cell>
          <cell r="Z22">
            <v>0</v>
          </cell>
          <cell r="AA22">
            <v>0</v>
          </cell>
          <cell r="AB22">
            <v>0</v>
          </cell>
          <cell r="AC22">
            <v>0</v>
          </cell>
          <cell r="AD22">
            <v>484000</v>
          </cell>
          <cell r="AE22">
            <v>210298</v>
          </cell>
          <cell r="AH22">
            <v>694298</v>
          </cell>
          <cell r="AJ22">
            <v>694298</v>
          </cell>
          <cell r="AK22">
            <v>0</v>
          </cell>
          <cell r="AL22">
            <v>0</v>
          </cell>
          <cell r="AM22">
            <v>0</v>
          </cell>
          <cell r="AN22">
            <v>0</v>
          </cell>
          <cell r="AP22">
            <v>0</v>
          </cell>
          <cell r="AQ22">
            <v>9000000</v>
          </cell>
          <cell r="AR22">
            <v>484000</v>
          </cell>
          <cell r="AS22">
            <v>0</v>
          </cell>
          <cell r="AT22">
            <v>0</v>
          </cell>
          <cell r="AU22">
            <v>0</v>
          </cell>
          <cell r="AX22">
            <v>694298</v>
          </cell>
          <cell r="AY22">
            <v>0</v>
          </cell>
          <cell r="AZ22">
            <v>0</v>
          </cell>
          <cell r="BA22">
            <v>0</v>
          </cell>
        </row>
        <row r="23">
          <cell r="B23">
            <v>34</v>
          </cell>
          <cell r="C23" t="str">
            <v>Đinh Quốc Vương</v>
          </cell>
          <cell r="D23">
            <v>24</v>
          </cell>
          <cell r="E23">
            <v>20</v>
          </cell>
          <cell r="F23">
            <v>3.5</v>
          </cell>
          <cell r="M23">
            <v>2</v>
          </cell>
          <cell r="N23">
            <v>39</v>
          </cell>
          <cell r="O23">
            <v>8</v>
          </cell>
          <cell r="P23" t="str">
            <v>Không XĐTH/期限の定めのない契約</v>
          </cell>
          <cell r="Q23">
            <v>3</v>
          </cell>
          <cell r="R23">
            <v>16</v>
          </cell>
          <cell r="S23" t="str">
            <v>Quyền trưởng BP/課長代理</v>
          </cell>
          <cell r="W23">
            <v>0</v>
          </cell>
          <cell r="X23">
            <v>0</v>
          </cell>
          <cell r="Y23">
            <v>0</v>
          </cell>
          <cell r="Z23">
            <v>0</v>
          </cell>
          <cell r="AA23">
            <v>0</v>
          </cell>
          <cell r="AB23">
            <v>0</v>
          </cell>
          <cell r="AC23">
            <v>0</v>
          </cell>
          <cell r="AD23">
            <v>418000</v>
          </cell>
          <cell r="AE23">
            <v>302360</v>
          </cell>
          <cell r="AH23">
            <v>720360</v>
          </cell>
          <cell r="AJ23">
            <v>720360</v>
          </cell>
          <cell r="AK23">
            <v>0</v>
          </cell>
          <cell r="AL23">
            <v>0</v>
          </cell>
          <cell r="AM23">
            <v>0</v>
          </cell>
          <cell r="AN23">
            <v>0</v>
          </cell>
          <cell r="AP23">
            <v>0</v>
          </cell>
          <cell r="AQ23">
            <v>9000000</v>
          </cell>
          <cell r="AR23">
            <v>418000</v>
          </cell>
          <cell r="AS23">
            <v>0</v>
          </cell>
          <cell r="AT23">
            <v>0</v>
          </cell>
          <cell r="AU23">
            <v>0</v>
          </cell>
          <cell r="AX23">
            <v>720360</v>
          </cell>
          <cell r="AY23">
            <v>0</v>
          </cell>
          <cell r="AZ23">
            <v>0</v>
          </cell>
          <cell r="BA23">
            <v>0</v>
          </cell>
          <cell r="BB23">
            <v>1</v>
          </cell>
        </row>
        <row r="24">
          <cell r="B24">
            <v>40</v>
          </cell>
          <cell r="C24" t="str">
            <v>Nguyễn Hữu Khánh</v>
          </cell>
          <cell r="D24">
            <v>24</v>
          </cell>
          <cell r="E24">
            <v>24</v>
          </cell>
          <cell r="F24">
            <v>0.5</v>
          </cell>
          <cell r="I24">
            <v>1.5</v>
          </cell>
          <cell r="J24">
            <v>1.5</v>
          </cell>
          <cell r="M24">
            <v>4</v>
          </cell>
          <cell r="N24">
            <v>11</v>
          </cell>
          <cell r="O24">
            <v>16</v>
          </cell>
          <cell r="P24" t="str">
            <v>Không XĐTH/期限の定めのない契約</v>
          </cell>
          <cell r="Q24">
            <v>3</v>
          </cell>
          <cell r="R24">
            <v>14</v>
          </cell>
          <cell r="S24" t="str">
            <v>Trưởngban/係長</v>
          </cell>
          <cell r="W24">
            <v>0</v>
          </cell>
          <cell r="X24">
            <v>0</v>
          </cell>
          <cell r="Y24">
            <v>0</v>
          </cell>
          <cell r="Z24">
            <v>0</v>
          </cell>
          <cell r="AA24">
            <v>0</v>
          </cell>
          <cell r="AB24">
            <v>0</v>
          </cell>
          <cell r="AC24">
            <v>0</v>
          </cell>
          <cell r="AD24">
            <v>462000</v>
          </cell>
          <cell r="AE24">
            <v>629664</v>
          </cell>
          <cell r="AH24">
            <v>1091664</v>
          </cell>
          <cell r="AJ24">
            <v>1091664</v>
          </cell>
          <cell r="AK24">
            <v>0</v>
          </cell>
          <cell r="AL24">
            <v>0</v>
          </cell>
          <cell r="AM24">
            <v>0</v>
          </cell>
          <cell r="AN24">
            <v>0</v>
          </cell>
          <cell r="AP24">
            <v>0</v>
          </cell>
          <cell r="AQ24">
            <v>12600000</v>
          </cell>
          <cell r="AR24">
            <v>462000</v>
          </cell>
          <cell r="AS24">
            <v>0</v>
          </cell>
          <cell r="AT24">
            <v>0</v>
          </cell>
          <cell r="AU24">
            <v>0</v>
          </cell>
          <cell r="AX24">
            <v>1091664</v>
          </cell>
          <cell r="AY24">
            <v>0</v>
          </cell>
          <cell r="AZ24">
            <v>0</v>
          </cell>
          <cell r="BA24">
            <v>0</v>
          </cell>
          <cell r="BB24">
            <v>3</v>
          </cell>
        </row>
        <row r="25">
          <cell r="B25">
            <v>45</v>
          </cell>
          <cell r="C25" t="str">
            <v>Nguyễn Hữu Thái</v>
          </cell>
          <cell r="D25">
            <v>24</v>
          </cell>
          <cell r="E25">
            <v>24</v>
          </cell>
          <cell r="F25">
            <v>0.5</v>
          </cell>
          <cell r="I25">
            <v>4</v>
          </cell>
          <cell r="M25">
            <v>3.5</v>
          </cell>
          <cell r="N25">
            <v>2.5</v>
          </cell>
          <cell r="O25">
            <v>11</v>
          </cell>
          <cell r="P25" t="str">
            <v>Không XĐTH/期限の定めのない契約</v>
          </cell>
          <cell r="Q25">
            <v>3</v>
          </cell>
          <cell r="R25">
            <v>17</v>
          </cell>
          <cell r="S25" t="str">
            <v>Trưởngban/係長</v>
          </cell>
          <cell r="W25">
            <v>0</v>
          </cell>
          <cell r="X25">
            <v>0</v>
          </cell>
          <cell r="Y25">
            <v>0</v>
          </cell>
          <cell r="Z25">
            <v>0</v>
          </cell>
          <cell r="AA25">
            <v>0</v>
          </cell>
          <cell r="AB25">
            <v>0</v>
          </cell>
          <cell r="AC25">
            <v>0</v>
          </cell>
          <cell r="AD25">
            <v>462000</v>
          </cell>
          <cell r="AE25">
            <v>496248</v>
          </cell>
          <cell r="AH25">
            <v>958248</v>
          </cell>
          <cell r="AJ25">
            <v>958248</v>
          </cell>
          <cell r="AK25">
            <v>0</v>
          </cell>
          <cell r="AL25">
            <v>0</v>
          </cell>
          <cell r="AM25">
            <v>0</v>
          </cell>
          <cell r="AN25">
            <v>0</v>
          </cell>
          <cell r="AP25">
            <v>0</v>
          </cell>
          <cell r="AQ25">
            <v>9000000</v>
          </cell>
          <cell r="AR25">
            <v>462000</v>
          </cell>
          <cell r="AS25">
            <v>0</v>
          </cell>
          <cell r="AT25">
            <v>0</v>
          </cell>
          <cell r="AU25">
            <v>0</v>
          </cell>
          <cell r="AX25">
            <v>958248</v>
          </cell>
          <cell r="AY25">
            <v>0</v>
          </cell>
          <cell r="AZ25">
            <v>0</v>
          </cell>
          <cell r="BA25">
            <v>0</v>
          </cell>
          <cell r="BB25">
            <v>3</v>
          </cell>
        </row>
        <row r="26">
          <cell r="B26">
            <v>46</v>
          </cell>
          <cell r="C26" t="str">
            <v>Bùi Thị Trúc Phương</v>
          </cell>
          <cell r="D26">
            <v>24</v>
          </cell>
          <cell r="E26">
            <v>24</v>
          </cell>
          <cell r="I26">
            <v>0.5</v>
          </cell>
          <cell r="M26">
            <v>4</v>
          </cell>
          <cell r="N26">
            <v>4</v>
          </cell>
          <cell r="O26">
            <v>15</v>
          </cell>
          <cell r="P26" t="str">
            <v>Không XĐTH/期限の定めのない契約</v>
          </cell>
          <cell r="Q26">
            <v>3</v>
          </cell>
          <cell r="R26">
            <v>17</v>
          </cell>
          <cell r="S26" t="str">
            <v>Trưởngnhóm/主任</v>
          </cell>
          <cell r="W26">
            <v>0</v>
          </cell>
          <cell r="X26">
            <v>0</v>
          </cell>
          <cell r="Y26">
            <v>0</v>
          </cell>
          <cell r="Z26">
            <v>0</v>
          </cell>
          <cell r="AA26">
            <v>0</v>
          </cell>
          <cell r="AB26">
            <v>0</v>
          </cell>
          <cell r="AC26">
            <v>0</v>
          </cell>
          <cell r="AD26">
            <v>484000</v>
          </cell>
          <cell r="AE26">
            <v>496248</v>
          </cell>
          <cell r="AH26">
            <v>980248</v>
          </cell>
          <cell r="AJ26">
            <v>980248</v>
          </cell>
          <cell r="AK26">
            <v>0</v>
          </cell>
          <cell r="AL26">
            <v>0</v>
          </cell>
          <cell r="AM26">
            <v>0</v>
          </cell>
          <cell r="AN26">
            <v>0</v>
          </cell>
          <cell r="AP26">
            <v>0</v>
          </cell>
          <cell r="AQ26">
            <v>9000000</v>
          </cell>
          <cell r="AR26">
            <v>484000</v>
          </cell>
          <cell r="AS26">
            <v>0</v>
          </cell>
          <cell r="AT26">
            <v>0</v>
          </cell>
          <cell r="AU26">
            <v>0</v>
          </cell>
          <cell r="AX26">
            <v>980248</v>
          </cell>
          <cell r="AY26">
            <v>0</v>
          </cell>
          <cell r="AZ26">
            <v>0</v>
          </cell>
          <cell r="BA26">
            <v>0</v>
          </cell>
          <cell r="BB26">
            <v>2</v>
          </cell>
        </row>
        <row r="27">
          <cell r="B27">
            <v>48</v>
          </cell>
          <cell r="C27" t="str">
            <v>Đặng Thị Huân</v>
          </cell>
          <cell r="D27">
            <v>24</v>
          </cell>
          <cell r="E27">
            <v>23</v>
          </cell>
          <cell r="F27">
            <v>1</v>
          </cell>
          <cell r="M27">
            <v>3</v>
          </cell>
          <cell r="N27">
            <v>1</v>
          </cell>
          <cell r="O27">
            <v>19</v>
          </cell>
          <cell r="P27" t="str">
            <v>Không XĐTH/期限の定めのない契約</v>
          </cell>
          <cell r="Q27">
            <v>2</v>
          </cell>
          <cell r="R27">
            <v>26</v>
          </cell>
          <cell r="S27" t="str">
            <v>-</v>
          </cell>
          <cell r="W27">
            <v>0</v>
          </cell>
          <cell r="X27">
            <v>0</v>
          </cell>
          <cell r="Y27">
            <v>0</v>
          </cell>
          <cell r="Z27">
            <v>0</v>
          </cell>
          <cell r="AA27">
            <v>0</v>
          </cell>
          <cell r="AB27">
            <v>0</v>
          </cell>
          <cell r="AC27">
            <v>0</v>
          </cell>
          <cell r="AD27">
            <v>462000</v>
          </cell>
          <cell r="AE27">
            <v>603428</v>
          </cell>
          <cell r="AH27">
            <v>1065428</v>
          </cell>
          <cell r="AJ27">
            <v>1065428</v>
          </cell>
          <cell r="AK27">
            <v>0</v>
          </cell>
          <cell r="AL27">
            <v>0</v>
          </cell>
          <cell r="AM27">
            <v>0</v>
          </cell>
          <cell r="AN27">
            <v>0</v>
          </cell>
          <cell r="AP27">
            <v>0</v>
          </cell>
          <cell r="AQ27">
            <v>9000000</v>
          </cell>
          <cell r="AR27">
            <v>462000</v>
          </cell>
          <cell r="AS27">
            <v>0</v>
          </cell>
          <cell r="AT27">
            <v>0</v>
          </cell>
          <cell r="AU27">
            <v>0</v>
          </cell>
          <cell r="AX27">
            <v>1065428</v>
          </cell>
          <cell r="AY27">
            <v>0</v>
          </cell>
          <cell r="AZ27">
            <v>0</v>
          </cell>
          <cell r="BA27">
            <v>0</v>
          </cell>
          <cell r="BB27">
            <v>2</v>
          </cell>
        </row>
        <row r="28">
          <cell r="B28">
            <v>50</v>
          </cell>
          <cell r="C28" t="str">
            <v>Lâm Thị Ngọc Thơ</v>
          </cell>
          <cell r="D28">
            <v>24</v>
          </cell>
          <cell r="E28">
            <v>22</v>
          </cell>
          <cell r="F28">
            <v>1</v>
          </cell>
          <cell r="J28">
            <v>12</v>
          </cell>
          <cell r="M28">
            <v>4</v>
          </cell>
          <cell r="N28">
            <v>42.5</v>
          </cell>
          <cell r="O28">
            <v>7</v>
          </cell>
          <cell r="P28" t="str">
            <v>Không XĐTH/期限の定めのない契約</v>
          </cell>
          <cell r="Q28">
            <v>3</v>
          </cell>
          <cell r="R28">
            <v>17</v>
          </cell>
          <cell r="S28" t="str">
            <v>Trưởngban/係長</v>
          </cell>
          <cell r="W28">
            <v>0</v>
          </cell>
          <cell r="X28">
            <v>0</v>
          </cell>
          <cell r="Y28">
            <v>0</v>
          </cell>
          <cell r="Z28">
            <v>0</v>
          </cell>
          <cell r="AA28">
            <v>0</v>
          </cell>
          <cell r="AB28">
            <v>0</v>
          </cell>
          <cell r="AC28">
            <v>0</v>
          </cell>
          <cell r="AD28">
            <v>484000</v>
          </cell>
          <cell r="AE28">
            <v>332596</v>
          </cell>
          <cell r="AH28">
            <v>816596</v>
          </cell>
          <cell r="AJ28">
            <v>816596</v>
          </cell>
          <cell r="AK28">
            <v>0</v>
          </cell>
          <cell r="AL28">
            <v>0</v>
          </cell>
          <cell r="AM28">
            <v>0</v>
          </cell>
          <cell r="AN28">
            <v>0</v>
          </cell>
          <cell r="AP28">
            <v>0</v>
          </cell>
          <cell r="AQ28">
            <v>9000000</v>
          </cell>
          <cell r="AR28">
            <v>484000</v>
          </cell>
          <cell r="AS28">
            <v>0</v>
          </cell>
          <cell r="AT28">
            <v>0</v>
          </cell>
          <cell r="AU28">
            <v>0</v>
          </cell>
          <cell r="AX28">
            <v>816596</v>
          </cell>
          <cell r="AY28">
            <v>0</v>
          </cell>
          <cell r="AZ28">
            <v>0</v>
          </cell>
          <cell r="BA28">
            <v>0</v>
          </cell>
        </row>
        <row r="29">
          <cell r="B29">
            <v>51</v>
          </cell>
          <cell r="C29" t="str">
            <v>Tô Kim Long</v>
          </cell>
          <cell r="D29">
            <v>24</v>
          </cell>
          <cell r="E29">
            <v>22</v>
          </cell>
          <cell r="F29">
            <v>2</v>
          </cell>
          <cell r="J29">
            <v>12</v>
          </cell>
          <cell r="M29">
            <v>3</v>
          </cell>
          <cell r="N29">
            <v>17.5</v>
          </cell>
          <cell r="O29">
            <v>6</v>
          </cell>
          <cell r="P29" t="str">
            <v>Không XĐTH/期限の定めのない契約</v>
          </cell>
          <cell r="Q29">
            <v>3</v>
          </cell>
          <cell r="R29">
            <v>18</v>
          </cell>
          <cell r="S29" t="str">
            <v>Trưởngban/係長</v>
          </cell>
          <cell r="W29">
            <v>0</v>
          </cell>
          <cell r="X29">
            <v>0</v>
          </cell>
          <cell r="Y29">
            <v>0</v>
          </cell>
          <cell r="Z29">
            <v>0</v>
          </cell>
          <cell r="AA29">
            <v>0</v>
          </cell>
          <cell r="AB29">
            <v>0</v>
          </cell>
          <cell r="AC29">
            <v>0</v>
          </cell>
          <cell r="AD29">
            <v>440000</v>
          </cell>
          <cell r="AE29">
            <v>332596</v>
          </cell>
          <cell r="AH29">
            <v>772596</v>
          </cell>
          <cell r="AJ29">
            <v>772596</v>
          </cell>
          <cell r="AK29">
            <v>0</v>
          </cell>
          <cell r="AL29">
            <v>0</v>
          </cell>
          <cell r="AM29">
            <v>0</v>
          </cell>
          <cell r="AN29">
            <v>0</v>
          </cell>
          <cell r="AP29">
            <v>0</v>
          </cell>
          <cell r="AQ29">
            <v>12600000</v>
          </cell>
          <cell r="AR29">
            <v>440000</v>
          </cell>
          <cell r="AS29">
            <v>0</v>
          </cell>
          <cell r="AT29">
            <v>0</v>
          </cell>
          <cell r="AU29">
            <v>0</v>
          </cell>
          <cell r="AX29">
            <v>772596</v>
          </cell>
          <cell r="AY29">
            <v>0</v>
          </cell>
          <cell r="AZ29">
            <v>0</v>
          </cell>
          <cell r="BA29">
            <v>0</v>
          </cell>
          <cell r="BB29">
            <v>2</v>
          </cell>
        </row>
        <row r="30">
          <cell r="B30">
            <v>52</v>
          </cell>
          <cell r="C30" t="str">
            <v>Trần Minh Tấn</v>
          </cell>
          <cell r="D30">
            <v>24</v>
          </cell>
          <cell r="E30">
            <v>23</v>
          </cell>
          <cell r="F30">
            <v>0.5</v>
          </cell>
          <cell r="J30">
            <v>1</v>
          </cell>
          <cell r="M30">
            <v>4</v>
          </cell>
          <cell r="N30">
            <v>30</v>
          </cell>
          <cell r="O30">
            <v>12</v>
          </cell>
          <cell r="P30" t="str">
            <v>Không XĐTH/期限の定めのない契約</v>
          </cell>
          <cell r="Q30">
            <v>3</v>
          </cell>
          <cell r="R30">
            <v>15</v>
          </cell>
          <cell r="S30" t="str">
            <v>Trưởngnhóm/主任</v>
          </cell>
          <cell r="W30">
            <v>0</v>
          </cell>
          <cell r="X30">
            <v>0</v>
          </cell>
          <cell r="Y30">
            <v>0</v>
          </cell>
          <cell r="Z30">
            <v>0</v>
          </cell>
          <cell r="AA30">
            <v>0</v>
          </cell>
          <cell r="AB30">
            <v>0</v>
          </cell>
          <cell r="AC30">
            <v>0</v>
          </cell>
          <cell r="AD30">
            <v>484000</v>
          </cell>
          <cell r="AE30">
            <v>475571</v>
          </cell>
          <cell r="AH30">
            <v>959571</v>
          </cell>
          <cell r="AJ30">
            <v>959571</v>
          </cell>
          <cell r="AK30">
            <v>0</v>
          </cell>
          <cell r="AL30">
            <v>0</v>
          </cell>
          <cell r="AM30">
            <v>0</v>
          </cell>
          <cell r="AN30">
            <v>0</v>
          </cell>
          <cell r="AP30">
            <v>0</v>
          </cell>
          <cell r="AQ30">
            <v>9000000</v>
          </cell>
          <cell r="AR30">
            <v>484000</v>
          </cell>
          <cell r="AS30">
            <v>0</v>
          </cell>
          <cell r="AT30">
            <v>0</v>
          </cell>
          <cell r="AU30">
            <v>0</v>
          </cell>
          <cell r="AX30">
            <v>959571</v>
          </cell>
          <cell r="AY30">
            <v>0</v>
          </cell>
          <cell r="AZ30">
            <v>0</v>
          </cell>
          <cell r="BA30">
            <v>0</v>
          </cell>
          <cell r="BB30">
            <v>1</v>
          </cell>
        </row>
        <row r="31">
          <cell r="B31">
            <v>53</v>
          </cell>
          <cell r="C31" t="str">
            <v>Vũ Thị Hoàng An</v>
          </cell>
          <cell r="D31">
            <v>24</v>
          </cell>
          <cell r="E31">
            <v>23</v>
          </cell>
          <cell r="F31">
            <v>0.5</v>
          </cell>
          <cell r="M31">
            <v>4</v>
          </cell>
          <cell r="N31">
            <v>5.5</v>
          </cell>
          <cell r="O31">
            <v>13</v>
          </cell>
          <cell r="P31" t="str">
            <v>Không XĐTH/期限の定めのない契約</v>
          </cell>
          <cell r="Q31">
            <v>3</v>
          </cell>
          <cell r="R31">
            <v>13</v>
          </cell>
          <cell r="S31" t="str">
            <v>-</v>
          </cell>
          <cell r="W31">
            <v>0</v>
          </cell>
          <cell r="X31">
            <v>0</v>
          </cell>
          <cell r="Y31">
            <v>0</v>
          </cell>
          <cell r="Z31">
            <v>0</v>
          </cell>
          <cell r="AA31">
            <v>0</v>
          </cell>
          <cell r="AB31">
            <v>0</v>
          </cell>
          <cell r="AC31">
            <v>0</v>
          </cell>
          <cell r="AD31">
            <v>484000</v>
          </cell>
          <cell r="AE31">
            <v>475571</v>
          </cell>
          <cell r="AH31">
            <v>959571</v>
          </cell>
          <cell r="AJ31">
            <v>959571</v>
          </cell>
          <cell r="AK31">
            <v>0</v>
          </cell>
          <cell r="AL31">
            <v>0</v>
          </cell>
          <cell r="AM31">
            <v>0</v>
          </cell>
          <cell r="AN31">
            <v>0</v>
          </cell>
          <cell r="AP31">
            <v>0</v>
          </cell>
          <cell r="AQ31">
            <v>9000000</v>
          </cell>
          <cell r="AR31">
            <v>484000</v>
          </cell>
          <cell r="AS31">
            <v>0</v>
          </cell>
          <cell r="AT31">
            <v>0</v>
          </cell>
          <cell r="AU31">
            <v>0</v>
          </cell>
          <cell r="AX31">
            <v>959571</v>
          </cell>
          <cell r="AY31">
            <v>0</v>
          </cell>
          <cell r="AZ31">
            <v>0</v>
          </cell>
          <cell r="BA31">
            <v>0</v>
          </cell>
          <cell r="BB31">
            <v>1</v>
          </cell>
        </row>
        <row r="32">
          <cell r="B32">
            <v>54</v>
          </cell>
          <cell r="C32" t="str">
            <v>Châu Thanh Vũ</v>
          </cell>
          <cell r="D32">
            <v>24</v>
          </cell>
          <cell r="E32">
            <v>23</v>
          </cell>
          <cell r="F32">
            <v>1</v>
          </cell>
          <cell r="I32">
            <v>1</v>
          </cell>
          <cell r="M32">
            <v>4</v>
          </cell>
          <cell r="N32">
            <v>7</v>
          </cell>
          <cell r="O32">
            <v>23</v>
          </cell>
          <cell r="P32" t="str">
            <v>Không XĐTH/期限の定めのない契約</v>
          </cell>
          <cell r="Q32">
            <v>3</v>
          </cell>
          <cell r="R32">
            <v>16</v>
          </cell>
          <cell r="S32" t="str">
            <v>Trưởngban/係長</v>
          </cell>
          <cell r="W32">
            <v>0</v>
          </cell>
          <cell r="X32">
            <v>0</v>
          </cell>
          <cell r="Y32">
            <v>0</v>
          </cell>
          <cell r="Z32">
            <v>0</v>
          </cell>
          <cell r="AA32">
            <v>0</v>
          </cell>
          <cell r="AB32">
            <v>0</v>
          </cell>
          <cell r="AC32">
            <v>0</v>
          </cell>
          <cell r="AD32">
            <v>462000</v>
          </cell>
          <cell r="AE32">
            <v>680142</v>
          </cell>
          <cell r="AH32">
            <v>1142142</v>
          </cell>
          <cell r="AJ32">
            <v>1142142</v>
          </cell>
          <cell r="AK32">
            <v>0</v>
          </cell>
          <cell r="AL32">
            <v>0</v>
          </cell>
          <cell r="AM32">
            <v>0</v>
          </cell>
          <cell r="AN32">
            <v>0</v>
          </cell>
          <cell r="AP32">
            <v>0</v>
          </cell>
          <cell r="AQ32">
            <v>9000000</v>
          </cell>
          <cell r="AR32">
            <v>462000</v>
          </cell>
          <cell r="AS32">
            <v>0</v>
          </cell>
          <cell r="AT32">
            <v>0</v>
          </cell>
          <cell r="AU32">
            <v>0</v>
          </cell>
          <cell r="AX32">
            <v>1142142</v>
          </cell>
          <cell r="AY32">
            <v>0</v>
          </cell>
          <cell r="AZ32">
            <v>0</v>
          </cell>
          <cell r="BA32">
            <v>0</v>
          </cell>
          <cell r="BB32">
            <v>2</v>
          </cell>
        </row>
        <row r="33">
          <cell r="B33">
            <v>55</v>
          </cell>
          <cell r="C33" t="str">
            <v>Nguyễn Minh Hải</v>
          </cell>
          <cell r="D33">
            <v>24</v>
          </cell>
          <cell r="E33">
            <v>24</v>
          </cell>
          <cell r="J33">
            <v>2.5</v>
          </cell>
          <cell r="M33">
            <v>4</v>
          </cell>
          <cell r="N33">
            <v>11.5</v>
          </cell>
          <cell r="O33">
            <v>9</v>
          </cell>
          <cell r="P33" t="str">
            <v>Không XĐTH/期限の定めのない契約</v>
          </cell>
          <cell r="Q33">
            <v>3</v>
          </cell>
          <cell r="R33">
            <v>15</v>
          </cell>
          <cell r="S33" t="str">
            <v>Trưởngban/係長</v>
          </cell>
          <cell r="W33">
            <v>0</v>
          </cell>
          <cell r="X33">
            <v>0</v>
          </cell>
          <cell r="Y33">
            <v>0</v>
          </cell>
          <cell r="Z33">
            <v>0</v>
          </cell>
          <cell r="AA33">
            <v>0</v>
          </cell>
          <cell r="AB33">
            <v>0</v>
          </cell>
          <cell r="AC33">
            <v>0</v>
          </cell>
          <cell r="AD33">
            <v>484000</v>
          </cell>
          <cell r="AE33">
            <v>362832</v>
          </cell>
          <cell r="AH33">
            <v>846832</v>
          </cell>
          <cell r="AJ33">
            <v>846832</v>
          </cell>
          <cell r="AK33">
            <v>0</v>
          </cell>
          <cell r="AL33">
            <v>0</v>
          </cell>
          <cell r="AM33">
            <v>0</v>
          </cell>
          <cell r="AN33">
            <v>0</v>
          </cell>
          <cell r="AP33">
            <v>0</v>
          </cell>
          <cell r="AQ33">
            <v>12600000</v>
          </cell>
          <cell r="AR33">
            <v>484000</v>
          </cell>
          <cell r="AS33">
            <v>0</v>
          </cell>
          <cell r="AT33">
            <v>0</v>
          </cell>
          <cell r="AU33">
            <v>0</v>
          </cell>
          <cell r="AX33">
            <v>846832</v>
          </cell>
          <cell r="AY33">
            <v>0</v>
          </cell>
          <cell r="AZ33">
            <v>0</v>
          </cell>
          <cell r="BA33">
            <v>0</v>
          </cell>
          <cell r="BB33">
            <v>2</v>
          </cell>
        </row>
        <row r="34">
          <cell r="B34">
            <v>59</v>
          </cell>
          <cell r="C34" t="str">
            <v>Phạm Thị Hợp</v>
          </cell>
          <cell r="D34">
            <v>24</v>
          </cell>
          <cell r="E34">
            <v>23</v>
          </cell>
          <cell r="F34">
            <v>0.5</v>
          </cell>
          <cell r="I34">
            <v>2.5</v>
          </cell>
          <cell r="M34">
            <v>4</v>
          </cell>
          <cell r="N34">
            <v>3.5</v>
          </cell>
          <cell r="O34">
            <v>5</v>
          </cell>
          <cell r="P34" t="str">
            <v>Không XĐTH/期限の定めのない契約</v>
          </cell>
          <cell r="Q34">
            <v>2</v>
          </cell>
          <cell r="R34">
            <v>21</v>
          </cell>
          <cell r="S34" t="str">
            <v>-</v>
          </cell>
          <cell r="W34">
            <v>0</v>
          </cell>
          <cell r="X34">
            <v>0</v>
          </cell>
          <cell r="Y34">
            <v>0</v>
          </cell>
          <cell r="Z34">
            <v>0</v>
          </cell>
          <cell r="AA34">
            <v>0</v>
          </cell>
          <cell r="AB34">
            <v>0</v>
          </cell>
          <cell r="AC34">
            <v>0</v>
          </cell>
          <cell r="AD34">
            <v>484000</v>
          </cell>
          <cell r="AE34">
            <v>219857</v>
          </cell>
          <cell r="AH34">
            <v>703857</v>
          </cell>
          <cell r="AJ34">
            <v>703857</v>
          </cell>
          <cell r="AK34">
            <v>0</v>
          </cell>
          <cell r="AL34">
            <v>0</v>
          </cell>
          <cell r="AM34">
            <v>0</v>
          </cell>
          <cell r="AN34">
            <v>0</v>
          </cell>
          <cell r="AP34">
            <v>0</v>
          </cell>
          <cell r="AQ34">
            <v>12600000</v>
          </cell>
          <cell r="AR34">
            <v>484000</v>
          </cell>
          <cell r="AS34">
            <v>0</v>
          </cell>
          <cell r="AT34">
            <v>0</v>
          </cell>
          <cell r="AU34">
            <v>0</v>
          </cell>
          <cell r="AX34">
            <v>703857</v>
          </cell>
          <cell r="AY34">
            <v>0</v>
          </cell>
          <cell r="AZ34">
            <v>0</v>
          </cell>
          <cell r="BA34">
            <v>0</v>
          </cell>
          <cell r="BB34">
            <v>1</v>
          </cell>
        </row>
        <row r="35">
          <cell r="B35">
            <v>60</v>
          </cell>
          <cell r="C35" t="str">
            <v>Ngô Tú Loan</v>
          </cell>
          <cell r="D35">
            <v>24</v>
          </cell>
          <cell r="E35">
            <v>23</v>
          </cell>
          <cell r="F35">
            <v>0.5</v>
          </cell>
          <cell r="M35">
            <v>4</v>
          </cell>
          <cell r="N35">
            <v>35</v>
          </cell>
          <cell r="O35">
            <v>23</v>
          </cell>
          <cell r="P35" t="str">
            <v>Không XĐTH/期限の定めのない契約</v>
          </cell>
          <cell r="Q35">
            <v>3</v>
          </cell>
          <cell r="R35">
            <v>16</v>
          </cell>
          <cell r="S35" t="str">
            <v>Trưởngban/係長</v>
          </cell>
          <cell r="W35">
            <v>0</v>
          </cell>
          <cell r="X35">
            <v>0</v>
          </cell>
          <cell r="Y35">
            <v>0</v>
          </cell>
          <cell r="Z35">
            <v>0</v>
          </cell>
          <cell r="AA35">
            <v>0</v>
          </cell>
          <cell r="AB35">
            <v>0</v>
          </cell>
          <cell r="AC35">
            <v>0</v>
          </cell>
          <cell r="AD35">
            <v>484000</v>
          </cell>
          <cell r="AE35">
            <v>680142</v>
          </cell>
          <cell r="AH35">
            <v>1164142</v>
          </cell>
          <cell r="AJ35">
            <v>1164142</v>
          </cell>
          <cell r="AK35">
            <v>0</v>
          </cell>
          <cell r="AL35">
            <v>0</v>
          </cell>
          <cell r="AM35">
            <v>0</v>
          </cell>
          <cell r="AN35">
            <v>0</v>
          </cell>
          <cell r="AP35">
            <v>0</v>
          </cell>
          <cell r="AQ35">
            <v>16200000</v>
          </cell>
          <cell r="AR35">
            <v>484000</v>
          </cell>
          <cell r="AS35">
            <v>0</v>
          </cell>
          <cell r="AT35">
            <v>0</v>
          </cell>
          <cell r="AU35">
            <v>0</v>
          </cell>
          <cell r="AX35">
            <v>1164142</v>
          </cell>
          <cell r="AY35">
            <v>0</v>
          </cell>
          <cell r="AZ35">
            <v>0</v>
          </cell>
          <cell r="BA35">
            <v>0</v>
          </cell>
          <cell r="BB35">
            <v>1</v>
          </cell>
        </row>
        <row r="36">
          <cell r="B36">
            <v>61</v>
          </cell>
          <cell r="C36" t="str">
            <v>Lê Thị Cẩm Tú</v>
          </cell>
          <cell r="D36">
            <v>24</v>
          </cell>
          <cell r="E36">
            <v>24</v>
          </cell>
          <cell r="M36">
            <v>4</v>
          </cell>
          <cell r="N36">
            <v>27</v>
          </cell>
          <cell r="O36">
            <v>23</v>
          </cell>
          <cell r="P36" t="str">
            <v>Không XĐTH/期限の定めのない契約</v>
          </cell>
          <cell r="Q36">
            <v>3</v>
          </cell>
          <cell r="R36">
            <v>11</v>
          </cell>
          <cell r="S36" t="str">
            <v>Trưởngban/係長</v>
          </cell>
          <cell r="W36">
            <v>0</v>
          </cell>
          <cell r="X36">
            <v>0</v>
          </cell>
          <cell r="Y36">
            <v>0</v>
          </cell>
          <cell r="Z36">
            <v>0</v>
          </cell>
          <cell r="AA36">
            <v>0</v>
          </cell>
          <cell r="AB36">
            <v>0</v>
          </cell>
          <cell r="AC36">
            <v>0</v>
          </cell>
          <cell r="AD36">
            <v>484000</v>
          </cell>
          <cell r="AE36">
            <v>709714</v>
          </cell>
          <cell r="AH36">
            <v>1193714</v>
          </cell>
          <cell r="AJ36">
            <v>1193714</v>
          </cell>
          <cell r="AK36">
            <v>0</v>
          </cell>
          <cell r="AL36">
            <v>0</v>
          </cell>
          <cell r="AM36">
            <v>0</v>
          </cell>
          <cell r="AN36">
            <v>0</v>
          </cell>
          <cell r="AP36">
            <v>0</v>
          </cell>
          <cell r="AQ36">
            <v>9000000</v>
          </cell>
          <cell r="AR36">
            <v>484000</v>
          </cell>
          <cell r="AS36">
            <v>0</v>
          </cell>
          <cell r="AT36">
            <v>0</v>
          </cell>
          <cell r="AU36">
            <v>0</v>
          </cell>
          <cell r="AX36">
            <v>1193714</v>
          </cell>
          <cell r="AY36">
            <v>0</v>
          </cell>
          <cell r="AZ36">
            <v>0</v>
          </cell>
          <cell r="BA36">
            <v>0</v>
          </cell>
          <cell r="BB36">
            <v>2</v>
          </cell>
        </row>
        <row r="37">
          <cell r="B37">
            <v>63</v>
          </cell>
          <cell r="C37" t="str">
            <v>Châu Thị Bông</v>
          </cell>
          <cell r="D37">
            <v>24</v>
          </cell>
          <cell r="E37">
            <v>23</v>
          </cell>
          <cell r="F37">
            <v>0.5</v>
          </cell>
          <cell r="J37">
            <v>9</v>
          </cell>
          <cell r="M37">
            <v>4</v>
          </cell>
          <cell r="N37">
            <v>17.5</v>
          </cell>
          <cell r="O37">
            <v>13</v>
          </cell>
          <cell r="P37" t="str">
            <v>Không XĐTH/期限の定めのない契約</v>
          </cell>
          <cell r="Q37">
            <v>2</v>
          </cell>
          <cell r="R37">
            <v>23</v>
          </cell>
          <cell r="S37" t="str">
            <v>Trưởngnhóm/主任</v>
          </cell>
          <cell r="W37">
            <v>0</v>
          </cell>
          <cell r="X37">
            <v>0</v>
          </cell>
          <cell r="Y37">
            <v>0</v>
          </cell>
          <cell r="Z37">
            <v>0</v>
          </cell>
          <cell r="AA37">
            <v>0</v>
          </cell>
          <cell r="AB37">
            <v>0</v>
          </cell>
          <cell r="AC37">
            <v>0</v>
          </cell>
          <cell r="AD37">
            <v>484000</v>
          </cell>
          <cell r="AE37">
            <v>475571</v>
          </cell>
          <cell r="AH37">
            <v>959571</v>
          </cell>
          <cell r="AJ37">
            <v>959571</v>
          </cell>
          <cell r="AK37">
            <v>0</v>
          </cell>
          <cell r="AL37">
            <v>0</v>
          </cell>
          <cell r="AM37">
            <v>0</v>
          </cell>
          <cell r="AN37">
            <v>0</v>
          </cell>
          <cell r="AP37">
            <v>0</v>
          </cell>
          <cell r="AQ37">
            <v>9000000</v>
          </cell>
          <cell r="AR37">
            <v>484000</v>
          </cell>
          <cell r="AS37">
            <v>0</v>
          </cell>
          <cell r="AT37">
            <v>0</v>
          </cell>
          <cell r="AU37">
            <v>0</v>
          </cell>
          <cell r="AX37">
            <v>959571</v>
          </cell>
          <cell r="AY37">
            <v>0</v>
          </cell>
          <cell r="AZ37">
            <v>0</v>
          </cell>
          <cell r="BA37">
            <v>0</v>
          </cell>
          <cell r="BB37">
            <v>1</v>
          </cell>
        </row>
        <row r="38">
          <cell r="B38">
            <v>64</v>
          </cell>
          <cell r="C38" t="str">
            <v>Trần Thị Thúy Lan</v>
          </cell>
          <cell r="D38">
            <v>24</v>
          </cell>
          <cell r="E38">
            <v>24</v>
          </cell>
          <cell r="F38">
            <v>0.5</v>
          </cell>
          <cell r="M38">
            <v>4</v>
          </cell>
          <cell r="N38">
            <v>10</v>
          </cell>
          <cell r="O38">
            <v>6</v>
          </cell>
          <cell r="P38" t="str">
            <v>Không XĐTH/期限の定めのない契約</v>
          </cell>
          <cell r="Q38">
            <v>2</v>
          </cell>
          <cell r="R38">
            <v>26</v>
          </cell>
          <cell r="S38" t="str">
            <v>Trưởngnhóm/主任</v>
          </cell>
          <cell r="W38">
            <v>0</v>
          </cell>
          <cell r="X38">
            <v>0</v>
          </cell>
          <cell r="Y38">
            <v>0</v>
          </cell>
          <cell r="Z38">
            <v>0</v>
          </cell>
          <cell r="AA38">
            <v>0</v>
          </cell>
          <cell r="AB38">
            <v>0</v>
          </cell>
          <cell r="AC38">
            <v>0</v>
          </cell>
          <cell r="AD38">
            <v>462000</v>
          </cell>
          <cell r="AE38">
            <v>362832</v>
          </cell>
          <cell r="AH38">
            <v>824832</v>
          </cell>
          <cell r="AJ38">
            <v>824832</v>
          </cell>
          <cell r="AK38">
            <v>0</v>
          </cell>
          <cell r="AL38">
            <v>0</v>
          </cell>
          <cell r="AM38">
            <v>0</v>
          </cell>
          <cell r="AN38">
            <v>0</v>
          </cell>
          <cell r="AP38">
            <v>0</v>
          </cell>
          <cell r="AQ38">
            <v>12600000</v>
          </cell>
          <cell r="AR38">
            <v>462000</v>
          </cell>
          <cell r="AS38">
            <v>0</v>
          </cell>
          <cell r="AT38">
            <v>0</v>
          </cell>
          <cell r="AU38">
            <v>0</v>
          </cell>
          <cell r="AX38">
            <v>824832</v>
          </cell>
          <cell r="AY38">
            <v>0</v>
          </cell>
          <cell r="AZ38">
            <v>0</v>
          </cell>
          <cell r="BA38">
            <v>0</v>
          </cell>
          <cell r="BB38">
            <v>3</v>
          </cell>
        </row>
        <row r="39">
          <cell r="B39">
            <v>65</v>
          </cell>
          <cell r="C39" t="str">
            <v>Lê Anh Triều</v>
          </cell>
          <cell r="D39">
            <v>24</v>
          </cell>
          <cell r="E39">
            <v>23</v>
          </cell>
          <cell r="F39">
            <v>0.5</v>
          </cell>
          <cell r="M39">
            <v>4</v>
          </cell>
          <cell r="N39">
            <v>4.5</v>
          </cell>
          <cell r="O39">
            <v>15</v>
          </cell>
          <cell r="P39" t="str">
            <v>Không XĐTH/期限の定めのない契約</v>
          </cell>
          <cell r="Q39">
            <v>2</v>
          </cell>
          <cell r="R39">
            <v>19</v>
          </cell>
          <cell r="S39" t="str">
            <v>-</v>
          </cell>
          <cell r="W39">
            <v>0</v>
          </cell>
          <cell r="X39">
            <v>0</v>
          </cell>
          <cell r="Y39">
            <v>0</v>
          </cell>
          <cell r="Z39">
            <v>0</v>
          </cell>
          <cell r="AA39">
            <v>0</v>
          </cell>
          <cell r="AB39">
            <v>0</v>
          </cell>
          <cell r="AC39">
            <v>0</v>
          </cell>
          <cell r="AD39">
            <v>484000</v>
          </cell>
          <cell r="AE39">
            <v>475571</v>
          </cell>
          <cell r="AH39">
            <v>959571</v>
          </cell>
          <cell r="AJ39">
            <v>959571</v>
          </cell>
          <cell r="AK39">
            <v>0</v>
          </cell>
          <cell r="AL39">
            <v>0</v>
          </cell>
          <cell r="AM39">
            <v>0</v>
          </cell>
          <cell r="AN39">
            <v>0</v>
          </cell>
          <cell r="AP39">
            <v>0</v>
          </cell>
          <cell r="AQ39">
            <v>9000000</v>
          </cell>
          <cell r="AR39">
            <v>484000</v>
          </cell>
          <cell r="AS39">
            <v>0</v>
          </cell>
          <cell r="AT39">
            <v>0</v>
          </cell>
          <cell r="AU39">
            <v>0</v>
          </cell>
          <cell r="AX39">
            <v>959571</v>
          </cell>
          <cell r="AY39">
            <v>0</v>
          </cell>
          <cell r="AZ39">
            <v>0</v>
          </cell>
          <cell r="BA39">
            <v>0</v>
          </cell>
          <cell r="BB39">
            <v>1</v>
          </cell>
        </row>
        <row r="40">
          <cell r="B40">
            <v>66</v>
          </cell>
          <cell r="C40" t="str">
            <v>Nguyễn Ánh Tuyết</v>
          </cell>
          <cell r="D40">
            <v>24</v>
          </cell>
          <cell r="E40">
            <v>23</v>
          </cell>
          <cell r="F40">
            <v>1</v>
          </cell>
          <cell r="J40">
            <v>1.5</v>
          </cell>
          <cell r="M40">
            <v>4</v>
          </cell>
          <cell r="N40">
            <v>18.5</v>
          </cell>
          <cell r="O40">
            <v>15</v>
          </cell>
          <cell r="P40" t="str">
            <v>Không XĐTH/期限の定めのない契約</v>
          </cell>
          <cell r="Q40">
            <v>2</v>
          </cell>
          <cell r="R40">
            <v>23</v>
          </cell>
          <cell r="S40" t="str">
            <v>Phó nhóm/副主任</v>
          </cell>
          <cell r="W40">
            <v>0</v>
          </cell>
          <cell r="X40">
            <v>0</v>
          </cell>
          <cell r="Y40">
            <v>0</v>
          </cell>
          <cell r="Z40">
            <v>0</v>
          </cell>
          <cell r="AA40">
            <v>0</v>
          </cell>
          <cell r="AB40">
            <v>0</v>
          </cell>
          <cell r="AC40">
            <v>0</v>
          </cell>
          <cell r="AD40">
            <v>462000</v>
          </cell>
          <cell r="AE40">
            <v>475571</v>
          </cell>
          <cell r="AH40">
            <v>937571</v>
          </cell>
          <cell r="AJ40">
            <v>937571</v>
          </cell>
          <cell r="AK40">
            <v>0</v>
          </cell>
          <cell r="AL40">
            <v>0</v>
          </cell>
          <cell r="AM40">
            <v>0</v>
          </cell>
          <cell r="AN40">
            <v>0</v>
          </cell>
          <cell r="AP40">
            <v>0</v>
          </cell>
          <cell r="AQ40">
            <v>9000000</v>
          </cell>
          <cell r="AR40">
            <v>462000</v>
          </cell>
          <cell r="AS40">
            <v>0</v>
          </cell>
          <cell r="AT40">
            <v>0</v>
          </cell>
          <cell r="AU40">
            <v>0</v>
          </cell>
          <cell r="AX40">
            <v>937571</v>
          </cell>
          <cell r="AY40">
            <v>0</v>
          </cell>
          <cell r="AZ40">
            <v>0</v>
          </cell>
          <cell r="BA40">
            <v>0</v>
          </cell>
          <cell r="BB40">
            <v>2</v>
          </cell>
        </row>
        <row r="41">
          <cell r="B41">
            <v>68</v>
          </cell>
          <cell r="C41" t="str">
            <v>Trần Vũ Khôi</v>
          </cell>
          <cell r="D41">
            <v>24</v>
          </cell>
          <cell r="E41">
            <v>22</v>
          </cell>
          <cell r="F41">
            <v>1.5</v>
          </cell>
          <cell r="J41">
            <v>1.5</v>
          </cell>
          <cell r="M41">
            <v>3</v>
          </cell>
          <cell r="N41">
            <v>0.5</v>
          </cell>
          <cell r="O41">
            <v>21</v>
          </cell>
          <cell r="P41" t="str">
            <v>Không XĐTH/期限の定めのない契約</v>
          </cell>
          <cell r="Q41">
            <v>2</v>
          </cell>
          <cell r="R41">
            <v>26</v>
          </cell>
          <cell r="S41" t="str">
            <v>Phó nhóm/副主任</v>
          </cell>
          <cell r="W41">
            <v>0</v>
          </cell>
          <cell r="X41">
            <v>0</v>
          </cell>
          <cell r="Y41">
            <v>0</v>
          </cell>
          <cell r="Z41">
            <v>0</v>
          </cell>
          <cell r="AA41">
            <v>0</v>
          </cell>
          <cell r="AB41">
            <v>0</v>
          </cell>
          <cell r="AC41">
            <v>0</v>
          </cell>
          <cell r="AD41">
            <v>462000</v>
          </cell>
          <cell r="AE41">
            <v>650571</v>
          </cell>
          <cell r="AH41">
            <v>1112571</v>
          </cell>
          <cell r="AJ41">
            <v>1112571</v>
          </cell>
          <cell r="AK41">
            <v>0</v>
          </cell>
          <cell r="AL41">
            <v>0</v>
          </cell>
          <cell r="AM41">
            <v>0</v>
          </cell>
          <cell r="AN41">
            <v>0</v>
          </cell>
          <cell r="AP41">
            <v>0</v>
          </cell>
          <cell r="AQ41">
            <v>9000000</v>
          </cell>
          <cell r="AR41">
            <v>462000</v>
          </cell>
          <cell r="AS41">
            <v>0</v>
          </cell>
          <cell r="AT41">
            <v>0</v>
          </cell>
          <cell r="AU41">
            <v>0</v>
          </cell>
          <cell r="AX41">
            <v>1112571</v>
          </cell>
          <cell r="AY41">
            <v>0</v>
          </cell>
          <cell r="AZ41">
            <v>0</v>
          </cell>
          <cell r="BA41">
            <v>0</v>
          </cell>
          <cell r="BB41">
            <v>1</v>
          </cell>
        </row>
        <row r="42">
          <cell r="B42">
            <v>70</v>
          </cell>
          <cell r="C42" t="str">
            <v>Nguyễn Viết Vượng</v>
          </cell>
          <cell r="D42">
            <v>24</v>
          </cell>
          <cell r="E42">
            <v>23</v>
          </cell>
          <cell r="F42">
            <v>1</v>
          </cell>
          <cell r="M42">
            <v>4</v>
          </cell>
          <cell r="N42">
            <v>30.5</v>
          </cell>
          <cell r="O42">
            <v>24</v>
          </cell>
          <cell r="P42" t="str">
            <v>Không XĐTH/期限の定めのない契約</v>
          </cell>
          <cell r="Q42">
            <v>2</v>
          </cell>
          <cell r="R42">
            <v>21</v>
          </cell>
          <cell r="S42" t="str">
            <v>Phó nhóm/副主任</v>
          </cell>
          <cell r="W42">
            <v>0</v>
          </cell>
          <cell r="X42">
            <v>0</v>
          </cell>
          <cell r="Y42">
            <v>0</v>
          </cell>
          <cell r="Z42">
            <v>0</v>
          </cell>
          <cell r="AA42">
            <v>0</v>
          </cell>
          <cell r="AB42">
            <v>0</v>
          </cell>
          <cell r="AC42">
            <v>0</v>
          </cell>
          <cell r="AD42">
            <v>462000</v>
          </cell>
          <cell r="AE42">
            <v>680142</v>
          </cell>
          <cell r="AH42">
            <v>1142142</v>
          </cell>
          <cell r="AJ42">
            <v>1142142</v>
          </cell>
          <cell r="AK42">
            <v>0</v>
          </cell>
          <cell r="AL42">
            <v>0</v>
          </cell>
          <cell r="AM42">
            <v>0</v>
          </cell>
          <cell r="AN42">
            <v>0</v>
          </cell>
          <cell r="AP42">
            <v>0</v>
          </cell>
          <cell r="AQ42">
            <v>9000000</v>
          </cell>
          <cell r="AR42">
            <v>462000</v>
          </cell>
          <cell r="AS42">
            <v>0</v>
          </cell>
          <cell r="AT42">
            <v>0</v>
          </cell>
          <cell r="AU42">
            <v>0</v>
          </cell>
          <cell r="AX42">
            <v>1142142</v>
          </cell>
          <cell r="AY42">
            <v>0</v>
          </cell>
          <cell r="AZ42">
            <v>0</v>
          </cell>
          <cell r="BA42">
            <v>0</v>
          </cell>
          <cell r="BB42">
            <v>2</v>
          </cell>
        </row>
        <row r="43">
          <cell r="B43">
            <v>77</v>
          </cell>
          <cell r="C43" t="str">
            <v>Phan Thanh Hóa</v>
          </cell>
          <cell r="D43">
            <v>24</v>
          </cell>
          <cell r="E43">
            <v>24</v>
          </cell>
          <cell r="I43">
            <v>1.5</v>
          </cell>
          <cell r="M43">
            <v>4</v>
          </cell>
          <cell r="N43">
            <v>30.5</v>
          </cell>
          <cell r="O43">
            <v>2</v>
          </cell>
          <cell r="P43" t="str">
            <v>Không XĐTH/期限の定めのない契約</v>
          </cell>
          <cell r="Q43">
            <v>2</v>
          </cell>
          <cell r="R43">
            <v>25</v>
          </cell>
          <cell r="S43" t="str">
            <v>Phó nhóm/副主任</v>
          </cell>
          <cell r="W43">
            <v>0</v>
          </cell>
          <cell r="X43">
            <v>0</v>
          </cell>
          <cell r="Y43">
            <v>0</v>
          </cell>
          <cell r="Z43">
            <v>0</v>
          </cell>
          <cell r="AA43">
            <v>0</v>
          </cell>
          <cell r="AB43">
            <v>0</v>
          </cell>
          <cell r="AC43">
            <v>0</v>
          </cell>
          <cell r="AD43">
            <v>484000</v>
          </cell>
          <cell r="AE43">
            <v>229416</v>
          </cell>
          <cell r="AH43">
            <v>713416</v>
          </cell>
          <cell r="AJ43">
            <v>713416</v>
          </cell>
          <cell r="AK43">
            <v>0</v>
          </cell>
          <cell r="AL43">
            <v>0</v>
          </cell>
          <cell r="AM43">
            <v>0</v>
          </cell>
          <cell r="AN43">
            <v>0</v>
          </cell>
          <cell r="AP43">
            <v>0</v>
          </cell>
          <cell r="AQ43">
            <v>9000000</v>
          </cell>
          <cell r="AR43">
            <v>484000</v>
          </cell>
          <cell r="AS43">
            <v>0</v>
          </cell>
          <cell r="AT43">
            <v>0</v>
          </cell>
          <cell r="AU43">
            <v>0</v>
          </cell>
          <cell r="AX43">
            <v>713416</v>
          </cell>
          <cell r="AY43">
            <v>0</v>
          </cell>
          <cell r="AZ43">
            <v>0</v>
          </cell>
          <cell r="BA43">
            <v>0</v>
          </cell>
          <cell r="BB43">
            <v>2</v>
          </cell>
        </row>
        <row r="44">
          <cell r="B44">
            <v>78</v>
          </cell>
          <cell r="C44" t="str">
            <v>Phan Thanh Hùng</v>
          </cell>
          <cell r="D44">
            <v>24</v>
          </cell>
          <cell r="E44">
            <v>23</v>
          </cell>
          <cell r="F44">
            <v>1.5</v>
          </cell>
          <cell r="J44">
            <v>1.5</v>
          </cell>
          <cell r="M44">
            <v>4</v>
          </cell>
          <cell r="N44">
            <v>25.5</v>
          </cell>
          <cell r="O44">
            <v>8</v>
          </cell>
          <cell r="P44" t="str">
            <v>Không XĐTH/期限の定めのない契約</v>
          </cell>
          <cell r="Q44">
            <v>2</v>
          </cell>
          <cell r="R44">
            <v>26</v>
          </cell>
          <cell r="S44" t="str">
            <v>Phó nhóm/副主任</v>
          </cell>
          <cell r="W44">
            <v>0</v>
          </cell>
          <cell r="X44">
            <v>0</v>
          </cell>
          <cell r="Y44">
            <v>0</v>
          </cell>
          <cell r="Z44">
            <v>0</v>
          </cell>
          <cell r="AA44">
            <v>0</v>
          </cell>
          <cell r="AB44">
            <v>0</v>
          </cell>
          <cell r="AC44">
            <v>0</v>
          </cell>
          <cell r="AD44">
            <v>440000</v>
          </cell>
          <cell r="AE44">
            <v>347714</v>
          </cell>
          <cell r="AH44">
            <v>787714</v>
          </cell>
          <cell r="AJ44">
            <v>787714</v>
          </cell>
          <cell r="AK44">
            <v>0</v>
          </cell>
          <cell r="AL44">
            <v>0</v>
          </cell>
          <cell r="AM44">
            <v>0</v>
          </cell>
          <cell r="AN44">
            <v>0</v>
          </cell>
          <cell r="AP44">
            <v>0</v>
          </cell>
          <cell r="AQ44">
            <v>9000000</v>
          </cell>
          <cell r="AR44">
            <v>440000</v>
          </cell>
          <cell r="AS44">
            <v>0</v>
          </cell>
          <cell r="AT44">
            <v>0</v>
          </cell>
          <cell r="AU44">
            <v>0</v>
          </cell>
          <cell r="AX44">
            <v>787714</v>
          </cell>
          <cell r="AY44">
            <v>0</v>
          </cell>
          <cell r="AZ44">
            <v>0</v>
          </cell>
          <cell r="BA44">
            <v>0</v>
          </cell>
          <cell r="BB44">
            <v>3</v>
          </cell>
        </row>
        <row r="45">
          <cell r="B45">
            <v>81</v>
          </cell>
          <cell r="C45" t="str">
            <v>Huỳnh Thị Ngọc Phương</v>
          </cell>
          <cell r="D45">
            <v>24</v>
          </cell>
          <cell r="E45">
            <v>22</v>
          </cell>
          <cell r="F45">
            <v>2</v>
          </cell>
          <cell r="M45">
            <v>4</v>
          </cell>
          <cell r="N45">
            <v>2.5</v>
          </cell>
          <cell r="O45">
            <v>21</v>
          </cell>
          <cell r="P45" t="str">
            <v>Không XĐTH/期限の定めのない契約</v>
          </cell>
          <cell r="Q45">
            <v>2</v>
          </cell>
          <cell r="R45">
            <v>23</v>
          </cell>
          <cell r="S45" t="str">
            <v>-</v>
          </cell>
          <cell r="W45">
            <v>0</v>
          </cell>
          <cell r="X45">
            <v>0</v>
          </cell>
          <cell r="Y45">
            <v>0</v>
          </cell>
          <cell r="Z45">
            <v>0</v>
          </cell>
          <cell r="AA45">
            <v>0</v>
          </cell>
          <cell r="AB45">
            <v>0</v>
          </cell>
          <cell r="AC45">
            <v>0</v>
          </cell>
          <cell r="AD45">
            <v>440000</v>
          </cell>
          <cell r="AE45">
            <v>650571</v>
          </cell>
          <cell r="AH45">
            <v>1090571</v>
          </cell>
          <cell r="AJ45">
            <v>1090571</v>
          </cell>
          <cell r="AK45">
            <v>0</v>
          </cell>
          <cell r="AL45">
            <v>0</v>
          </cell>
          <cell r="AM45">
            <v>0</v>
          </cell>
          <cell r="AN45">
            <v>0</v>
          </cell>
          <cell r="AP45">
            <v>0</v>
          </cell>
          <cell r="AQ45">
            <v>9000000</v>
          </cell>
          <cell r="AR45">
            <v>440000</v>
          </cell>
          <cell r="AS45">
            <v>0</v>
          </cell>
          <cell r="AT45">
            <v>0</v>
          </cell>
          <cell r="AU45">
            <v>0</v>
          </cell>
          <cell r="AX45">
            <v>1090571</v>
          </cell>
          <cell r="AY45">
            <v>0</v>
          </cell>
          <cell r="AZ45">
            <v>0</v>
          </cell>
          <cell r="BA45">
            <v>0</v>
          </cell>
          <cell r="BB45">
            <v>2</v>
          </cell>
        </row>
        <row r="46">
          <cell r="B46">
            <v>82</v>
          </cell>
          <cell r="C46" t="str">
            <v>Vương Thị Hồng Mai</v>
          </cell>
          <cell r="D46">
            <v>24</v>
          </cell>
          <cell r="E46">
            <v>22</v>
          </cell>
          <cell r="F46">
            <v>2</v>
          </cell>
          <cell r="M46">
            <v>4</v>
          </cell>
          <cell r="N46">
            <v>0.5</v>
          </cell>
          <cell r="O46">
            <v>21</v>
          </cell>
          <cell r="P46" t="str">
            <v>Không XĐTH/期限の定めのない契約</v>
          </cell>
          <cell r="Q46">
            <v>2</v>
          </cell>
          <cell r="R46">
            <v>24</v>
          </cell>
          <cell r="S46" t="str">
            <v>Phó nhóm/副主任</v>
          </cell>
          <cell r="W46">
            <v>0</v>
          </cell>
          <cell r="X46">
            <v>0</v>
          </cell>
          <cell r="Y46">
            <v>0</v>
          </cell>
          <cell r="Z46">
            <v>0</v>
          </cell>
          <cell r="AA46">
            <v>0</v>
          </cell>
          <cell r="AB46">
            <v>0</v>
          </cell>
          <cell r="AC46">
            <v>0</v>
          </cell>
          <cell r="AD46">
            <v>440000</v>
          </cell>
          <cell r="AE46">
            <v>650571</v>
          </cell>
          <cell r="AH46">
            <v>1090571</v>
          </cell>
          <cell r="AJ46">
            <v>1090571</v>
          </cell>
          <cell r="AK46">
            <v>0</v>
          </cell>
          <cell r="AL46">
            <v>0</v>
          </cell>
          <cell r="AM46">
            <v>0</v>
          </cell>
          <cell r="AN46">
            <v>0</v>
          </cell>
          <cell r="AP46">
            <v>0</v>
          </cell>
          <cell r="AQ46">
            <v>9000000</v>
          </cell>
          <cell r="AR46">
            <v>440000</v>
          </cell>
          <cell r="AS46">
            <v>0</v>
          </cell>
          <cell r="AT46">
            <v>0</v>
          </cell>
          <cell r="AU46">
            <v>0</v>
          </cell>
          <cell r="AX46">
            <v>1090571</v>
          </cell>
          <cell r="AY46">
            <v>0</v>
          </cell>
          <cell r="AZ46">
            <v>0</v>
          </cell>
          <cell r="BA46">
            <v>0</v>
          </cell>
          <cell r="BB46">
            <v>2</v>
          </cell>
        </row>
        <row r="47">
          <cell r="B47">
            <v>84</v>
          </cell>
          <cell r="C47" t="str">
            <v>Đồng Thị Thanh Tâm</v>
          </cell>
          <cell r="D47">
            <v>23</v>
          </cell>
          <cell r="E47">
            <v>0</v>
          </cell>
          <cell r="N47">
            <v>0</v>
          </cell>
          <cell r="O47">
            <v>10</v>
          </cell>
          <cell r="P47" t="str">
            <v>XĐTH 12T /期限がある契約(12ヶ月)</v>
          </cell>
          <cell r="Q47">
            <v>2</v>
          </cell>
          <cell r="R47">
            <v>16</v>
          </cell>
          <cell r="S47" t="str">
            <v>-</v>
          </cell>
          <cell r="W47">
            <v>0</v>
          </cell>
          <cell r="X47">
            <v>0</v>
          </cell>
          <cell r="Y47">
            <v>0</v>
          </cell>
          <cell r="Z47">
            <v>0</v>
          </cell>
          <cell r="AA47">
            <v>0</v>
          </cell>
          <cell r="AB47">
            <v>0</v>
          </cell>
          <cell r="AC47">
            <v>0</v>
          </cell>
          <cell r="AD47">
            <v>0</v>
          </cell>
          <cell r="AE47">
            <v>0</v>
          </cell>
          <cell r="AJ47">
            <v>0</v>
          </cell>
          <cell r="AL47">
            <v>0</v>
          </cell>
          <cell r="AM47">
            <v>0</v>
          </cell>
          <cell r="AN47">
            <v>0</v>
          </cell>
          <cell r="AP47">
            <v>0</v>
          </cell>
          <cell r="AQ47">
            <v>9000000</v>
          </cell>
          <cell r="AR47">
            <v>0</v>
          </cell>
          <cell r="AS47">
            <v>0</v>
          </cell>
          <cell r="AT47">
            <v>0</v>
          </cell>
          <cell r="AU47">
            <v>0</v>
          </cell>
          <cell r="AX47">
            <v>0</v>
          </cell>
          <cell r="AY47">
            <v>0</v>
          </cell>
          <cell r="AZ47">
            <v>0</v>
          </cell>
          <cell r="BA47">
            <v>0</v>
          </cell>
        </row>
        <row r="48">
          <cell r="B48">
            <v>85</v>
          </cell>
          <cell r="C48" t="str">
            <v>Trần Thị Mỹ Ngọc</v>
          </cell>
          <cell r="D48">
            <v>24</v>
          </cell>
          <cell r="E48">
            <v>24</v>
          </cell>
          <cell r="J48">
            <v>2.5</v>
          </cell>
          <cell r="M48">
            <v>4</v>
          </cell>
          <cell r="N48">
            <v>20</v>
          </cell>
          <cell r="O48">
            <v>8</v>
          </cell>
          <cell r="P48" t="str">
            <v>Không XĐTH/期限の定めのない契約</v>
          </cell>
          <cell r="Q48">
            <v>2</v>
          </cell>
          <cell r="R48">
            <v>18</v>
          </cell>
          <cell r="S48" t="str">
            <v>-</v>
          </cell>
          <cell r="W48">
            <v>0</v>
          </cell>
          <cell r="X48">
            <v>0</v>
          </cell>
          <cell r="Y48">
            <v>0</v>
          </cell>
          <cell r="Z48">
            <v>0</v>
          </cell>
          <cell r="AA48">
            <v>0</v>
          </cell>
          <cell r="AB48">
            <v>0</v>
          </cell>
          <cell r="AC48">
            <v>0</v>
          </cell>
          <cell r="AD48">
            <v>484000</v>
          </cell>
          <cell r="AE48">
            <v>362832</v>
          </cell>
          <cell r="AH48">
            <v>846832</v>
          </cell>
          <cell r="AJ48">
            <v>846832</v>
          </cell>
          <cell r="AK48">
            <v>0</v>
          </cell>
          <cell r="AL48">
            <v>0</v>
          </cell>
          <cell r="AM48">
            <v>0</v>
          </cell>
          <cell r="AN48">
            <v>0</v>
          </cell>
          <cell r="AP48">
            <v>0</v>
          </cell>
          <cell r="AQ48">
            <v>9000000</v>
          </cell>
          <cell r="AR48">
            <v>484000</v>
          </cell>
          <cell r="AS48">
            <v>0</v>
          </cell>
          <cell r="AT48">
            <v>0</v>
          </cell>
          <cell r="AU48">
            <v>0</v>
          </cell>
          <cell r="AX48">
            <v>846832</v>
          </cell>
          <cell r="AY48">
            <v>0</v>
          </cell>
          <cell r="AZ48">
            <v>0</v>
          </cell>
          <cell r="BA48">
            <v>0</v>
          </cell>
          <cell r="BB48">
            <v>2</v>
          </cell>
        </row>
        <row r="49">
          <cell r="B49">
            <v>86</v>
          </cell>
          <cell r="C49" t="str">
            <v>Nguyễn Thị Như Ngọc</v>
          </cell>
          <cell r="D49">
            <v>24</v>
          </cell>
          <cell r="E49">
            <v>22</v>
          </cell>
          <cell r="F49">
            <v>1.5</v>
          </cell>
          <cell r="M49">
            <v>4</v>
          </cell>
          <cell r="N49">
            <v>7.5</v>
          </cell>
          <cell r="O49">
            <v>18</v>
          </cell>
          <cell r="P49" t="str">
            <v>Không XĐTH/期限の定めのない契約</v>
          </cell>
          <cell r="Q49">
            <v>2</v>
          </cell>
          <cell r="R49">
            <v>16</v>
          </cell>
          <cell r="S49" t="str">
            <v>-</v>
          </cell>
          <cell r="W49">
            <v>0</v>
          </cell>
          <cell r="X49">
            <v>0</v>
          </cell>
          <cell r="Y49">
            <v>0</v>
          </cell>
          <cell r="Z49">
            <v>0</v>
          </cell>
          <cell r="AA49">
            <v>0</v>
          </cell>
          <cell r="AB49">
            <v>0</v>
          </cell>
          <cell r="AC49">
            <v>0</v>
          </cell>
          <cell r="AD49">
            <v>462000</v>
          </cell>
          <cell r="AE49">
            <v>577192</v>
          </cell>
          <cell r="AH49">
            <v>1039192</v>
          </cell>
          <cell r="AJ49">
            <v>1039192</v>
          </cell>
          <cell r="AK49">
            <v>0</v>
          </cell>
          <cell r="AL49">
            <v>0</v>
          </cell>
          <cell r="AM49">
            <v>0</v>
          </cell>
          <cell r="AN49">
            <v>0</v>
          </cell>
          <cell r="AP49">
            <v>0</v>
          </cell>
          <cell r="AQ49">
            <v>9000000</v>
          </cell>
          <cell r="AR49">
            <v>462000</v>
          </cell>
          <cell r="AS49">
            <v>0</v>
          </cell>
          <cell r="AT49">
            <v>0</v>
          </cell>
          <cell r="AU49">
            <v>0</v>
          </cell>
          <cell r="AW49">
            <v>161526</v>
          </cell>
          <cell r="AX49">
            <v>1200718</v>
          </cell>
          <cell r="AY49">
            <v>0</v>
          </cell>
          <cell r="AZ49">
            <v>0</v>
          </cell>
          <cell r="BA49">
            <v>0</v>
          </cell>
          <cell r="BB49">
            <v>1</v>
          </cell>
        </row>
        <row r="50">
          <cell r="B50">
            <v>88</v>
          </cell>
          <cell r="C50" t="str">
            <v>Nguyễn Tân</v>
          </cell>
          <cell r="D50">
            <v>24</v>
          </cell>
          <cell r="E50">
            <v>24</v>
          </cell>
          <cell r="J50">
            <v>7.5</v>
          </cell>
          <cell r="M50">
            <v>4</v>
          </cell>
          <cell r="N50">
            <v>6</v>
          </cell>
          <cell r="O50">
            <v>16</v>
          </cell>
          <cell r="P50" t="str">
            <v>Không XĐTH/期限の定めのない契約</v>
          </cell>
          <cell r="Q50">
            <v>2</v>
          </cell>
          <cell r="R50">
            <v>17</v>
          </cell>
          <cell r="S50" t="str">
            <v>-</v>
          </cell>
          <cell r="W50">
            <v>0</v>
          </cell>
          <cell r="X50">
            <v>0</v>
          </cell>
          <cell r="Y50">
            <v>0</v>
          </cell>
          <cell r="Z50">
            <v>0</v>
          </cell>
          <cell r="AA50">
            <v>0</v>
          </cell>
          <cell r="AB50">
            <v>0</v>
          </cell>
          <cell r="AC50">
            <v>0</v>
          </cell>
          <cell r="AD50">
            <v>484000</v>
          </cell>
          <cell r="AE50">
            <v>629664</v>
          </cell>
          <cell r="AH50">
            <v>1113664</v>
          </cell>
          <cell r="AJ50">
            <v>1113664</v>
          </cell>
          <cell r="AK50">
            <v>0</v>
          </cell>
          <cell r="AL50">
            <v>0</v>
          </cell>
          <cell r="AM50">
            <v>0</v>
          </cell>
          <cell r="AN50">
            <v>0</v>
          </cell>
          <cell r="AP50">
            <v>0</v>
          </cell>
          <cell r="AQ50">
            <v>9000000</v>
          </cell>
          <cell r="AR50">
            <v>484000</v>
          </cell>
          <cell r="AS50">
            <v>0</v>
          </cell>
          <cell r="AT50">
            <v>0</v>
          </cell>
          <cell r="AU50">
            <v>0</v>
          </cell>
          <cell r="AX50">
            <v>1113664</v>
          </cell>
          <cell r="AY50">
            <v>0</v>
          </cell>
          <cell r="AZ50">
            <v>0</v>
          </cell>
          <cell r="BA50">
            <v>0</v>
          </cell>
          <cell r="BB50">
            <v>2</v>
          </cell>
        </row>
        <row r="51">
          <cell r="B51">
            <v>90</v>
          </cell>
          <cell r="C51" t="str">
            <v>Nguyễn Long Trung Khang</v>
          </cell>
          <cell r="D51">
            <v>24</v>
          </cell>
          <cell r="E51">
            <v>24</v>
          </cell>
          <cell r="M51">
            <v>4</v>
          </cell>
          <cell r="N51">
            <v>7.5</v>
          </cell>
          <cell r="O51">
            <v>23</v>
          </cell>
          <cell r="P51" t="str">
            <v>Không XĐTH/期限の定めのない契約</v>
          </cell>
          <cell r="Q51">
            <v>2</v>
          </cell>
          <cell r="R51">
            <v>20</v>
          </cell>
          <cell r="S51" t="str">
            <v>Phó nhóm/副主任</v>
          </cell>
          <cell r="W51">
            <v>0</v>
          </cell>
          <cell r="X51">
            <v>0</v>
          </cell>
          <cell r="Y51">
            <v>0</v>
          </cell>
          <cell r="Z51">
            <v>0</v>
          </cell>
          <cell r="AA51">
            <v>0</v>
          </cell>
          <cell r="AB51">
            <v>0</v>
          </cell>
          <cell r="AC51">
            <v>0</v>
          </cell>
          <cell r="AD51">
            <v>484000</v>
          </cell>
          <cell r="AE51">
            <v>709714</v>
          </cell>
          <cell r="AH51">
            <v>1193714</v>
          </cell>
          <cell r="AJ51">
            <v>1193714</v>
          </cell>
          <cell r="AK51">
            <v>0</v>
          </cell>
          <cell r="AL51">
            <v>0</v>
          </cell>
          <cell r="AM51">
            <v>0</v>
          </cell>
          <cell r="AN51">
            <v>0</v>
          </cell>
          <cell r="AP51">
            <v>0</v>
          </cell>
          <cell r="AQ51">
            <v>9000000</v>
          </cell>
          <cell r="AR51">
            <v>484000</v>
          </cell>
          <cell r="AS51">
            <v>0</v>
          </cell>
          <cell r="AT51">
            <v>0</v>
          </cell>
          <cell r="AU51">
            <v>0</v>
          </cell>
          <cell r="AX51">
            <v>1193714</v>
          </cell>
          <cell r="AY51">
            <v>0</v>
          </cell>
          <cell r="AZ51">
            <v>0</v>
          </cell>
          <cell r="BA51">
            <v>0</v>
          </cell>
          <cell r="BB51">
            <v>2</v>
          </cell>
        </row>
        <row r="52">
          <cell r="B52">
            <v>93</v>
          </cell>
          <cell r="C52" t="str">
            <v>Phan Thị Thanh Tâm</v>
          </cell>
          <cell r="D52">
            <v>24</v>
          </cell>
          <cell r="E52">
            <v>22</v>
          </cell>
          <cell r="F52">
            <v>1.5</v>
          </cell>
          <cell r="M52">
            <v>4</v>
          </cell>
          <cell r="N52">
            <v>9</v>
          </cell>
          <cell r="O52">
            <v>5</v>
          </cell>
          <cell r="P52" t="str">
            <v>Không XĐTH/期限の定めのない契約</v>
          </cell>
          <cell r="Q52">
            <v>2</v>
          </cell>
          <cell r="R52">
            <v>18</v>
          </cell>
          <cell r="S52" t="str">
            <v>-</v>
          </cell>
          <cell r="W52">
            <v>0</v>
          </cell>
          <cell r="X52">
            <v>0</v>
          </cell>
          <cell r="Y52">
            <v>0</v>
          </cell>
          <cell r="Z52">
            <v>0</v>
          </cell>
          <cell r="AA52">
            <v>0</v>
          </cell>
          <cell r="AB52">
            <v>0</v>
          </cell>
          <cell r="AC52">
            <v>0</v>
          </cell>
          <cell r="AD52">
            <v>462000</v>
          </cell>
          <cell r="AE52">
            <v>210298</v>
          </cell>
          <cell r="AH52">
            <v>672298</v>
          </cell>
          <cell r="AJ52">
            <v>672298</v>
          </cell>
          <cell r="AK52">
            <v>0</v>
          </cell>
          <cell r="AL52">
            <v>0</v>
          </cell>
          <cell r="AM52">
            <v>0</v>
          </cell>
          <cell r="AN52">
            <v>0</v>
          </cell>
          <cell r="AP52">
            <v>0</v>
          </cell>
          <cell r="AQ52">
            <v>9000000</v>
          </cell>
          <cell r="AR52">
            <v>462000</v>
          </cell>
          <cell r="AS52">
            <v>0</v>
          </cell>
          <cell r="AT52">
            <v>0</v>
          </cell>
          <cell r="AU52">
            <v>0</v>
          </cell>
          <cell r="AX52">
            <v>672298</v>
          </cell>
          <cell r="AY52">
            <v>0</v>
          </cell>
          <cell r="AZ52">
            <v>0</v>
          </cell>
          <cell r="BA52">
            <v>0</v>
          </cell>
          <cell r="BB52">
            <v>1</v>
          </cell>
        </row>
        <row r="53">
          <cell r="B53">
            <v>94</v>
          </cell>
          <cell r="C53" t="str">
            <v>Phạm Minh Tuấn</v>
          </cell>
          <cell r="D53">
            <v>24</v>
          </cell>
          <cell r="E53">
            <v>24</v>
          </cell>
          <cell r="F53">
            <v>0.5</v>
          </cell>
          <cell r="J53">
            <v>1.5</v>
          </cell>
          <cell r="M53">
            <v>4</v>
          </cell>
          <cell r="N53">
            <v>20.5</v>
          </cell>
          <cell r="O53">
            <v>6</v>
          </cell>
          <cell r="P53" t="str">
            <v>Không XĐTH/期限の定めのない契約</v>
          </cell>
          <cell r="Q53">
            <v>2</v>
          </cell>
          <cell r="R53">
            <v>21</v>
          </cell>
          <cell r="S53" t="str">
            <v>Phó nhóm/副主任</v>
          </cell>
          <cell r="W53">
            <v>0</v>
          </cell>
          <cell r="X53">
            <v>0</v>
          </cell>
          <cell r="Y53">
            <v>0</v>
          </cell>
          <cell r="Z53">
            <v>0</v>
          </cell>
          <cell r="AA53">
            <v>0</v>
          </cell>
          <cell r="AB53">
            <v>0</v>
          </cell>
          <cell r="AC53">
            <v>0</v>
          </cell>
          <cell r="AD53">
            <v>462000</v>
          </cell>
          <cell r="AE53">
            <v>362832</v>
          </cell>
          <cell r="AH53">
            <v>824832</v>
          </cell>
          <cell r="AJ53">
            <v>824832</v>
          </cell>
          <cell r="AK53">
            <v>0</v>
          </cell>
          <cell r="AL53">
            <v>0</v>
          </cell>
          <cell r="AM53">
            <v>0</v>
          </cell>
          <cell r="AN53">
            <v>0</v>
          </cell>
          <cell r="AP53">
            <v>0</v>
          </cell>
          <cell r="AQ53">
            <v>9000000</v>
          </cell>
          <cell r="AR53">
            <v>462000</v>
          </cell>
          <cell r="AS53">
            <v>0</v>
          </cell>
          <cell r="AT53">
            <v>0</v>
          </cell>
          <cell r="AU53">
            <v>0</v>
          </cell>
          <cell r="AX53">
            <v>824832</v>
          </cell>
          <cell r="AY53">
            <v>0</v>
          </cell>
          <cell r="AZ53">
            <v>0</v>
          </cell>
          <cell r="BA53">
            <v>0</v>
          </cell>
          <cell r="BB53">
            <v>3</v>
          </cell>
        </row>
        <row r="54">
          <cell r="B54">
            <v>96</v>
          </cell>
          <cell r="C54" t="str">
            <v>Tạ Viết Linh</v>
          </cell>
          <cell r="D54">
            <v>24</v>
          </cell>
          <cell r="E54">
            <v>24</v>
          </cell>
          <cell r="M54">
            <v>4</v>
          </cell>
          <cell r="N54">
            <v>18.5</v>
          </cell>
          <cell r="O54">
            <v>16</v>
          </cell>
          <cell r="P54" t="str">
            <v>Không XĐTH/期限の定めのない契約</v>
          </cell>
          <cell r="Q54">
            <v>2</v>
          </cell>
          <cell r="R54">
            <v>17</v>
          </cell>
          <cell r="W54">
            <v>0</v>
          </cell>
          <cell r="X54">
            <v>0</v>
          </cell>
          <cell r="Y54">
            <v>0</v>
          </cell>
          <cell r="Z54">
            <v>0</v>
          </cell>
          <cell r="AA54">
            <v>0</v>
          </cell>
          <cell r="AB54">
            <v>0</v>
          </cell>
          <cell r="AC54">
            <v>0</v>
          </cell>
          <cell r="AD54">
            <v>484000</v>
          </cell>
          <cell r="AE54">
            <v>629664</v>
          </cell>
          <cell r="AH54">
            <v>1113664</v>
          </cell>
          <cell r="AJ54">
            <v>1113664</v>
          </cell>
          <cell r="AK54">
            <v>0</v>
          </cell>
          <cell r="AL54">
            <v>0</v>
          </cell>
          <cell r="AM54">
            <v>0</v>
          </cell>
          <cell r="AN54">
            <v>0</v>
          </cell>
          <cell r="AP54">
            <v>0</v>
          </cell>
          <cell r="AQ54">
            <v>9000000</v>
          </cell>
          <cell r="AR54">
            <v>484000</v>
          </cell>
          <cell r="AS54">
            <v>0</v>
          </cell>
          <cell r="AT54">
            <v>0</v>
          </cell>
          <cell r="AU54">
            <v>0</v>
          </cell>
          <cell r="AX54">
            <v>1113664</v>
          </cell>
          <cell r="AY54">
            <v>0</v>
          </cell>
          <cell r="AZ54">
            <v>0</v>
          </cell>
          <cell r="BA54">
            <v>0</v>
          </cell>
          <cell r="BB54">
            <v>2</v>
          </cell>
        </row>
        <row r="55">
          <cell r="B55">
            <v>97</v>
          </cell>
          <cell r="C55" t="str">
            <v>Nguyễn Thị Tường Vân</v>
          </cell>
          <cell r="D55">
            <v>24</v>
          </cell>
          <cell r="E55">
            <v>24</v>
          </cell>
          <cell r="I55">
            <v>6.5</v>
          </cell>
          <cell r="M55">
            <v>4</v>
          </cell>
          <cell r="N55">
            <v>11</v>
          </cell>
          <cell r="O55">
            <v>16.5</v>
          </cell>
          <cell r="P55" t="str">
            <v>Không XĐTH/期限の定めのない契約</v>
          </cell>
          <cell r="Q55">
            <v>2</v>
          </cell>
          <cell r="R55">
            <v>14</v>
          </cell>
          <cell r="W55">
            <v>0</v>
          </cell>
          <cell r="X55">
            <v>0</v>
          </cell>
          <cell r="Y55">
            <v>0</v>
          </cell>
          <cell r="Z55">
            <v>0</v>
          </cell>
          <cell r="AA55">
            <v>0</v>
          </cell>
          <cell r="AB55">
            <v>0</v>
          </cell>
          <cell r="AC55">
            <v>0</v>
          </cell>
          <cell r="AD55">
            <v>484000</v>
          </cell>
          <cell r="AE55">
            <v>629664</v>
          </cell>
          <cell r="AH55">
            <v>1113664</v>
          </cell>
          <cell r="AJ55">
            <v>1113664</v>
          </cell>
          <cell r="AK55">
            <v>0</v>
          </cell>
          <cell r="AL55">
            <v>0</v>
          </cell>
          <cell r="AM55">
            <v>0</v>
          </cell>
          <cell r="AN55">
            <v>0</v>
          </cell>
          <cell r="AP55">
            <v>0</v>
          </cell>
          <cell r="AQ55">
            <v>9000000</v>
          </cell>
          <cell r="AR55">
            <v>484000</v>
          </cell>
          <cell r="AS55">
            <v>0</v>
          </cell>
          <cell r="AT55">
            <v>0</v>
          </cell>
          <cell r="AU55">
            <v>0</v>
          </cell>
          <cell r="AX55">
            <v>1113664</v>
          </cell>
          <cell r="AY55">
            <v>0</v>
          </cell>
          <cell r="AZ55">
            <v>0</v>
          </cell>
          <cell r="BA55">
            <v>0</v>
          </cell>
          <cell r="BB55">
            <v>2</v>
          </cell>
        </row>
        <row r="56">
          <cell r="B56">
            <v>98</v>
          </cell>
          <cell r="C56" t="str">
            <v>Nguyễn Trọng Bình</v>
          </cell>
          <cell r="D56">
            <v>24</v>
          </cell>
          <cell r="E56">
            <v>0</v>
          </cell>
          <cell r="N56">
            <v>0</v>
          </cell>
          <cell r="O56">
            <v>21</v>
          </cell>
          <cell r="P56" t="str">
            <v>Không XĐTH/期限の定めのない契約</v>
          </cell>
          <cell r="Q56">
            <v>2</v>
          </cell>
          <cell r="R56">
            <v>14</v>
          </cell>
          <cell r="W56">
            <v>0</v>
          </cell>
          <cell r="X56">
            <v>0</v>
          </cell>
          <cell r="Y56">
            <v>0</v>
          </cell>
          <cell r="Z56">
            <v>0</v>
          </cell>
          <cell r="AA56">
            <v>0</v>
          </cell>
          <cell r="AB56">
            <v>0</v>
          </cell>
          <cell r="AC56">
            <v>0</v>
          </cell>
          <cell r="AD56">
            <v>0</v>
          </cell>
          <cell r="AE56">
            <v>0</v>
          </cell>
          <cell r="AH56">
            <v>0</v>
          </cell>
          <cell r="AJ56">
            <v>0</v>
          </cell>
          <cell r="AL56">
            <v>0</v>
          </cell>
          <cell r="AM56">
            <v>0</v>
          </cell>
          <cell r="AN56">
            <v>0</v>
          </cell>
          <cell r="AP56">
            <v>0</v>
          </cell>
          <cell r="AQ56">
            <v>9000000</v>
          </cell>
          <cell r="AR56">
            <v>0</v>
          </cell>
          <cell r="AS56">
            <v>0</v>
          </cell>
          <cell r="AT56">
            <v>0</v>
          </cell>
          <cell r="AU56">
            <v>0</v>
          </cell>
          <cell r="AX56">
            <v>0</v>
          </cell>
          <cell r="AY56">
            <v>0</v>
          </cell>
          <cell r="AZ56">
            <v>0</v>
          </cell>
          <cell r="BA56">
            <v>0</v>
          </cell>
        </row>
        <row r="57">
          <cell r="B57">
            <v>99</v>
          </cell>
          <cell r="C57" t="str">
            <v>Huỳnh Thanh Tú</v>
          </cell>
          <cell r="D57">
            <v>24</v>
          </cell>
          <cell r="E57">
            <v>22</v>
          </cell>
          <cell r="F57">
            <v>2.5</v>
          </cell>
          <cell r="I57">
            <v>1</v>
          </cell>
          <cell r="J57">
            <v>2</v>
          </cell>
          <cell r="M57">
            <v>4</v>
          </cell>
          <cell r="N57">
            <v>2</v>
          </cell>
          <cell r="O57">
            <v>7</v>
          </cell>
          <cell r="P57" t="str">
            <v>Không XĐTH/期限の定めのない契約</v>
          </cell>
          <cell r="Q57">
            <v>2</v>
          </cell>
          <cell r="R57">
            <v>11</v>
          </cell>
          <cell r="S57" t="str">
            <v>-</v>
          </cell>
          <cell r="W57">
            <v>0</v>
          </cell>
          <cell r="X57">
            <v>0</v>
          </cell>
          <cell r="Y57">
            <v>0</v>
          </cell>
          <cell r="Z57">
            <v>0</v>
          </cell>
          <cell r="AA57">
            <v>0</v>
          </cell>
          <cell r="AB57">
            <v>0</v>
          </cell>
          <cell r="AC57">
            <v>0</v>
          </cell>
          <cell r="AD57">
            <v>418000</v>
          </cell>
          <cell r="AE57">
            <v>332596</v>
          </cell>
          <cell r="AH57">
            <v>750596</v>
          </cell>
          <cell r="AJ57">
            <v>750596</v>
          </cell>
          <cell r="AK57">
            <v>0</v>
          </cell>
          <cell r="AL57">
            <v>0</v>
          </cell>
          <cell r="AM57">
            <v>0</v>
          </cell>
          <cell r="AN57">
            <v>0</v>
          </cell>
          <cell r="AP57">
            <v>0</v>
          </cell>
          <cell r="AQ57">
            <v>9000000</v>
          </cell>
          <cell r="AR57">
            <v>418000</v>
          </cell>
          <cell r="AS57">
            <v>0</v>
          </cell>
          <cell r="AT57">
            <v>0</v>
          </cell>
          <cell r="AU57">
            <v>0</v>
          </cell>
          <cell r="AX57">
            <v>750596</v>
          </cell>
          <cell r="AY57">
            <v>0</v>
          </cell>
          <cell r="AZ57">
            <v>0</v>
          </cell>
          <cell r="BA57">
            <v>0</v>
          </cell>
          <cell r="BB57">
            <v>3</v>
          </cell>
        </row>
        <row r="58">
          <cell r="B58">
            <v>100</v>
          </cell>
          <cell r="C58" t="str">
            <v>Nguyễn Tuấn Anh</v>
          </cell>
          <cell r="D58">
            <v>24</v>
          </cell>
          <cell r="E58">
            <v>23</v>
          </cell>
          <cell r="F58">
            <v>1</v>
          </cell>
          <cell r="M58">
            <v>4</v>
          </cell>
          <cell r="N58">
            <v>1.5</v>
          </cell>
          <cell r="O58">
            <v>5</v>
          </cell>
          <cell r="P58" t="str">
            <v>Không XĐTH/期限の定めのない契約</v>
          </cell>
          <cell r="Q58">
            <v>2</v>
          </cell>
          <cell r="R58">
            <v>11</v>
          </cell>
          <cell r="S58" t="str">
            <v>-</v>
          </cell>
          <cell r="W58">
            <v>0</v>
          </cell>
          <cell r="X58">
            <v>0</v>
          </cell>
          <cell r="Y58">
            <v>0</v>
          </cell>
          <cell r="Z58">
            <v>0</v>
          </cell>
          <cell r="AA58">
            <v>0</v>
          </cell>
          <cell r="AB58">
            <v>0</v>
          </cell>
          <cell r="AC58">
            <v>0</v>
          </cell>
          <cell r="AD58">
            <v>462000</v>
          </cell>
          <cell r="AE58">
            <v>219857</v>
          </cell>
          <cell r="AH58">
            <v>681857</v>
          </cell>
          <cell r="AJ58">
            <v>681857</v>
          </cell>
          <cell r="AK58">
            <v>0</v>
          </cell>
          <cell r="AL58">
            <v>0</v>
          </cell>
          <cell r="AM58">
            <v>0</v>
          </cell>
          <cell r="AN58">
            <v>0</v>
          </cell>
          <cell r="AP58">
            <v>0</v>
          </cell>
          <cell r="AQ58">
            <v>9000000</v>
          </cell>
          <cell r="AR58">
            <v>462000</v>
          </cell>
          <cell r="AS58">
            <v>0</v>
          </cell>
          <cell r="AT58">
            <v>0</v>
          </cell>
          <cell r="AU58">
            <v>0</v>
          </cell>
          <cell r="AX58">
            <v>681857</v>
          </cell>
          <cell r="AY58">
            <v>0</v>
          </cell>
          <cell r="AZ58">
            <v>0</v>
          </cell>
          <cell r="BA58">
            <v>0</v>
          </cell>
          <cell r="BB58">
            <v>2</v>
          </cell>
        </row>
        <row r="59">
          <cell r="B59">
            <v>101</v>
          </cell>
          <cell r="C59" t="str">
            <v>Tạ Nguyễn Bảo Tiên</v>
          </cell>
          <cell r="D59">
            <v>24</v>
          </cell>
          <cell r="E59">
            <v>24</v>
          </cell>
          <cell r="M59">
            <v>4</v>
          </cell>
          <cell r="N59">
            <v>9</v>
          </cell>
          <cell r="O59">
            <v>7</v>
          </cell>
          <cell r="P59" t="str">
            <v>Không XĐTH/期限の定めのない契約</v>
          </cell>
          <cell r="Q59">
            <v>2</v>
          </cell>
          <cell r="R59">
            <v>11</v>
          </cell>
          <cell r="S59" t="str">
            <v>-</v>
          </cell>
          <cell r="W59">
            <v>0</v>
          </cell>
          <cell r="X59">
            <v>0</v>
          </cell>
          <cell r="Y59">
            <v>0</v>
          </cell>
          <cell r="Z59">
            <v>0</v>
          </cell>
          <cell r="AA59">
            <v>0</v>
          </cell>
          <cell r="AB59">
            <v>0</v>
          </cell>
          <cell r="AC59">
            <v>0</v>
          </cell>
          <cell r="AD59">
            <v>484000</v>
          </cell>
          <cell r="AE59">
            <v>362832</v>
          </cell>
          <cell r="AH59">
            <v>846832</v>
          </cell>
          <cell r="AJ59">
            <v>846832</v>
          </cell>
          <cell r="AK59">
            <v>0</v>
          </cell>
          <cell r="AL59">
            <v>0</v>
          </cell>
          <cell r="AM59">
            <v>0</v>
          </cell>
          <cell r="AN59">
            <v>0</v>
          </cell>
          <cell r="AP59">
            <v>0</v>
          </cell>
          <cell r="AQ59">
            <v>9000000</v>
          </cell>
          <cell r="AR59">
            <v>484000</v>
          </cell>
          <cell r="AS59">
            <v>0</v>
          </cell>
          <cell r="AT59">
            <v>0</v>
          </cell>
          <cell r="AU59">
            <v>0</v>
          </cell>
          <cell r="AX59">
            <v>846832</v>
          </cell>
          <cell r="AY59">
            <v>0</v>
          </cell>
          <cell r="AZ59">
            <v>0</v>
          </cell>
          <cell r="BA59">
            <v>0</v>
          </cell>
          <cell r="BB59">
            <v>2</v>
          </cell>
        </row>
        <row r="60">
          <cell r="B60">
            <v>102</v>
          </cell>
          <cell r="C60" t="str">
            <v>Lê Văn Tư</v>
          </cell>
          <cell r="D60">
            <v>24</v>
          </cell>
          <cell r="E60">
            <v>19</v>
          </cell>
          <cell r="F60">
            <v>5</v>
          </cell>
          <cell r="N60">
            <v>6.5</v>
          </cell>
          <cell r="O60">
            <v>19</v>
          </cell>
          <cell r="P60" t="str">
            <v>Không XĐTH/期限の定めのない契約</v>
          </cell>
          <cell r="Q60">
            <v>2</v>
          </cell>
          <cell r="R60">
            <v>11</v>
          </cell>
          <cell r="W60">
            <v>0</v>
          </cell>
          <cell r="X60">
            <v>0</v>
          </cell>
          <cell r="Y60">
            <v>0</v>
          </cell>
          <cell r="Z60">
            <v>0</v>
          </cell>
          <cell r="AA60">
            <v>0</v>
          </cell>
          <cell r="AB60">
            <v>0</v>
          </cell>
          <cell r="AC60">
            <v>0</v>
          </cell>
          <cell r="AD60">
            <v>374000</v>
          </cell>
          <cell r="AE60">
            <v>498484</v>
          </cell>
          <cell r="AH60">
            <v>872484</v>
          </cell>
          <cell r="AJ60">
            <v>872484</v>
          </cell>
          <cell r="AK60">
            <v>0</v>
          </cell>
          <cell r="AL60">
            <v>0</v>
          </cell>
          <cell r="AM60">
            <v>0</v>
          </cell>
          <cell r="AN60">
            <v>0</v>
          </cell>
          <cell r="AP60">
            <v>0</v>
          </cell>
          <cell r="AQ60">
            <v>9000000</v>
          </cell>
          <cell r="AR60">
            <v>374000</v>
          </cell>
          <cell r="AS60">
            <v>0</v>
          </cell>
          <cell r="AT60">
            <v>0</v>
          </cell>
          <cell r="AU60">
            <v>0</v>
          </cell>
          <cell r="AX60">
            <v>872484</v>
          </cell>
          <cell r="AY60">
            <v>0</v>
          </cell>
          <cell r="AZ60">
            <v>0</v>
          </cell>
          <cell r="BA60">
            <v>0</v>
          </cell>
          <cell r="BB60">
            <v>2</v>
          </cell>
        </row>
        <row r="61">
          <cell r="B61">
            <v>103</v>
          </cell>
          <cell r="C61" t="str">
            <v>Bạch Thị Vui</v>
          </cell>
          <cell r="D61">
            <v>24</v>
          </cell>
          <cell r="E61">
            <v>24</v>
          </cell>
          <cell r="M61">
            <v>4</v>
          </cell>
          <cell r="N61">
            <v>4</v>
          </cell>
          <cell r="O61">
            <v>19</v>
          </cell>
          <cell r="P61" t="str">
            <v>Không XĐTH/期限の定めのない契約</v>
          </cell>
          <cell r="Q61">
            <v>2</v>
          </cell>
          <cell r="R61">
            <v>10</v>
          </cell>
          <cell r="W61">
            <v>0</v>
          </cell>
          <cell r="X61">
            <v>0</v>
          </cell>
          <cell r="Y61">
            <v>0</v>
          </cell>
          <cell r="Z61">
            <v>0</v>
          </cell>
          <cell r="AA61">
            <v>0</v>
          </cell>
          <cell r="AB61">
            <v>0</v>
          </cell>
          <cell r="AC61">
            <v>0</v>
          </cell>
          <cell r="AD61">
            <v>484000</v>
          </cell>
          <cell r="AE61">
            <v>629664</v>
          </cell>
          <cell r="AH61">
            <v>1113664</v>
          </cell>
          <cell r="AJ61">
            <v>1113664</v>
          </cell>
          <cell r="AK61">
            <v>0</v>
          </cell>
          <cell r="AL61">
            <v>0</v>
          </cell>
          <cell r="AM61">
            <v>0</v>
          </cell>
          <cell r="AN61">
            <v>0</v>
          </cell>
          <cell r="AP61">
            <v>0</v>
          </cell>
          <cell r="AQ61">
            <v>16200000</v>
          </cell>
          <cell r="AR61">
            <v>484000</v>
          </cell>
          <cell r="AS61">
            <v>0</v>
          </cell>
          <cell r="AT61">
            <v>0</v>
          </cell>
          <cell r="AU61">
            <v>0</v>
          </cell>
          <cell r="AX61">
            <v>1113664</v>
          </cell>
          <cell r="AY61">
            <v>0</v>
          </cell>
          <cell r="AZ61">
            <v>0</v>
          </cell>
          <cell r="BA61">
            <v>0</v>
          </cell>
          <cell r="BB61">
            <v>2</v>
          </cell>
        </row>
        <row r="62">
          <cell r="B62">
            <v>104</v>
          </cell>
          <cell r="C62" t="str">
            <v>Lê Văn Lực</v>
          </cell>
          <cell r="D62">
            <v>24</v>
          </cell>
          <cell r="E62">
            <v>24</v>
          </cell>
          <cell r="F62">
            <v>0.5</v>
          </cell>
          <cell r="M62">
            <v>3.5</v>
          </cell>
          <cell r="N62">
            <v>4.5</v>
          </cell>
          <cell r="O62">
            <v>15</v>
          </cell>
          <cell r="P62" t="str">
            <v>Không XĐTH/期限の定めのない契約</v>
          </cell>
          <cell r="Q62">
            <v>2</v>
          </cell>
          <cell r="R62">
            <v>12</v>
          </cell>
          <cell r="S62" t="str">
            <v>-</v>
          </cell>
          <cell r="W62">
            <v>0</v>
          </cell>
          <cell r="X62">
            <v>0</v>
          </cell>
          <cell r="Y62">
            <v>0</v>
          </cell>
          <cell r="Z62">
            <v>0</v>
          </cell>
          <cell r="AA62">
            <v>0</v>
          </cell>
          <cell r="AB62">
            <v>0</v>
          </cell>
          <cell r="AC62">
            <v>0</v>
          </cell>
          <cell r="AD62">
            <v>462000</v>
          </cell>
          <cell r="AE62">
            <v>496248</v>
          </cell>
          <cell r="AH62">
            <v>958248</v>
          </cell>
          <cell r="AJ62">
            <v>958248</v>
          </cell>
          <cell r="AK62">
            <v>0</v>
          </cell>
          <cell r="AL62">
            <v>0</v>
          </cell>
          <cell r="AM62">
            <v>0</v>
          </cell>
          <cell r="AN62">
            <v>0</v>
          </cell>
          <cell r="AP62">
            <v>0</v>
          </cell>
          <cell r="AQ62">
            <v>9000000</v>
          </cell>
          <cell r="AR62">
            <v>462000</v>
          </cell>
          <cell r="AS62">
            <v>0</v>
          </cell>
          <cell r="AT62">
            <v>0</v>
          </cell>
          <cell r="AU62">
            <v>0</v>
          </cell>
          <cell r="AX62">
            <v>958248</v>
          </cell>
          <cell r="AY62">
            <v>0</v>
          </cell>
          <cell r="AZ62">
            <v>0</v>
          </cell>
          <cell r="BA62">
            <v>0</v>
          </cell>
          <cell r="BB62">
            <v>3</v>
          </cell>
        </row>
        <row r="63">
          <cell r="B63">
            <v>105</v>
          </cell>
          <cell r="C63" t="str">
            <v>Lê Quang Trung</v>
          </cell>
          <cell r="D63">
            <v>24</v>
          </cell>
          <cell r="E63">
            <v>22</v>
          </cell>
          <cell r="F63">
            <v>1.5</v>
          </cell>
          <cell r="J63">
            <v>2</v>
          </cell>
          <cell r="M63">
            <v>4</v>
          </cell>
          <cell r="N63">
            <v>1.5</v>
          </cell>
          <cell r="O63">
            <v>3</v>
          </cell>
          <cell r="P63" t="str">
            <v>Không XĐTH/期限の定めのない契約</v>
          </cell>
          <cell r="Q63">
            <v>2</v>
          </cell>
          <cell r="R63">
            <v>11</v>
          </cell>
          <cell r="W63">
            <v>0</v>
          </cell>
          <cell r="X63">
            <v>0</v>
          </cell>
          <cell r="Y63">
            <v>0</v>
          </cell>
          <cell r="Z63">
            <v>0</v>
          </cell>
          <cell r="AA63">
            <v>0</v>
          </cell>
          <cell r="AB63">
            <v>0</v>
          </cell>
          <cell r="AC63">
            <v>0</v>
          </cell>
          <cell r="AD63">
            <v>462000</v>
          </cell>
          <cell r="AE63">
            <v>210298</v>
          </cell>
          <cell r="AH63">
            <v>672298</v>
          </cell>
          <cell r="AJ63">
            <v>672298</v>
          </cell>
          <cell r="AK63">
            <v>0</v>
          </cell>
          <cell r="AL63">
            <v>0</v>
          </cell>
          <cell r="AM63">
            <v>0</v>
          </cell>
          <cell r="AN63">
            <v>0</v>
          </cell>
          <cell r="AP63">
            <v>0</v>
          </cell>
          <cell r="AQ63">
            <v>9000000</v>
          </cell>
          <cell r="AR63">
            <v>462000</v>
          </cell>
          <cell r="AS63">
            <v>0</v>
          </cell>
          <cell r="AT63">
            <v>0</v>
          </cell>
          <cell r="AU63">
            <v>0</v>
          </cell>
          <cell r="AX63">
            <v>672298</v>
          </cell>
          <cell r="AY63">
            <v>0</v>
          </cell>
          <cell r="AZ63">
            <v>0</v>
          </cell>
          <cell r="BA63">
            <v>0</v>
          </cell>
          <cell r="BB63">
            <v>1</v>
          </cell>
        </row>
        <row r="64">
          <cell r="B64">
            <v>106</v>
          </cell>
          <cell r="C64" t="str">
            <v>Phạm Minh Trung</v>
          </cell>
          <cell r="D64">
            <v>24</v>
          </cell>
          <cell r="E64">
            <v>23</v>
          </cell>
          <cell r="F64">
            <v>2</v>
          </cell>
          <cell r="M64">
            <v>4</v>
          </cell>
          <cell r="N64">
            <v>10.5</v>
          </cell>
          <cell r="O64">
            <v>6</v>
          </cell>
          <cell r="P64" t="str">
            <v>Không XĐTH/期限の定めのない契約</v>
          </cell>
          <cell r="Q64">
            <v>2</v>
          </cell>
          <cell r="R64">
            <v>11</v>
          </cell>
          <cell r="W64">
            <v>0</v>
          </cell>
          <cell r="X64">
            <v>0</v>
          </cell>
          <cell r="Y64">
            <v>0</v>
          </cell>
          <cell r="Z64">
            <v>0</v>
          </cell>
          <cell r="AA64">
            <v>0</v>
          </cell>
          <cell r="AB64">
            <v>0</v>
          </cell>
          <cell r="AC64">
            <v>0</v>
          </cell>
          <cell r="AD64">
            <v>418000</v>
          </cell>
          <cell r="AE64">
            <v>347714</v>
          </cell>
          <cell r="AH64">
            <v>765714</v>
          </cell>
          <cell r="AJ64">
            <v>765714</v>
          </cell>
          <cell r="AK64">
            <v>0</v>
          </cell>
          <cell r="AL64">
            <v>0</v>
          </cell>
          <cell r="AM64">
            <v>0</v>
          </cell>
          <cell r="AN64">
            <v>0</v>
          </cell>
          <cell r="AP64">
            <v>0</v>
          </cell>
          <cell r="AQ64">
            <v>9000000</v>
          </cell>
          <cell r="AR64">
            <v>418000</v>
          </cell>
          <cell r="AS64">
            <v>0</v>
          </cell>
          <cell r="AT64">
            <v>0</v>
          </cell>
          <cell r="AU64">
            <v>0</v>
          </cell>
          <cell r="AX64">
            <v>765714</v>
          </cell>
          <cell r="AY64">
            <v>0</v>
          </cell>
          <cell r="AZ64">
            <v>0</v>
          </cell>
          <cell r="BA64">
            <v>0</v>
          </cell>
          <cell r="BB64">
            <v>4</v>
          </cell>
        </row>
        <row r="65">
          <cell r="B65">
            <v>108</v>
          </cell>
          <cell r="C65" t="str">
            <v>Trần Đăng Khoa</v>
          </cell>
          <cell r="D65">
            <v>24</v>
          </cell>
          <cell r="E65">
            <v>23</v>
          </cell>
          <cell r="F65">
            <v>1</v>
          </cell>
          <cell r="I65">
            <v>4</v>
          </cell>
          <cell r="M65">
            <v>3</v>
          </cell>
          <cell r="N65">
            <v>2.5</v>
          </cell>
          <cell r="O65">
            <v>11</v>
          </cell>
          <cell r="P65" t="str">
            <v>Không XĐTH/期限の定めのない契約</v>
          </cell>
          <cell r="Q65">
            <v>2</v>
          </cell>
          <cell r="R65">
            <v>13</v>
          </cell>
          <cell r="W65">
            <v>0</v>
          </cell>
          <cell r="X65">
            <v>0</v>
          </cell>
          <cell r="Y65">
            <v>0</v>
          </cell>
          <cell r="Z65">
            <v>0</v>
          </cell>
          <cell r="AA65">
            <v>0</v>
          </cell>
          <cell r="AB65">
            <v>0</v>
          </cell>
          <cell r="AC65">
            <v>0</v>
          </cell>
          <cell r="AD65">
            <v>462000</v>
          </cell>
          <cell r="AE65">
            <v>475571</v>
          </cell>
          <cell r="AH65">
            <v>937571</v>
          </cell>
          <cell r="AJ65">
            <v>937571</v>
          </cell>
          <cell r="AK65">
            <v>0</v>
          </cell>
          <cell r="AL65">
            <v>0</v>
          </cell>
          <cell r="AM65">
            <v>0</v>
          </cell>
          <cell r="AN65">
            <v>0</v>
          </cell>
          <cell r="AP65">
            <v>0</v>
          </cell>
          <cell r="AQ65">
            <v>9000000</v>
          </cell>
          <cell r="AR65">
            <v>462000</v>
          </cell>
          <cell r="AS65">
            <v>0</v>
          </cell>
          <cell r="AT65">
            <v>0</v>
          </cell>
          <cell r="AU65">
            <v>0</v>
          </cell>
          <cell r="AX65">
            <v>937571</v>
          </cell>
          <cell r="AY65">
            <v>0</v>
          </cell>
          <cell r="AZ65">
            <v>0</v>
          </cell>
          <cell r="BA65">
            <v>0</v>
          </cell>
          <cell r="BB65">
            <v>2</v>
          </cell>
        </row>
        <row r="66">
          <cell r="B66">
            <v>109</v>
          </cell>
          <cell r="C66" t="str">
            <v>Trịnh Ngọc Giao</v>
          </cell>
          <cell r="D66">
            <v>24</v>
          </cell>
          <cell r="E66">
            <v>0</v>
          </cell>
          <cell r="N66">
            <v>0</v>
          </cell>
          <cell r="O66">
            <v>15</v>
          </cell>
          <cell r="P66" t="str">
            <v>Không XĐTH/期限の定めのない契約</v>
          </cell>
          <cell r="Q66">
            <v>2</v>
          </cell>
          <cell r="R66">
            <v>14</v>
          </cell>
          <cell r="W66">
            <v>0</v>
          </cell>
          <cell r="X66">
            <v>0</v>
          </cell>
          <cell r="Y66">
            <v>0</v>
          </cell>
          <cell r="Z66">
            <v>0</v>
          </cell>
          <cell r="AA66">
            <v>0</v>
          </cell>
          <cell r="AB66">
            <v>0</v>
          </cell>
          <cell r="AC66">
            <v>0</v>
          </cell>
          <cell r="AD66">
            <v>0</v>
          </cell>
          <cell r="AE66">
            <v>0</v>
          </cell>
          <cell r="AH66">
            <v>0</v>
          </cell>
          <cell r="AJ66">
            <v>0</v>
          </cell>
          <cell r="AL66">
            <v>0</v>
          </cell>
          <cell r="AM66">
            <v>0</v>
          </cell>
          <cell r="AN66">
            <v>0</v>
          </cell>
          <cell r="AP66">
            <v>0</v>
          </cell>
          <cell r="AQ66">
            <v>9000000</v>
          </cell>
          <cell r="AR66">
            <v>0</v>
          </cell>
          <cell r="AS66">
            <v>0</v>
          </cell>
          <cell r="AT66">
            <v>0</v>
          </cell>
          <cell r="AU66">
            <v>0</v>
          </cell>
          <cell r="AX66">
            <v>0</v>
          </cell>
          <cell r="AY66">
            <v>0</v>
          </cell>
          <cell r="AZ66">
            <v>0</v>
          </cell>
          <cell r="BA66">
            <v>0</v>
          </cell>
        </row>
        <row r="67">
          <cell r="B67">
            <v>110</v>
          </cell>
          <cell r="C67" t="str">
            <v>Nguyễn Minh Hoàng Hải</v>
          </cell>
          <cell r="D67">
            <v>24</v>
          </cell>
          <cell r="E67">
            <v>21</v>
          </cell>
          <cell r="F67">
            <v>2.5</v>
          </cell>
          <cell r="M67">
            <v>3</v>
          </cell>
          <cell r="N67">
            <v>7.5</v>
          </cell>
          <cell r="O67">
            <v>17</v>
          </cell>
          <cell r="P67" t="str">
            <v>Không XĐTH/期限の定めのない契約</v>
          </cell>
          <cell r="Q67">
            <v>2</v>
          </cell>
          <cell r="R67">
            <v>14</v>
          </cell>
          <cell r="W67">
            <v>0</v>
          </cell>
          <cell r="X67">
            <v>0</v>
          </cell>
          <cell r="Y67">
            <v>0</v>
          </cell>
          <cell r="Z67">
            <v>0</v>
          </cell>
          <cell r="AA67">
            <v>0</v>
          </cell>
          <cell r="AB67">
            <v>0</v>
          </cell>
          <cell r="AC67">
            <v>0</v>
          </cell>
          <cell r="AD67">
            <v>440000</v>
          </cell>
          <cell r="AE67">
            <v>550956</v>
          </cell>
          <cell r="AH67">
            <v>990956</v>
          </cell>
          <cell r="AJ67">
            <v>990956</v>
          </cell>
          <cell r="AK67">
            <v>0</v>
          </cell>
          <cell r="AL67">
            <v>0</v>
          </cell>
          <cell r="AM67">
            <v>0</v>
          </cell>
          <cell r="AN67">
            <v>0</v>
          </cell>
          <cell r="AP67">
            <v>0</v>
          </cell>
          <cell r="AQ67">
            <v>9000000</v>
          </cell>
          <cell r="AR67">
            <v>440000</v>
          </cell>
          <cell r="AS67">
            <v>0</v>
          </cell>
          <cell r="AT67">
            <v>0</v>
          </cell>
          <cell r="AU67">
            <v>0</v>
          </cell>
          <cell r="AX67">
            <v>990956</v>
          </cell>
          <cell r="AY67">
            <v>0</v>
          </cell>
          <cell r="AZ67">
            <v>0</v>
          </cell>
          <cell r="BA67">
            <v>0</v>
          </cell>
          <cell r="BB67">
            <v>1</v>
          </cell>
        </row>
        <row r="68">
          <cell r="B68">
            <v>111</v>
          </cell>
          <cell r="C68" t="str">
            <v xml:space="preserve">Lê Gia Hoàng Triều </v>
          </cell>
          <cell r="D68">
            <v>24</v>
          </cell>
          <cell r="E68">
            <v>23</v>
          </cell>
          <cell r="F68">
            <v>0.5</v>
          </cell>
          <cell r="J68">
            <v>7</v>
          </cell>
          <cell r="M68">
            <v>4</v>
          </cell>
          <cell r="N68">
            <v>4</v>
          </cell>
          <cell r="O68">
            <v>14</v>
          </cell>
          <cell r="P68" t="str">
            <v>Không XĐTH/期限の定めのない契約</v>
          </cell>
          <cell r="Q68">
            <v>2</v>
          </cell>
          <cell r="R68">
            <v>12</v>
          </cell>
          <cell r="W68">
            <v>0</v>
          </cell>
          <cell r="X68">
            <v>0</v>
          </cell>
          <cell r="Y68">
            <v>0</v>
          </cell>
          <cell r="Z68">
            <v>0</v>
          </cell>
          <cell r="AA68">
            <v>0</v>
          </cell>
          <cell r="AB68">
            <v>0</v>
          </cell>
          <cell r="AC68">
            <v>0</v>
          </cell>
          <cell r="AD68">
            <v>484000</v>
          </cell>
          <cell r="AE68">
            <v>475571</v>
          </cell>
          <cell r="AH68">
            <v>959571</v>
          </cell>
          <cell r="AJ68">
            <v>959571</v>
          </cell>
          <cell r="AK68">
            <v>0</v>
          </cell>
          <cell r="AL68">
            <v>0</v>
          </cell>
          <cell r="AM68">
            <v>0</v>
          </cell>
          <cell r="AN68">
            <v>0</v>
          </cell>
          <cell r="AP68">
            <v>0</v>
          </cell>
          <cell r="AQ68">
            <v>9000000</v>
          </cell>
          <cell r="AR68">
            <v>484000</v>
          </cell>
          <cell r="AS68">
            <v>0</v>
          </cell>
          <cell r="AT68">
            <v>0</v>
          </cell>
          <cell r="AU68">
            <v>0</v>
          </cell>
          <cell r="AX68">
            <v>959571</v>
          </cell>
          <cell r="AY68">
            <v>0</v>
          </cell>
          <cell r="AZ68">
            <v>0</v>
          </cell>
          <cell r="BA68">
            <v>0</v>
          </cell>
          <cell r="BB68">
            <v>1</v>
          </cell>
        </row>
        <row r="69">
          <cell r="B69">
            <v>112</v>
          </cell>
          <cell r="C69" t="str">
            <v>Phạm Thị Thiệt</v>
          </cell>
          <cell r="D69">
            <v>24</v>
          </cell>
          <cell r="E69">
            <v>24</v>
          </cell>
          <cell r="J69">
            <v>2</v>
          </cell>
          <cell r="M69">
            <v>4</v>
          </cell>
          <cell r="N69">
            <v>21.5</v>
          </cell>
          <cell r="O69">
            <v>9</v>
          </cell>
          <cell r="P69" t="str">
            <v>Không XĐTH/期限の定めのない契約</v>
          </cell>
          <cell r="Q69">
            <v>2</v>
          </cell>
          <cell r="R69">
            <v>12</v>
          </cell>
          <cell r="W69">
            <v>0</v>
          </cell>
          <cell r="X69">
            <v>0</v>
          </cell>
          <cell r="Y69">
            <v>0</v>
          </cell>
          <cell r="Z69">
            <v>0</v>
          </cell>
          <cell r="AA69">
            <v>0</v>
          </cell>
          <cell r="AB69">
            <v>0</v>
          </cell>
          <cell r="AC69">
            <v>0</v>
          </cell>
          <cell r="AD69">
            <v>484000</v>
          </cell>
          <cell r="AE69">
            <v>362832</v>
          </cell>
          <cell r="AH69">
            <v>846832</v>
          </cell>
          <cell r="AJ69">
            <v>846832</v>
          </cell>
          <cell r="AK69">
            <v>0</v>
          </cell>
          <cell r="AL69">
            <v>0</v>
          </cell>
          <cell r="AM69">
            <v>0</v>
          </cell>
          <cell r="AN69">
            <v>0</v>
          </cell>
          <cell r="AP69">
            <v>0</v>
          </cell>
          <cell r="AQ69">
            <v>9000000</v>
          </cell>
          <cell r="AR69">
            <v>484000</v>
          </cell>
          <cell r="AS69">
            <v>0</v>
          </cell>
          <cell r="AT69">
            <v>0</v>
          </cell>
          <cell r="AU69">
            <v>0</v>
          </cell>
          <cell r="AX69">
            <v>846832</v>
          </cell>
          <cell r="AY69">
            <v>0</v>
          </cell>
          <cell r="AZ69">
            <v>0</v>
          </cell>
          <cell r="BA69">
            <v>0</v>
          </cell>
          <cell r="BB69">
            <v>2</v>
          </cell>
        </row>
        <row r="70">
          <cell r="B70">
            <v>114</v>
          </cell>
          <cell r="C70" t="str">
            <v>Đặng Thu Hà</v>
          </cell>
          <cell r="D70">
            <v>24</v>
          </cell>
          <cell r="E70">
            <v>21</v>
          </cell>
          <cell r="F70">
            <v>2.5</v>
          </cell>
          <cell r="I70">
            <v>1.5</v>
          </cell>
          <cell r="M70">
            <v>4</v>
          </cell>
          <cell r="N70">
            <v>9</v>
          </cell>
          <cell r="O70">
            <v>25</v>
          </cell>
          <cell r="P70" t="str">
            <v>Không XĐTH/期限の定めのない契約</v>
          </cell>
          <cell r="Q70">
            <v>2</v>
          </cell>
          <cell r="R70">
            <v>13</v>
          </cell>
          <cell r="W70">
            <v>0</v>
          </cell>
          <cell r="X70">
            <v>0</v>
          </cell>
          <cell r="Y70">
            <v>0</v>
          </cell>
          <cell r="Z70">
            <v>0</v>
          </cell>
          <cell r="AA70">
            <v>0</v>
          </cell>
          <cell r="AB70">
            <v>0</v>
          </cell>
          <cell r="AC70">
            <v>0</v>
          </cell>
          <cell r="AD70">
            <v>440000</v>
          </cell>
          <cell r="AE70">
            <v>620999</v>
          </cell>
          <cell r="AH70">
            <v>1060999</v>
          </cell>
          <cell r="AJ70">
            <v>1060999</v>
          </cell>
          <cell r="AK70">
            <v>0</v>
          </cell>
          <cell r="AL70">
            <v>0</v>
          </cell>
          <cell r="AM70">
            <v>0</v>
          </cell>
          <cell r="AN70">
            <v>0</v>
          </cell>
          <cell r="AP70">
            <v>0</v>
          </cell>
          <cell r="AQ70">
            <v>9000000</v>
          </cell>
          <cell r="AR70">
            <v>440000</v>
          </cell>
          <cell r="AS70">
            <v>0</v>
          </cell>
          <cell r="AT70">
            <v>0</v>
          </cell>
          <cell r="AU70">
            <v>0</v>
          </cell>
          <cell r="AX70">
            <v>1060999</v>
          </cell>
          <cell r="AY70">
            <v>0</v>
          </cell>
          <cell r="AZ70">
            <v>0</v>
          </cell>
          <cell r="BA70">
            <v>0</v>
          </cell>
          <cell r="BB70">
            <v>1</v>
          </cell>
        </row>
        <row r="71">
          <cell r="B71">
            <v>115</v>
          </cell>
          <cell r="C71" t="str">
            <v>Chu Văn Việt</v>
          </cell>
          <cell r="D71">
            <v>24</v>
          </cell>
          <cell r="E71">
            <v>24</v>
          </cell>
          <cell r="J71">
            <v>4</v>
          </cell>
          <cell r="M71">
            <v>4</v>
          </cell>
          <cell r="N71">
            <v>9</v>
          </cell>
          <cell r="O71">
            <v>1</v>
          </cell>
          <cell r="P71" t="str">
            <v>Không XĐTH/期限の定めのない契約</v>
          </cell>
          <cell r="Q71">
            <v>2</v>
          </cell>
          <cell r="R71">
            <v>12</v>
          </cell>
          <cell r="W71">
            <v>0</v>
          </cell>
          <cell r="X71">
            <v>0</v>
          </cell>
          <cell r="Y71">
            <v>0</v>
          </cell>
          <cell r="Z71">
            <v>0</v>
          </cell>
          <cell r="AA71">
            <v>0</v>
          </cell>
          <cell r="AB71">
            <v>0</v>
          </cell>
          <cell r="AC71">
            <v>0</v>
          </cell>
          <cell r="AD71">
            <v>484000</v>
          </cell>
          <cell r="AE71">
            <v>229416</v>
          </cell>
          <cell r="AH71">
            <v>713416</v>
          </cell>
          <cell r="AJ71">
            <v>713416</v>
          </cell>
          <cell r="AK71">
            <v>0</v>
          </cell>
          <cell r="AL71">
            <v>0</v>
          </cell>
          <cell r="AM71">
            <v>0</v>
          </cell>
          <cell r="AN71">
            <v>0</v>
          </cell>
          <cell r="AP71">
            <v>0</v>
          </cell>
          <cell r="AQ71">
            <v>9000000</v>
          </cell>
          <cell r="AR71">
            <v>484000</v>
          </cell>
          <cell r="AS71">
            <v>0</v>
          </cell>
          <cell r="AT71">
            <v>0</v>
          </cell>
          <cell r="AU71">
            <v>0</v>
          </cell>
          <cell r="AX71">
            <v>713416</v>
          </cell>
          <cell r="AY71">
            <v>0</v>
          </cell>
          <cell r="AZ71">
            <v>0</v>
          </cell>
          <cell r="BA71">
            <v>0</v>
          </cell>
          <cell r="BB71">
            <v>2</v>
          </cell>
        </row>
        <row r="72">
          <cell r="B72">
            <v>118</v>
          </cell>
          <cell r="C72" t="str">
            <v>Huỳnh Thị Minh Nguyệt</v>
          </cell>
          <cell r="D72">
            <v>24</v>
          </cell>
          <cell r="E72">
            <v>22</v>
          </cell>
          <cell r="F72">
            <v>2</v>
          </cell>
          <cell r="I72">
            <v>1.5</v>
          </cell>
          <cell r="J72">
            <v>2.5</v>
          </cell>
          <cell r="M72">
            <v>4</v>
          </cell>
          <cell r="N72">
            <v>6</v>
          </cell>
          <cell r="O72">
            <v>25</v>
          </cell>
          <cell r="P72" t="str">
            <v>Không XĐTH/期限の定めのない契約</v>
          </cell>
          <cell r="Q72">
            <v>2</v>
          </cell>
          <cell r="R72">
            <v>13</v>
          </cell>
          <cell r="W72">
            <v>0</v>
          </cell>
          <cell r="X72">
            <v>0</v>
          </cell>
          <cell r="Y72">
            <v>0</v>
          </cell>
          <cell r="Z72">
            <v>0</v>
          </cell>
          <cell r="AA72">
            <v>0</v>
          </cell>
          <cell r="AB72">
            <v>0</v>
          </cell>
          <cell r="AC72">
            <v>0</v>
          </cell>
          <cell r="AD72">
            <v>440000</v>
          </cell>
          <cell r="AE72">
            <v>650571</v>
          </cell>
          <cell r="AH72">
            <v>1090571</v>
          </cell>
          <cell r="AJ72">
            <v>1090571</v>
          </cell>
          <cell r="AK72">
            <v>0</v>
          </cell>
          <cell r="AL72">
            <v>0</v>
          </cell>
          <cell r="AM72">
            <v>0</v>
          </cell>
          <cell r="AN72">
            <v>0</v>
          </cell>
          <cell r="AP72">
            <v>0</v>
          </cell>
          <cell r="AQ72">
            <v>9000000</v>
          </cell>
          <cell r="AR72">
            <v>440000</v>
          </cell>
          <cell r="AS72">
            <v>0</v>
          </cell>
          <cell r="AT72">
            <v>0</v>
          </cell>
          <cell r="AU72">
            <v>0</v>
          </cell>
          <cell r="AX72">
            <v>1090571</v>
          </cell>
          <cell r="AY72">
            <v>0</v>
          </cell>
          <cell r="AZ72">
            <v>0</v>
          </cell>
          <cell r="BA72">
            <v>0</v>
          </cell>
          <cell r="BB72">
            <v>2</v>
          </cell>
        </row>
        <row r="73">
          <cell r="B73">
            <v>119</v>
          </cell>
          <cell r="C73" t="str">
            <v>Trần Quốc Huy</v>
          </cell>
          <cell r="D73">
            <v>24</v>
          </cell>
          <cell r="E73">
            <v>17</v>
          </cell>
          <cell r="F73">
            <v>1.5</v>
          </cell>
          <cell r="G73">
            <v>5</v>
          </cell>
          <cell r="M73">
            <v>4</v>
          </cell>
          <cell r="N73">
            <v>5</v>
          </cell>
          <cell r="O73">
            <v>9</v>
          </cell>
          <cell r="P73" t="str">
            <v>Không XĐTH/期限の定めのない契約</v>
          </cell>
          <cell r="Q73">
            <v>4</v>
          </cell>
          <cell r="R73">
            <v>21</v>
          </cell>
          <cell r="S73" t="str">
            <v>Trưởng BP/課長</v>
          </cell>
          <cell r="W73">
            <v>0</v>
          </cell>
          <cell r="X73">
            <v>0</v>
          </cell>
          <cell r="Y73">
            <v>0</v>
          </cell>
          <cell r="Z73">
            <v>0</v>
          </cell>
          <cell r="AA73">
            <v>0</v>
          </cell>
          <cell r="AB73">
            <v>0</v>
          </cell>
          <cell r="AC73">
            <v>0</v>
          </cell>
          <cell r="AD73">
            <v>352000</v>
          </cell>
          <cell r="AE73">
            <v>257006</v>
          </cell>
          <cell r="AH73">
            <v>609006</v>
          </cell>
          <cell r="AJ73">
            <v>609006</v>
          </cell>
          <cell r="AK73">
            <v>0</v>
          </cell>
          <cell r="AL73">
            <v>0</v>
          </cell>
          <cell r="AM73">
            <v>0</v>
          </cell>
          <cell r="AN73">
            <v>0</v>
          </cell>
          <cell r="AP73">
            <v>0</v>
          </cell>
          <cell r="AQ73">
            <v>16200000</v>
          </cell>
          <cell r="AR73">
            <v>352000</v>
          </cell>
          <cell r="AS73">
            <v>0</v>
          </cell>
          <cell r="AT73">
            <v>0</v>
          </cell>
          <cell r="AU73">
            <v>0</v>
          </cell>
          <cell r="AX73">
            <v>609006</v>
          </cell>
          <cell r="AY73">
            <v>0</v>
          </cell>
          <cell r="AZ73">
            <v>0</v>
          </cell>
          <cell r="BA73">
            <v>0</v>
          </cell>
          <cell r="BB73">
            <v>1</v>
          </cell>
        </row>
        <row r="74">
          <cell r="B74">
            <v>120</v>
          </cell>
          <cell r="C74" t="str">
            <v>Đỗ Thị Hiền</v>
          </cell>
          <cell r="D74">
            <v>24</v>
          </cell>
          <cell r="E74">
            <v>24</v>
          </cell>
          <cell r="M74">
            <v>4</v>
          </cell>
          <cell r="N74">
            <v>17.5</v>
          </cell>
          <cell r="O74">
            <v>9</v>
          </cell>
          <cell r="P74" t="str">
            <v>Không XĐTH/期限の定めのない契約</v>
          </cell>
          <cell r="Q74">
            <v>1</v>
          </cell>
          <cell r="R74">
            <v>24</v>
          </cell>
          <cell r="W74">
            <v>0</v>
          </cell>
          <cell r="X74">
            <v>0</v>
          </cell>
          <cell r="Y74">
            <v>0</v>
          </cell>
          <cell r="Z74">
            <v>0</v>
          </cell>
          <cell r="AA74">
            <v>0</v>
          </cell>
          <cell r="AB74">
            <v>0</v>
          </cell>
          <cell r="AC74">
            <v>0</v>
          </cell>
          <cell r="AD74">
            <v>484000</v>
          </cell>
          <cell r="AE74">
            <v>362832</v>
          </cell>
          <cell r="AH74">
            <v>846832</v>
          </cell>
          <cell r="AJ74">
            <v>846832</v>
          </cell>
          <cell r="AK74">
            <v>0</v>
          </cell>
          <cell r="AL74">
            <v>0</v>
          </cell>
          <cell r="AM74">
            <v>0</v>
          </cell>
          <cell r="AN74">
            <v>0</v>
          </cell>
          <cell r="AP74">
            <v>0</v>
          </cell>
          <cell r="AQ74">
            <v>9000000</v>
          </cell>
          <cell r="AR74">
            <v>484000</v>
          </cell>
          <cell r="AS74">
            <v>0</v>
          </cell>
          <cell r="AT74">
            <v>0</v>
          </cell>
          <cell r="AU74">
            <v>0</v>
          </cell>
          <cell r="AX74">
            <v>846832</v>
          </cell>
          <cell r="AY74">
            <v>0</v>
          </cell>
          <cell r="AZ74">
            <v>0</v>
          </cell>
          <cell r="BA74">
            <v>0</v>
          </cell>
          <cell r="BB74">
            <v>2</v>
          </cell>
        </row>
        <row r="75">
          <cell r="B75">
            <v>121</v>
          </cell>
          <cell r="C75" t="str">
            <v>Phan Thanh Hậu</v>
          </cell>
          <cell r="D75">
            <v>24</v>
          </cell>
          <cell r="E75">
            <v>24</v>
          </cell>
          <cell r="F75">
            <v>1</v>
          </cell>
          <cell r="M75">
            <v>4</v>
          </cell>
          <cell r="N75">
            <v>11</v>
          </cell>
          <cell r="O75">
            <v>2</v>
          </cell>
          <cell r="P75" t="str">
            <v>Không XĐTH/期限の定めのない契約</v>
          </cell>
          <cell r="Q75">
            <v>1</v>
          </cell>
          <cell r="R75">
            <v>24</v>
          </cell>
          <cell r="W75">
            <v>0</v>
          </cell>
          <cell r="X75">
            <v>0</v>
          </cell>
          <cell r="Y75">
            <v>0</v>
          </cell>
          <cell r="Z75">
            <v>0</v>
          </cell>
          <cell r="AA75">
            <v>0</v>
          </cell>
          <cell r="AB75">
            <v>0</v>
          </cell>
          <cell r="AC75">
            <v>0</v>
          </cell>
          <cell r="AD75">
            <v>484000</v>
          </cell>
          <cell r="AE75">
            <v>229416</v>
          </cell>
          <cell r="AH75">
            <v>713416</v>
          </cell>
          <cell r="AJ75">
            <v>713416</v>
          </cell>
          <cell r="AK75">
            <v>0</v>
          </cell>
          <cell r="AL75">
            <v>0</v>
          </cell>
          <cell r="AM75">
            <v>0</v>
          </cell>
          <cell r="AN75">
            <v>0</v>
          </cell>
          <cell r="AP75">
            <v>0</v>
          </cell>
          <cell r="AQ75">
            <v>9000000</v>
          </cell>
          <cell r="AR75">
            <v>484000</v>
          </cell>
          <cell r="AS75">
            <v>0</v>
          </cell>
          <cell r="AT75">
            <v>0</v>
          </cell>
          <cell r="AU75">
            <v>0</v>
          </cell>
          <cell r="AX75">
            <v>713416</v>
          </cell>
          <cell r="AY75">
            <v>0</v>
          </cell>
          <cell r="AZ75">
            <v>0</v>
          </cell>
          <cell r="BA75">
            <v>0</v>
          </cell>
          <cell r="BB75">
            <v>2</v>
          </cell>
        </row>
        <row r="76">
          <cell r="B76">
            <v>123</v>
          </cell>
          <cell r="C76" t="str">
            <v>Nguyễn Thị Thu Sang</v>
          </cell>
          <cell r="D76">
            <v>24</v>
          </cell>
          <cell r="E76">
            <v>24</v>
          </cell>
          <cell r="M76">
            <v>4</v>
          </cell>
          <cell r="N76">
            <v>6</v>
          </cell>
          <cell r="O76">
            <v>10</v>
          </cell>
          <cell r="P76" t="str">
            <v>Không XĐTH/期限の定めのない契約</v>
          </cell>
          <cell r="Q76">
            <v>1</v>
          </cell>
          <cell r="R76">
            <v>24</v>
          </cell>
          <cell r="W76">
            <v>0</v>
          </cell>
          <cell r="X76">
            <v>0</v>
          </cell>
          <cell r="Y76">
            <v>0</v>
          </cell>
          <cell r="Z76">
            <v>0</v>
          </cell>
          <cell r="AA76">
            <v>0</v>
          </cell>
          <cell r="AB76">
            <v>0</v>
          </cell>
          <cell r="AC76">
            <v>0</v>
          </cell>
          <cell r="AD76">
            <v>484000</v>
          </cell>
          <cell r="AE76">
            <v>362832</v>
          </cell>
          <cell r="AH76">
            <v>846832</v>
          </cell>
          <cell r="AJ76">
            <v>846832</v>
          </cell>
          <cell r="AK76">
            <v>0</v>
          </cell>
          <cell r="AL76">
            <v>0</v>
          </cell>
          <cell r="AM76">
            <v>0</v>
          </cell>
          <cell r="AN76">
            <v>0</v>
          </cell>
          <cell r="AP76">
            <v>0</v>
          </cell>
          <cell r="AQ76">
            <v>9000000</v>
          </cell>
          <cell r="AR76">
            <v>484000</v>
          </cell>
          <cell r="AS76">
            <v>0</v>
          </cell>
          <cell r="AT76">
            <v>0</v>
          </cell>
          <cell r="AU76">
            <v>0</v>
          </cell>
          <cell r="AX76">
            <v>846832</v>
          </cell>
          <cell r="AY76">
            <v>0</v>
          </cell>
          <cell r="AZ76">
            <v>0</v>
          </cell>
          <cell r="BA76">
            <v>0</v>
          </cell>
          <cell r="BB76">
            <v>2</v>
          </cell>
        </row>
        <row r="77">
          <cell r="B77">
            <v>124</v>
          </cell>
          <cell r="C77" t="str">
            <v>Nguyễn Trúc Khuyên</v>
          </cell>
          <cell r="D77">
            <v>24</v>
          </cell>
          <cell r="E77">
            <v>19</v>
          </cell>
          <cell r="F77">
            <v>5</v>
          </cell>
          <cell r="N77">
            <v>3</v>
          </cell>
          <cell r="O77">
            <v>10</v>
          </cell>
          <cell r="P77" t="str">
            <v>Không XĐTH/期限の定めのない契約</v>
          </cell>
          <cell r="Q77">
            <v>1</v>
          </cell>
          <cell r="R77">
            <v>24</v>
          </cell>
          <cell r="W77">
            <v>0</v>
          </cell>
          <cell r="X77">
            <v>0</v>
          </cell>
          <cell r="Y77">
            <v>0</v>
          </cell>
          <cell r="Z77">
            <v>0</v>
          </cell>
          <cell r="AA77">
            <v>0</v>
          </cell>
          <cell r="AB77">
            <v>0</v>
          </cell>
          <cell r="AC77">
            <v>0</v>
          </cell>
          <cell r="AD77">
            <v>374000</v>
          </cell>
          <cell r="AE77">
            <v>287242</v>
          </cell>
          <cell r="AH77">
            <v>661242</v>
          </cell>
          <cell r="AJ77">
            <v>661242</v>
          </cell>
          <cell r="AK77">
            <v>0</v>
          </cell>
          <cell r="AL77">
            <v>0</v>
          </cell>
          <cell r="AM77">
            <v>0</v>
          </cell>
          <cell r="AN77">
            <v>0</v>
          </cell>
          <cell r="AP77">
            <v>0</v>
          </cell>
          <cell r="AQ77">
            <v>9000000</v>
          </cell>
          <cell r="AR77">
            <v>374000</v>
          </cell>
          <cell r="AS77">
            <v>0</v>
          </cell>
          <cell r="AT77">
            <v>0</v>
          </cell>
          <cell r="AU77">
            <v>0</v>
          </cell>
          <cell r="AX77">
            <v>661242</v>
          </cell>
          <cell r="AY77">
            <v>0</v>
          </cell>
          <cell r="AZ77">
            <v>0</v>
          </cell>
          <cell r="BA77">
            <v>0</v>
          </cell>
          <cell r="BB77">
            <v>2</v>
          </cell>
        </row>
        <row r="78">
          <cell r="B78">
            <v>125</v>
          </cell>
          <cell r="C78" t="str">
            <v>Trương Thanh Loan</v>
          </cell>
          <cell r="D78">
            <v>24</v>
          </cell>
          <cell r="E78">
            <v>16</v>
          </cell>
          <cell r="F78">
            <v>7</v>
          </cell>
          <cell r="I78">
            <v>0.5</v>
          </cell>
          <cell r="N78">
            <v>4.5</v>
          </cell>
          <cell r="O78">
            <v>12</v>
          </cell>
          <cell r="P78" t="str">
            <v>Không XĐTH/期限の定めのない契約</v>
          </cell>
          <cell r="Q78">
            <v>1</v>
          </cell>
          <cell r="R78">
            <v>24</v>
          </cell>
          <cell r="W78">
            <v>0</v>
          </cell>
          <cell r="X78">
            <v>0</v>
          </cell>
          <cell r="Y78">
            <v>0</v>
          </cell>
          <cell r="Z78">
            <v>0</v>
          </cell>
          <cell r="AA78">
            <v>0</v>
          </cell>
          <cell r="AB78">
            <v>0</v>
          </cell>
          <cell r="AC78">
            <v>0</v>
          </cell>
          <cell r="AD78">
            <v>352000</v>
          </cell>
          <cell r="AE78">
            <v>330832</v>
          </cell>
          <cell r="AH78">
            <v>682832</v>
          </cell>
          <cell r="AJ78">
            <v>682832</v>
          </cell>
          <cell r="AK78">
            <v>0</v>
          </cell>
          <cell r="AL78">
            <v>0</v>
          </cell>
          <cell r="AM78">
            <v>0</v>
          </cell>
          <cell r="AN78">
            <v>0</v>
          </cell>
          <cell r="AP78">
            <v>0</v>
          </cell>
          <cell r="AQ78">
            <v>9000000</v>
          </cell>
          <cell r="AR78">
            <v>352000</v>
          </cell>
          <cell r="AS78">
            <v>0</v>
          </cell>
          <cell r="AT78">
            <v>0</v>
          </cell>
          <cell r="AU78">
            <v>0</v>
          </cell>
          <cell r="AX78">
            <v>682832</v>
          </cell>
          <cell r="AY78">
            <v>0</v>
          </cell>
          <cell r="AZ78">
            <v>0</v>
          </cell>
          <cell r="BA78">
            <v>0</v>
          </cell>
        </row>
        <row r="79">
          <cell r="B79">
            <v>126</v>
          </cell>
          <cell r="C79" t="str">
            <v>Nguyễn Văn Giàu</v>
          </cell>
          <cell r="D79">
            <v>24</v>
          </cell>
          <cell r="E79">
            <v>24</v>
          </cell>
          <cell r="F79">
            <v>0.5</v>
          </cell>
          <cell r="J79">
            <v>1.5</v>
          </cell>
          <cell r="M79">
            <v>4</v>
          </cell>
          <cell r="N79">
            <v>3</v>
          </cell>
          <cell r="O79">
            <v>8</v>
          </cell>
          <cell r="P79" t="str">
            <v>Không XĐTH/期限の定めのない契約</v>
          </cell>
          <cell r="Q79">
            <v>1</v>
          </cell>
          <cell r="R79">
            <v>24</v>
          </cell>
          <cell r="W79">
            <v>0</v>
          </cell>
          <cell r="X79">
            <v>0</v>
          </cell>
          <cell r="Y79">
            <v>0</v>
          </cell>
          <cell r="Z79">
            <v>0</v>
          </cell>
          <cell r="AA79">
            <v>0</v>
          </cell>
          <cell r="AB79">
            <v>0</v>
          </cell>
          <cell r="AC79">
            <v>0</v>
          </cell>
          <cell r="AD79">
            <v>462000</v>
          </cell>
          <cell r="AE79">
            <v>362832</v>
          </cell>
          <cell r="AH79">
            <v>824832</v>
          </cell>
          <cell r="AJ79">
            <v>824832</v>
          </cell>
          <cell r="AK79">
            <v>0</v>
          </cell>
          <cell r="AL79">
            <v>0</v>
          </cell>
          <cell r="AM79">
            <v>0</v>
          </cell>
          <cell r="AN79">
            <v>0</v>
          </cell>
          <cell r="AP79">
            <v>0</v>
          </cell>
          <cell r="AQ79">
            <v>9000000</v>
          </cell>
          <cell r="AR79">
            <v>462000</v>
          </cell>
          <cell r="AS79">
            <v>0</v>
          </cell>
          <cell r="AT79">
            <v>0</v>
          </cell>
          <cell r="AU79">
            <v>0</v>
          </cell>
          <cell r="AX79">
            <v>824832</v>
          </cell>
          <cell r="AY79">
            <v>0</v>
          </cell>
          <cell r="AZ79">
            <v>0</v>
          </cell>
          <cell r="BA79">
            <v>0</v>
          </cell>
          <cell r="BB79">
            <v>3</v>
          </cell>
        </row>
        <row r="80">
          <cell r="B80">
            <v>127</v>
          </cell>
          <cell r="C80" t="str">
            <v>Nguyễn Long Trung Định</v>
          </cell>
          <cell r="D80">
            <v>24</v>
          </cell>
          <cell r="E80">
            <v>23</v>
          </cell>
          <cell r="F80">
            <v>0.5</v>
          </cell>
          <cell r="I80">
            <v>1</v>
          </cell>
          <cell r="J80">
            <v>1</v>
          </cell>
          <cell r="M80">
            <v>4</v>
          </cell>
          <cell r="N80">
            <v>3.5</v>
          </cell>
          <cell r="O80">
            <v>17</v>
          </cell>
          <cell r="P80" t="str">
            <v>Không XĐTH/期限の定めのない契約</v>
          </cell>
          <cell r="Q80">
            <v>1</v>
          </cell>
          <cell r="R80">
            <v>24</v>
          </cell>
          <cell r="W80">
            <v>0</v>
          </cell>
          <cell r="X80">
            <v>0</v>
          </cell>
          <cell r="Y80">
            <v>0</v>
          </cell>
          <cell r="Z80">
            <v>0</v>
          </cell>
          <cell r="AA80">
            <v>0</v>
          </cell>
          <cell r="AB80">
            <v>0</v>
          </cell>
          <cell r="AC80">
            <v>0</v>
          </cell>
          <cell r="AD80">
            <v>484000</v>
          </cell>
          <cell r="AE80">
            <v>603428</v>
          </cell>
          <cell r="AH80">
            <v>1087428</v>
          </cell>
          <cell r="AJ80">
            <v>1087428</v>
          </cell>
          <cell r="AK80">
            <v>0</v>
          </cell>
          <cell r="AL80">
            <v>0</v>
          </cell>
          <cell r="AM80">
            <v>0</v>
          </cell>
          <cell r="AN80">
            <v>0</v>
          </cell>
          <cell r="AP80">
            <v>0</v>
          </cell>
          <cell r="AQ80">
            <v>9000000</v>
          </cell>
          <cell r="AR80">
            <v>484000</v>
          </cell>
          <cell r="AS80">
            <v>0</v>
          </cell>
          <cell r="AT80">
            <v>0</v>
          </cell>
          <cell r="AU80">
            <v>0</v>
          </cell>
          <cell r="AX80">
            <v>1087428</v>
          </cell>
          <cell r="AY80">
            <v>0</v>
          </cell>
          <cell r="AZ80">
            <v>0</v>
          </cell>
          <cell r="BA80">
            <v>0</v>
          </cell>
          <cell r="BB80">
            <v>1</v>
          </cell>
        </row>
        <row r="81">
          <cell r="B81">
            <v>128</v>
          </cell>
          <cell r="C81" t="str">
            <v>Lê Thành Tài</v>
          </cell>
          <cell r="D81">
            <v>24</v>
          </cell>
          <cell r="E81">
            <v>23</v>
          </cell>
          <cell r="F81">
            <v>1.5</v>
          </cell>
          <cell r="M81">
            <v>3.5</v>
          </cell>
          <cell r="N81">
            <v>0.5</v>
          </cell>
          <cell r="O81">
            <v>22</v>
          </cell>
          <cell r="P81" t="str">
            <v>Không XĐTH/期限の定めのない契約</v>
          </cell>
          <cell r="Q81">
            <v>1</v>
          </cell>
          <cell r="R81">
            <v>24</v>
          </cell>
          <cell r="W81">
            <v>0</v>
          </cell>
          <cell r="X81">
            <v>0</v>
          </cell>
          <cell r="Y81">
            <v>0</v>
          </cell>
          <cell r="Z81">
            <v>0</v>
          </cell>
          <cell r="AA81">
            <v>0</v>
          </cell>
          <cell r="AB81">
            <v>0</v>
          </cell>
          <cell r="AC81">
            <v>0</v>
          </cell>
          <cell r="AD81">
            <v>462000</v>
          </cell>
          <cell r="AE81">
            <v>680142</v>
          </cell>
          <cell r="AH81">
            <v>1142142</v>
          </cell>
          <cell r="AJ81">
            <v>1142142</v>
          </cell>
          <cell r="AK81">
            <v>0</v>
          </cell>
          <cell r="AL81">
            <v>0</v>
          </cell>
          <cell r="AM81">
            <v>0</v>
          </cell>
          <cell r="AN81">
            <v>0</v>
          </cell>
          <cell r="AP81">
            <v>0</v>
          </cell>
          <cell r="AQ81">
            <v>9000000</v>
          </cell>
          <cell r="AR81">
            <v>462000</v>
          </cell>
          <cell r="AS81">
            <v>0</v>
          </cell>
          <cell r="AT81">
            <v>0</v>
          </cell>
          <cell r="AU81">
            <v>0</v>
          </cell>
          <cell r="AX81">
            <v>1142142</v>
          </cell>
          <cell r="AY81">
            <v>0</v>
          </cell>
          <cell r="AZ81">
            <v>0</v>
          </cell>
          <cell r="BA81">
            <v>0</v>
          </cell>
          <cell r="BB81">
            <v>2</v>
          </cell>
        </row>
        <row r="82">
          <cell r="B82">
            <v>129</v>
          </cell>
          <cell r="C82" t="str">
            <v>Phạm Thanh Minh</v>
          </cell>
          <cell r="D82">
            <v>24</v>
          </cell>
          <cell r="E82">
            <v>21</v>
          </cell>
          <cell r="F82">
            <v>2.5</v>
          </cell>
          <cell r="J82">
            <v>0.5</v>
          </cell>
          <cell r="M82">
            <v>4</v>
          </cell>
          <cell r="N82">
            <v>1</v>
          </cell>
          <cell r="O82">
            <v>21</v>
          </cell>
          <cell r="P82" t="str">
            <v>Không XĐTH/期限の定めのない契約</v>
          </cell>
          <cell r="Q82">
            <v>1</v>
          </cell>
          <cell r="R82">
            <v>24</v>
          </cell>
          <cell r="W82">
            <v>0</v>
          </cell>
          <cell r="X82">
            <v>0</v>
          </cell>
          <cell r="Y82">
            <v>0</v>
          </cell>
          <cell r="Z82">
            <v>0</v>
          </cell>
          <cell r="AA82">
            <v>0</v>
          </cell>
          <cell r="AB82">
            <v>0</v>
          </cell>
          <cell r="AC82">
            <v>0</v>
          </cell>
          <cell r="AD82">
            <v>440000</v>
          </cell>
          <cell r="AE82">
            <v>620999</v>
          </cell>
          <cell r="AH82">
            <v>1060999</v>
          </cell>
          <cell r="AJ82">
            <v>1060999</v>
          </cell>
          <cell r="AK82">
            <v>0</v>
          </cell>
          <cell r="AL82">
            <v>0</v>
          </cell>
          <cell r="AM82">
            <v>0</v>
          </cell>
          <cell r="AN82">
            <v>0</v>
          </cell>
          <cell r="AP82">
            <v>0</v>
          </cell>
          <cell r="AQ82">
            <v>9000000</v>
          </cell>
          <cell r="AR82">
            <v>440000</v>
          </cell>
          <cell r="AS82">
            <v>0</v>
          </cell>
          <cell r="AT82">
            <v>0</v>
          </cell>
          <cell r="AU82">
            <v>0</v>
          </cell>
          <cell r="AX82">
            <v>1060999</v>
          </cell>
          <cell r="AY82">
            <v>0</v>
          </cell>
          <cell r="AZ82">
            <v>0</v>
          </cell>
          <cell r="BA82">
            <v>0</v>
          </cell>
          <cell r="BB82">
            <v>1</v>
          </cell>
        </row>
        <row r="83">
          <cell r="B83">
            <v>131</v>
          </cell>
          <cell r="C83" t="str">
            <v>Phạm Thanh Thanh</v>
          </cell>
          <cell r="D83">
            <v>24</v>
          </cell>
          <cell r="E83">
            <v>24</v>
          </cell>
          <cell r="I83">
            <v>1.5</v>
          </cell>
          <cell r="J83">
            <v>1</v>
          </cell>
          <cell r="M83">
            <v>4</v>
          </cell>
          <cell r="N83">
            <v>7</v>
          </cell>
          <cell r="O83">
            <v>3</v>
          </cell>
          <cell r="P83" t="str">
            <v>Không XĐTH/期限の定めのない契約</v>
          </cell>
          <cell r="Q83">
            <v>1</v>
          </cell>
          <cell r="R83">
            <v>24</v>
          </cell>
          <cell r="W83">
            <v>0</v>
          </cell>
          <cell r="X83">
            <v>0</v>
          </cell>
          <cell r="Y83">
            <v>0</v>
          </cell>
          <cell r="Z83">
            <v>0</v>
          </cell>
          <cell r="AA83">
            <v>0</v>
          </cell>
          <cell r="AB83">
            <v>0</v>
          </cell>
          <cell r="AC83">
            <v>0</v>
          </cell>
          <cell r="AD83">
            <v>484000</v>
          </cell>
          <cell r="AE83">
            <v>229416</v>
          </cell>
          <cell r="AH83">
            <v>713416</v>
          </cell>
          <cell r="AJ83">
            <v>713416</v>
          </cell>
          <cell r="AK83">
            <v>0</v>
          </cell>
          <cell r="AL83">
            <v>0</v>
          </cell>
          <cell r="AM83">
            <v>0</v>
          </cell>
          <cell r="AN83">
            <v>0</v>
          </cell>
          <cell r="AP83">
            <v>0</v>
          </cell>
          <cell r="AQ83">
            <v>9000000</v>
          </cell>
          <cell r="AR83">
            <v>484000</v>
          </cell>
          <cell r="AS83">
            <v>0</v>
          </cell>
          <cell r="AT83">
            <v>0</v>
          </cell>
          <cell r="AU83">
            <v>0</v>
          </cell>
          <cell r="AX83">
            <v>713416</v>
          </cell>
          <cell r="AY83">
            <v>0</v>
          </cell>
          <cell r="AZ83">
            <v>0</v>
          </cell>
          <cell r="BA83">
            <v>0</v>
          </cell>
          <cell r="BB83">
            <v>2</v>
          </cell>
        </row>
        <row r="84">
          <cell r="B84">
            <v>132</v>
          </cell>
          <cell r="C84" t="str">
            <v>Trần Xuân Đạt</v>
          </cell>
          <cell r="D84">
            <v>24</v>
          </cell>
          <cell r="E84">
            <v>24</v>
          </cell>
          <cell r="M84">
            <v>4</v>
          </cell>
          <cell r="N84">
            <v>12.5</v>
          </cell>
          <cell r="O84">
            <v>16</v>
          </cell>
          <cell r="P84" t="str">
            <v>Không XĐTH/期限の定めのない契約</v>
          </cell>
          <cell r="Q84">
            <v>1</v>
          </cell>
          <cell r="R84">
            <v>24</v>
          </cell>
          <cell r="W84">
            <v>0</v>
          </cell>
          <cell r="X84">
            <v>0</v>
          </cell>
          <cell r="Y84">
            <v>0</v>
          </cell>
          <cell r="Z84">
            <v>0</v>
          </cell>
          <cell r="AA84">
            <v>0</v>
          </cell>
          <cell r="AB84">
            <v>0</v>
          </cell>
          <cell r="AC84">
            <v>0</v>
          </cell>
          <cell r="AD84">
            <v>484000</v>
          </cell>
          <cell r="AE84">
            <v>629664</v>
          </cell>
          <cell r="AH84">
            <v>1113664</v>
          </cell>
          <cell r="AJ84">
            <v>1113664</v>
          </cell>
          <cell r="AK84">
            <v>0</v>
          </cell>
          <cell r="AL84">
            <v>0</v>
          </cell>
          <cell r="AM84">
            <v>0</v>
          </cell>
          <cell r="AN84">
            <v>0</v>
          </cell>
          <cell r="AP84">
            <v>0</v>
          </cell>
          <cell r="AQ84">
            <v>9000000</v>
          </cell>
          <cell r="AR84">
            <v>484000</v>
          </cell>
          <cell r="AS84">
            <v>0</v>
          </cell>
          <cell r="AT84">
            <v>0</v>
          </cell>
          <cell r="AU84">
            <v>0</v>
          </cell>
          <cell r="AX84">
            <v>1113664</v>
          </cell>
          <cell r="AY84">
            <v>0</v>
          </cell>
          <cell r="AZ84">
            <v>0</v>
          </cell>
          <cell r="BA84">
            <v>0</v>
          </cell>
          <cell r="BB84">
            <v>2</v>
          </cell>
        </row>
        <row r="85">
          <cell r="B85">
            <v>133</v>
          </cell>
          <cell r="C85" t="str">
            <v>Võ Ngọc Quang</v>
          </cell>
          <cell r="D85">
            <v>24</v>
          </cell>
          <cell r="E85">
            <v>23</v>
          </cell>
          <cell r="F85">
            <v>1</v>
          </cell>
          <cell r="I85">
            <v>1</v>
          </cell>
          <cell r="M85">
            <v>4</v>
          </cell>
          <cell r="N85">
            <v>9.5</v>
          </cell>
          <cell r="O85">
            <v>7</v>
          </cell>
          <cell r="P85" t="str">
            <v>Không XĐTH/期限の定めのない契約</v>
          </cell>
          <cell r="Q85">
            <v>1</v>
          </cell>
          <cell r="R85">
            <v>24</v>
          </cell>
          <cell r="W85">
            <v>0</v>
          </cell>
          <cell r="X85">
            <v>0</v>
          </cell>
          <cell r="Y85">
            <v>0</v>
          </cell>
          <cell r="Z85">
            <v>0</v>
          </cell>
          <cell r="AA85">
            <v>0</v>
          </cell>
          <cell r="AB85">
            <v>0</v>
          </cell>
          <cell r="AC85">
            <v>0</v>
          </cell>
          <cell r="AD85">
            <v>462000</v>
          </cell>
          <cell r="AE85">
            <v>347714</v>
          </cell>
          <cell r="AH85">
            <v>809714</v>
          </cell>
          <cell r="AJ85">
            <v>809714</v>
          </cell>
          <cell r="AK85">
            <v>0</v>
          </cell>
          <cell r="AL85">
            <v>0</v>
          </cell>
          <cell r="AM85">
            <v>0</v>
          </cell>
          <cell r="AN85">
            <v>0</v>
          </cell>
          <cell r="AP85">
            <v>0</v>
          </cell>
          <cell r="AQ85">
            <v>9000000</v>
          </cell>
          <cell r="AR85">
            <v>462000</v>
          </cell>
          <cell r="AS85">
            <v>0</v>
          </cell>
          <cell r="AT85">
            <v>0</v>
          </cell>
          <cell r="AU85">
            <v>0</v>
          </cell>
          <cell r="AX85">
            <v>809714</v>
          </cell>
          <cell r="AY85">
            <v>0</v>
          </cell>
          <cell r="AZ85">
            <v>0</v>
          </cell>
          <cell r="BA85">
            <v>0</v>
          </cell>
          <cell r="BB85">
            <v>2</v>
          </cell>
        </row>
        <row r="86">
          <cell r="B86">
            <v>134</v>
          </cell>
          <cell r="C86" t="str">
            <v>Phạm Thiên Kim</v>
          </cell>
          <cell r="D86">
            <v>24</v>
          </cell>
          <cell r="E86">
            <v>24</v>
          </cell>
          <cell r="F86">
            <v>0.5</v>
          </cell>
          <cell r="I86">
            <v>2</v>
          </cell>
          <cell r="M86">
            <v>4</v>
          </cell>
          <cell r="N86">
            <v>5</v>
          </cell>
          <cell r="O86">
            <v>11</v>
          </cell>
          <cell r="P86" t="str">
            <v>Không XĐTH/期限の定めのない契約</v>
          </cell>
          <cell r="Q86">
            <v>1</v>
          </cell>
          <cell r="R86">
            <v>24</v>
          </cell>
          <cell r="W86">
            <v>0</v>
          </cell>
          <cell r="X86">
            <v>0</v>
          </cell>
          <cell r="Y86">
            <v>0</v>
          </cell>
          <cell r="Z86">
            <v>0</v>
          </cell>
          <cell r="AA86">
            <v>0</v>
          </cell>
          <cell r="AB86">
            <v>0</v>
          </cell>
          <cell r="AC86">
            <v>0</v>
          </cell>
          <cell r="AD86">
            <v>462000</v>
          </cell>
          <cell r="AE86">
            <v>496248</v>
          </cell>
          <cell r="AH86">
            <v>958248</v>
          </cell>
          <cell r="AJ86">
            <v>958248</v>
          </cell>
          <cell r="AK86">
            <v>0</v>
          </cell>
          <cell r="AL86">
            <v>0</v>
          </cell>
          <cell r="AM86">
            <v>0</v>
          </cell>
          <cell r="AN86">
            <v>0</v>
          </cell>
          <cell r="AP86">
            <v>0</v>
          </cell>
          <cell r="AQ86">
            <v>9000000</v>
          </cell>
          <cell r="AR86">
            <v>462000</v>
          </cell>
          <cell r="AS86">
            <v>0</v>
          </cell>
          <cell r="AT86">
            <v>0</v>
          </cell>
          <cell r="AU86">
            <v>0</v>
          </cell>
          <cell r="AX86">
            <v>958248</v>
          </cell>
          <cell r="AY86">
            <v>0</v>
          </cell>
          <cell r="AZ86">
            <v>0</v>
          </cell>
          <cell r="BA86">
            <v>0</v>
          </cell>
          <cell r="BB86">
            <v>3</v>
          </cell>
        </row>
        <row r="87">
          <cell r="B87">
            <v>135</v>
          </cell>
          <cell r="C87" t="str">
            <v>Vũ Đình Khu</v>
          </cell>
          <cell r="D87">
            <v>24</v>
          </cell>
          <cell r="E87">
            <v>23</v>
          </cell>
          <cell r="F87">
            <v>2</v>
          </cell>
          <cell r="M87">
            <v>3.5</v>
          </cell>
          <cell r="N87">
            <v>1</v>
          </cell>
          <cell r="O87">
            <v>8</v>
          </cell>
          <cell r="P87" t="str">
            <v>Không XĐTH/期限の定めのない契約</v>
          </cell>
          <cell r="Q87">
            <v>1</v>
          </cell>
          <cell r="R87">
            <v>24</v>
          </cell>
          <cell r="W87">
            <v>0</v>
          </cell>
          <cell r="X87">
            <v>0</v>
          </cell>
          <cell r="Y87">
            <v>0</v>
          </cell>
          <cell r="Z87">
            <v>0</v>
          </cell>
          <cell r="AA87">
            <v>0</v>
          </cell>
          <cell r="AB87">
            <v>0</v>
          </cell>
          <cell r="AC87">
            <v>0</v>
          </cell>
          <cell r="AD87">
            <v>418000</v>
          </cell>
          <cell r="AE87">
            <v>347714</v>
          </cell>
          <cell r="AH87">
            <v>765714</v>
          </cell>
          <cell r="AJ87">
            <v>765714</v>
          </cell>
          <cell r="AK87">
            <v>0</v>
          </cell>
          <cell r="AL87">
            <v>0</v>
          </cell>
          <cell r="AM87">
            <v>0</v>
          </cell>
          <cell r="AN87">
            <v>0</v>
          </cell>
          <cell r="AP87">
            <v>0</v>
          </cell>
          <cell r="AQ87">
            <v>9000000</v>
          </cell>
          <cell r="AR87">
            <v>418000</v>
          </cell>
          <cell r="AS87">
            <v>0</v>
          </cell>
          <cell r="AT87">
            <v>0</v>
          </cell>
          <cell r="AU87">
            <v>0</v>
          </cell>
          <cell r="AX87">
            <v>765714</v>
          </cell>
          <cell r="AY87">
            <v>0</v>
          </cell>
          <cell r="AZ87">
            <v>0</v>
          </cell>
          <cell r="BA87">
            <v>0</v>
          </cell>
          <cell r="BB87">
            <v>4</v>
          </cell>
        </row>
        <row r="88">
          <cell r="B88">
            <v>136</v>
          </cell>
          <cell r="C88" t="str">
            <v>Trần Quốc Lập</v>
          </cell>
          <cell r="D88">
            <v>24</v>
          </cell>
          <cell r="E88">
            <v>23</v>
          </cell>
          <cell r="F88">
            <v>1</v>
          </cell>
          <cell r="M88">
            <v>4</v>
          </cell>
          <cell r="N88">
            <v>3</v>
          </cell>
          <cell r="O88">
            <v>1</v>
          </cell>
          <cell r="P88" t="str">
            <v>Không XĐTH/期限の定めのない契約</v>
          </cell>
          <cell r="Q88">
            <v>1</v>
          </cell>
          <cell r="R88">
            <v>24</v>
          </cell>
          <cell r="W88">
            <v>0</v>
          </cell>
          <cell r="X88">
            <v>0</v>
          </cell>
          <cell r="Y88">
            <v>0</v>
          </cell>
          <cell r="Z88">
            <v>0</v>
          </cell>
          <cell r="AA88">
            <v>0</v>
          </cell>
          <cell r="AB88">
            <v>0</v>
          </cell>
          <cell r="AC88">
            <v>0</v>
          </cell>
          <cell r="AD88">
            <v>462000</v>
          </cell>
          <cell r="AE88">
            <v>219857</v>
          </cell>
          <cell r="AH88">
            <v>681857</v>
          </cell>
          <cell r="AJ88">
            <v>681857</v>
          </cell>
          <cell r="AK88">
            <v>0</v>
          </cell>
          <cell r="AL88">
            <v>0</v>
          </cell>
          <cell r="AM88">
            <v>0</v>
          </cell>
          <cell r="AN88">
            <v>0</v>
          </cell>
          <cell r="AP88">
            <v>0</v>
          </cell>
          <cell r="AQ88">
            <v>9000000</v>
          </cell>
          <cell r="AR88">
            <v>462000</v>
          </cell>
          <cell r="AS88">
            <v>0</v>
          </cell>
          <cell r="AT88">
            <v>0</v>
          </cell>
          <cell r="AU88">
            <v>0</v>
          </cell>
          <cell r="AX88">
            <v>681857</v>
          </cell>
          <cell r="AY88">
            <v>0</v>
          </cell>
          <cell r="AZ88">
            <v>0</v>
          </cell>
          <cell r="BA88">
            <v>0</v>
          </cell>
          <cell r="BB88">
            <v>2</v>
          </cell>
        </row>
        <row r="89">
          <cell r="B89">
            <v>137</v>
          </cell>
          <cell r="C89" t="str">
            <v>Phạm Trúc Trinh</v>
          </cell>
          <cell r="D89">
            <v>24</v>
          </cell>
          <cell r="E89">
            <v>23</v>
          </cell>
          <cell r="F89">
            <v>1.5</v>
          </cell>
          <cell r="I89">
            <v>1</v>
          </cell>
          <cell r="M89">
            <v>3</v>
          </cell>
          <cell r="N89">
            <v>10</v>
          </cell>
          <cell r="O89">
            <v>12</v>
          </cell>
          <cell r="P89" t="str">
            <v>Không XĐTH/期限の定めのない契約</v>
          </cell>
          <cell r="Q89">
            <v>1</v>
          </cell>
          <cell r="R89">
            <v>24</v>
          </cell>
          <cell r="W89">
            <v>0</v>
          </cell>
          <cell r="X89">
            <v>0</v>
          </cell>
          <cell r="Y89">
            <v>0</v>
          </cell>
          <cell r="Z89">
            <v>0</v>
          </cell>
          <cell r="AA89">
            <v>0</v>
          </cell>
          <cell r="AB89">
            <v>0</v>
          </cell>
          <cell r="AC89">
            <v>0</v>
          </cell>
          <cell r="AD89">
            <v>440000</v>
          </cell>
          <cell r="AE89">
            <v>475571</v>
          </cell>
          <cell r="AH89">
            <v>915571</v>
          </cell>
          <cell r="AJ89">
            <v>915571</v>
          </cell>
          <cell r="AK89">
            <v>0</v>
          </cell>
          <cell r="AL89">
            <v>0</v>
          </cell>
          <cell r="AM89">
            <v>0</v>
          </cell>
          <cell r="AN89">
            <v>0</v>
          </cell>
          <cell r="AP89">
            <v>0</v>
          </cell>
          <cell r="AQ89">
            <v>9000000</v>
          </cell>
          <cell r="AR89">
            <v>440000</v>
          </cell>
          <cell r="AS89">
            <v>0</v>
          </cell>
          <cell r="AT89">
            <v>0</v>
          </cell>
          <cell r="AU89">
            <v>0</v>
          </cell>
          <cell r="AX89">
            <v>915571</v>
          </cell>
          <cell r="AY89">
            <v>0</v>
          </cell>
          <cell r="AZ89">
            <v>0</v>
          </cell>
          <cell r="BA89">
            <v>0</v>
          </cell>
          <cell r="BB89">
            <v>3</v>
          </cell>
        </row>
        <row r="90">
          <cell r="B90">
            <v>138</v>
          </cell>
          <cell r="C90" t="str">
            <v>Nguyễn Hoàng Lâm</v>
          </cell>
          <cell r="D90">
            <v>24</v>
          </cell>
          <cell r="E90">
            <v>21</v>
          </cell>
          <cell r="F90">
            <v>3</v>
          </cell>
          <cell r="M90">
            <v>3</v>
          </cell>
          <cell r="N90">
            <v>1.5</v>
          </cell>
          <cell r="O90">
            <v>30</v>
          </cell>
          <cell r="P90" t="str">
            <v>Không XĐTH/期限の定めのない契約</v>
          </cell>
          <cell r="Q90">
            <v>1</v>
          </cell>
          <cell r="R90">
            <v>24</v>
          </cell>
          <cell r="W90">
            <v>0</v>
          </cell>
          <cell r="X90">
            <v>0</v>
          </cell>
          <cell r="Y90">
            <v>0</v>
          </cell>
          <cell r="Z90">
            <v>0</v>
          </cell>
          <cell r="AA90">
            <v>0</v>
          </cell>
          <cell r="AB90">
            <v>0</v>
          </cell>
          <cell r="AC90">
            <v>0</v>
          </cell>
          <cell r="AD90">
            <v>418000</v>
          </cell>
          <cell r="AE90">
            <v>620999</v>
          </cell>
          <cell r="AH90">
            <v>1038999</v>
          </cell>
          <cell r="AJ90">
            <v>1038999</v>
          </cell>
          <cell r="AK90">
            <v>0</v>
          </cell>
          <cell r="AL90">
            <v>0</v>
          </cell>
          <cell r="AM90">
            <v>0</v>
          </cell>
          <cell r="AN90">
            <v>0</v>
          </cell>
          <cell r="AP90">
            <v>0</v>
          </cell>
          <cell r="AQ90">
            <v>9000000</v>
          </cell>
          <cell r="AR90">
            <v>418000</v>
          </cell>
          <cell r="AS90">
            <v>0</v>
          </cell>
          <cell r="AT90">
            <v>0</v>
          </cell>
          <cell r="AU90">
            <v>0</v>
          </cell>
          <cell r="AX90">
            <v>1038999</v>
          </cell>
          <cell r="AY90">
            <v>0</v>
          </cell>
          <cell r="AZ90">
            <v>0</v>
          </cell>
          <cell r="BA90">
            <v>0</v>
          </cell>
          <cell r="BB90">
            <v>2</v>
          </cell>
        </row>
        <row r="91">
          <cell r="B91">
            <v>139</v>
          </cell>
          <cell r="C91" t="str">
            <v>Phạm Ngọc Quý</v>
          </cell>
          <cell r="D91">
            <v>24</v>
          </cell>
          <cell r="E91">
            <v>24</v>
          </cell>
          <cell r="F91">
            <v>0.5</v>
          </cell>
          <cell r="I91">
            <v>0.5</v>
          </cell>
          <cell r="M91">
            <v>4</v>
          </cell>
          <cell r="N91">
            <v>3</v>
          </cell>
          <cell r="O91">
            <v>5</v>
          </cell>
          <cell r="P91" t="str">
            <v>Không XĐTH/期限の定めのない契約</v>
          </cell>
          <cell r="Q91">
            <v>1</v>
          </cell>
          <cell r="R91">
            <v>24</v>
          </cell>
          <cell r="W91">
            <v>0</v>
          </cell>
          <cell r="X91">
            <v>0</v>
          </cell>
          <cell r="Y91">
            <v>0</v>
          </cell>
          <cell r="Z91">
            <v>0</v>
          </cell>
          <cell r="AA91">
            <v>0</v>
          </cell>
          <cell r="AB91">
            <v>0</v>
          </cell>
          <cell r="AC91">
            <v>0</v>
          </cell>
          <cell r="AD91">
            <v>462000</v>
          </cell>
          <cell r="AE91">
            <v>229416</v>
          </cell>
          <cell r="AH91">
            <v>691416</v>
          </cell>
          <cell r="AJ91">
            <v>691416</v>
          </cell>
          <cell r="AK91">
            <v>0</v>
          </cell>
          <cell r="AL91">
            <v>0</v>
          </cell>
          <cell r="AM91">
            <v>0</v>
          </cell>
          <cell r="AN91">
            <v>0</v>
          </cell>
          <cell r="AP91">
            <v>0</v>
          </cell>
          <cell r="AQ91">
            <v>9000000</v>
          </cell>
          <cell r="AR91">
            <v>462000</v>
          </cell>
          <cell r="AS91">
            <v>0</v>
          </cell>
          <cell r="AT91">
            <v>0</v>
          </cell>
          <cell r="AU91">
            <v>0</v>
          </cell>
          <cell r="AX91">
            <v>691416</v>
          </cell>
          <cell r="AY91">
            <v>0</v>
          </cell>
          <cell r="AZ91">
            <v>0</v>
          </cell>
          <cell r="BA91">
            <v>0</v>
          </cell>
          <cell r="BB91">
            <v>3</v>
          </cell>
        </row>
        <row r="92">
          <cell r="B92">
            <v>141</v>
          </cell>
          <cell r="C92" t="str">
            <v>Nguyễn Thị Hồng</v>
          </cell>
          <cell r="D92">
            <v>24</v>
          </cell>
          <cell r="E92">
            <v>24</v>
          </cell>
          <cell r="M92">
            <v>4</v>
          </cell>
          <cell r="N92">
            <v>10</v>
          </cell>
          <cell r="O92">
            <v>15</v>
          </cell>
          <cell r="P92" t="str">
            <v>Không XĐTH/期限の定めのない契約</v>
          </cell>
          <cell r="Q92">
            <v>1</v>
          </cell>
          <cell r="R92">
            <v>24</v>
          </cell>
          <cell r="W92">
            <v>0</v>
          </cell>
          <cell r="X92">
            <v>0</v>
          </cell>
          <cell r="Y92">
            <v>0</v>
          </cell>
          <cell r="Z92">
            <v>0</v>
          </cell>
          <cell r="AA92">
            <v>0</v>
          </cell>
          <cell r="AB92">
            <v>0</v>
          </cell>
          <cell r="AC92">
            <v>0</v>
          </cell>
          <cell r="AD92">
            <v>484000</v>
          </cell>
          <cell r="AE92">
            <v>496248</v>
          </cell>
          <cell r="AH92">
            <v>980248</v>
          </cell>
          <cell r="AJ92">
            <v>980248</v>
          </cell>
          <cell r="AK92">
            <v>0</v>
          </cell>
          <cell r="AL92">
            <v>0</v>
          </cell>
          <cell r="AM92">
            <v>0</v>
          </cell>
          <cell r="AN92">
            <v>0</v>
          </cell>
          <cell r="AP92">
            <v>0</v>
          </cell>
          <cell r="AQ92">
            <v>9000000</v>
          </cell>
          <cell r="AR92">
            <v>484000</v>
          </cell>
          <cell r="AS92">
            <v>0</v>
          </cell>
          <cell r="AT92">
            <v>0</v>
          </cell>
          <cell r="AU92">
            <v>0</v>
          </cell>
          <cell r="AX92">
            <v>980248</v>
          </cell>
          <cell r="AY92">
            <v>0</v>
          </cell>
          <cell r="AZ92">
            <v>0</v>
          </cell>
          <cell r="BA92">
            <v>0</v>
          </cell>
          <cell r="BB92">
            <v>2</v>
          </cell>
        </row>
        <row r="93">
          <cell r="B93">
            <v>142</v>
          </cell>
          <cell r="C93" t="str">
            <v>Nguyễn Thị Thanh Nguyệt</v>
          </cell>
          <cell r="D93">
            <v>24</v>
          </cell>
          <cell r="E93">
            <v>22</v>
          </cell>
          <cell r="F93">
            <v>2.5</v>
          </cell>
          <cell r="I93">
            <v>1</v>
          </cell>
          <cell r="J93">
            <v>1</v>
          </cell>
          <cell r="M93">
            <v>4</v>
          </cell>
          <cell r="N93">
            <v>6</v>
          </cell>
          <cell r="O93">
            <v>8</v>
          </cell>
          <cell r="P93" t="str">
            <v>Không XĐTH/期限の定めのない契約</v>
          </cell>
          <cell r="Q93">
            <v>1</v>
          </cell>
          <cell r="R93">
            <v>24</v>
          </cell>
          <cell r="W93">
            <v>0</v>
          </cell>
          <cell r="X93">
            <v>0</v>
          </cell>
          <cell r="Y93">
            <v>0</v>
          </cell>
          <cell r="Z93">
            <v>0</v>
          </cell>
          <cell r="AA93">
            <v>0</v>
          </cell>
          <cell r="AB93">
            <v>0</v>
          </cell>
          <cell r="AC93">
            <v>0</v>
          </cell>
          <cell r="AD93">
            <v>418000</v>
          </cell>
          <cell r="AE93">
            <v>332596</v>
          </cell>
          <cell r="AH93">
            <v>750596</v>
          </cell>
          <cell r="AJ93">
            <v>750596</v>
          </cell>
          <cell r="AK93">
            <v>0</v>
          </cell>
          <cell r="AL93">
            <v>0</v>
          </cell>
          <cell r="AM93">
            <v>0</v>
          </cell>
          <cell r="AN93">
            <v>0</v>
          </cell>
          <cell r="AP93">
            <v>0</v>
          </cell>
          <cell r="AQ93">
            <v>9000000</v>
          </cell>
          <cell r="AR93">
            <v>418000</v>
          </cell>
          <cell r="AS93">
            <v>0</v>
          </cell>
          <cell r="AT93">
            <v>0</v>
          </cell>
          <cell r="AU93">
            <v>0</v>
          </cell>
          <cell r="AX93">
            <v>750596</v>
          </cell>
          <cell r="AY93">
            <v>0</v>
          </cell>
          <cell r="AZ93">
            <v>0</v>
          </cell>
          <cell r="BA93">
            <v>0</v>
          </cell>
          <cell r="BB93">
            <v>3</v>
          </cell>
        </row>
        <row r="94">
          <cell r="B94">
            <v>143</v>
          </cell>
          <cell r="C94" t="str">
            <v>Lê Thị Tuyết Loan</v>
          </cell>
          <cell r="D94">
            <v>24</v>
          </cell>
          <cell r="E94">
            <v>22</v>
          </cell>
          <cell r="F94">
            <v>2</v>
          </cell>
          <cell r="I94">
            <v>1.5</v>
          </cell>
          <cell r="M94">
            <v>4</v>
          </cell>
          <cell r="N94">
            <v>7</v>
          </cell>
          <cell r="O94">
            <v>10</v>
          </cell>
          <cell r="P94" t="str">
            <v>Không XĐTH/期限の定めのない契約</v>
          </cell>
          <cell r="Q94">
            <v>3</v>
          </cell>
          <cell r="R94">
            <v>15</v>
          </cell>
          <cell r="W94">
            <v>0</v>
          </cell>
          <cell r="X94">
            <v>0</v>
          </cell>
          <cell r="Y94">
            <v>0</v>
          </cell>
          <cell r="Z94">
            <v>0</v>
          </cell>
          <cell r="AA94">
            <v>0</v>
          </cell>
          <cell r="AB94">
            <v>0</v>
          </cell>
          <cell r="AC94">
            <v>0</v>
          </cell>
          <cell r="AD94">
            <v>440000</v>
          </cell>
          <cell r="AE94">
            <v>332596</v>
          </cell>
          <cell r="AH94">
            <v>772596</v>
          </cell>
          <cell r="AJ94">
            <v>772596</v>
          </cell>
          <cell r="AK94">
            <v>0</v>
          </cell>
          <cell r="AL94">
            <v>0</v>
          </cell>
          <cell r="AM94">
            <v>0</v>
          </cell>
          <cell r="AN94">
            <v>0</v>
          </cell>
          <cell r="AP94">
            <v>0</v>
          </cell>
          <cell r="AQ94">
            <v>9000000</v>
          </cell>
          <cell r="AR94">
            <v>440000</v>
          </cell>
          <cell r="AS94">
            <v>0</v>
          </cell>
          <cell r="AT94">
            <v>0</v>
          </cell>
          <cell r="AU94">
            <v>0</v>
          </cell>
          <cell r="AX94">
            <v>772596</v>
          </cell>
          <cell r="AY94">
            <v>0</v>
          </cell>
          <cell r="AZ94">
            <v>0</v>
          </cell>
          <cell r="BA94">
            <v>0</v>
          </cell>
          <cell r="BB94">
            <v>2</v>
          </cell>
        </row>
        <row r="95">
          <cell r="B95">
            <v>146</v>
          </cell>
          <cell r="C95" t="str">
            <v>Đặng Quang Vinh</v>
          </cell>
          <cell r="D95">
            <v>24</v>
          </cell>
          <cell r="E95">
            <v>24</v>
          </cell>
          <cell r="M95">
            <v>4</v>
          </cell>
          <cell r="N95">
            <v>5.5</v>
          </cell>
          <cell r="O95">
            <v>9</v>
          </cell>
          <cell r="P95" t="str">
            <v>XĐTH 12T /期限がある契約(12ヶ月)</v>
          </cell>
          <cell r="Q95">
            <v>1</v>
          </cell>
          <cell r="R95">
            <v>10</v>
          </cell>
          <cell r="W95">
            <v>0</v>
          </cell>
          <cell r="X95">
            <v>0</v>
          </cell>
          <cell r="Y95">
            <v>0</v>
          </cell>
          <cell r="Z95">
            <v>0</v>
          </cell>
          <cell r="AA95">
            <v>0</v>
          </cell>
          <cell r="AB95">
            <v>0</v>
          </cell>
          <cell r="AC95">
            <v>0</v>
          </cell>
          <cell r="AD95">
            <v>484000</v>
          </cell>
          <cell r="AE95">
            <v>362832</v>
          </cell>
          <cell r="AH95">
            <v>846832</v>
          </cell>
          <cell r="AJ95">
            <v>846832</v>
          </cell>
          <cell r="AK95">
            <v>0</v>
          </cell>
          <cell r="AL95">
            <v>0</v>
          </cell>
          <cell r="AM95">
            <v>0</v>
          </cell>
          <cell r="AN95">
            <v>0</v>
          </cell>
          <cell r="AP95">
            <v>0</v>
          </cell>
          <cell r="AQ95">
            <v>9000000</v>
          </cell>
          <cell r="AR95">
            <v>484000</v>
          </cell>
          <cell r="AS95">
            <v>0</v>
          </cell>
          <cell r="AT95">
            <v>0</v>
          </cell>
          <cell r="AU95">
            <v>0</v>
          </cell>
          <cell r="AX95">
            <v>846832</v>
          </cell>
          <cell r="AY95">
            <v>0</v>
          </cell>
          <cell r="AZ95">
            <v>0</v>
          </cell>
          <cell r="BA95">
            <v>0</v>
          </cell>
          <cell r="BB95">
            <v>2</v>
          </cell>
        </row>
        <row r="96">
          <cell r="B96">
            <v>148</v>
          </cell>
          <cell r="C96" t="str">
            <v>Nguyễn Thị Hạnh Nguyên</v>
          </cell>
          <cell r="D96">
            <v>24</v>
          </cell>
          <cell r="E96">
            <v>22</v>
          </cell>
          <cell r="F96">
            <v>2</v>
          </cell>
          <cell r="M96">
            <v>4</v>
          </cell>
          <cell r="N96">
            <v>1.5</v>
          </cell>
          <cell r="O96">
            <v>10</v>
          </cell>
          <cell r="P96" t="str">
            <v>XĐTH 12T /期限がある契約(12ヶ月)</v>
          </cell>
          <cell r="Q96">
            <v>1</v>
          </cell>
          <cell r="R96">
            <v>10</v>
          </cell>
          <cell r="W96">
            <v>0</v>
          </cell>
          <cell r="X96">
            <v>0</v>
          </cell>
          <cell r="Y96">
            <v>0</v>
          </cell>
          <cell r="Z96">
            <v>0</v>
          </cell>
          <cell r="AA96">
            <v>0</v>
          </cell>
          <cell r="AB96">
            <v>0</v>
          </cell>
          <cell r="AC96">
            <v>0</v>
          </cell>
          <cell r="AD96">
            <v>440000</v>
          </cell>
          <cell r="AE96">
            <v>332596</v>
          </cell>
          <cell r="AH96">
            <v>772596</v>
          </cell>
          <cell r="AJ96">
            <v>772596</v>
          </cell>
          <cell r="AK96">
            <v>0</v>
          </cell>
          <cell r="AL96">
            <v>0</v>
          </cell>
          <cell r="AM96">
            <v>0</v>
          </cell>
          <cell r="AN96">
            <v>0</v>
          </cell>
          <cell r="AP96">
            <v>0</v>
          </cell>
          <cell r="AQ96">
            <v>9000000</v>
          </cell>
          <cell r="AR96">
            <v>440000</v>
          </cell>
          <cell r="AS96">
            <v>0</v>
          </cell>
          <cell r="AT96">
            <v>0</v>
          </cell>
          <cell r="AU96">
            <v>0</v>
          </cell>
          <cell r="AX96">
            <v>772596</v>
          </cell>
          <cell r="AY96">
            <v>0</v>
          </cell>
          <cell r="AZ96">
            <v>0</v>
          </cell>
          <cell r="BA96">
            <v>0</v>
          </cell>
          <cell r="BB96">
            <v>2</v>
          </cell>
        </row>
        <row r="97">
          <cell r="B97">
            <v>149</v>
          </cell>
          <cell r="C97" t="str">
            <v>Nguyễn Thị Hạnh Duyên</v>
          </cell>
          <cell r="D97">
            <v>24</v>
          </cell>
          <cell r="E97">
            <v>21</v>
          </cell>
          <cell r="F97">
            <v>3</v>
          </cell>
          <cell r="J97">
            <v>1.5</v>
          </cell>
          <cell r="M97">
            <v>4</v>
          </cell>
          <cell r="N97">
            <v>2</v>
          </cell>
          <cell r="O97">
            <v>5</v>
          </cell>
          <cell r="P97" t="str">
            <v>XĐTH 12T /期限がある契約(12ヶ月)</v>
          </cell>
          <cell r="Q97">
            <v>1</v>
          </cell>
          <cell r="R97">
            <v>10</v>
          </cell>
          <cell r="W97">
            <v>0</v>
          </cell>
          <cell r="X97">
            <v>0</v>
          </cell>
          <cell r="Y97">
            <v>0</v>
          </cell>
          <cell r="Z97">
            <v>0</v>
          </cell>
          <cell r="AA97">
            <v>0</v>
          </cell>
          <cell r="AB97">
            <v>0</v>
          </cell>
          <cell r="AC97">
            <v>0</v>
          </cell>
          <cell r="AD97">
            <v>418000</v>
          </cell>
          <cell r="AE97">
            <v>200739</v>
          </cell>
          <cell r="AH97">
            <v>618739</v>
          </cell>
          <cell r="AJ97">
            <v>618739</v>
          </cell>
          <cell r="AK97">
            <v>0</v>
          </cell>
          <cell r="AL97">
            <v>0</v>
          </cell>
          <cell r="AM97">
            <v>0</v>
          </cell>
          <cell r="AN97">
            <v>0</v>
          </cell>
          <cell r="AP97">
            <v>0</v>
          </cell>
          <cell r="AQ97">
            <v>9000000</v>
          </cell>
          <cell r="AR97">
            <v>418000</v>
          </cell>
          <cell r="AS97">
            <v>0</v>
          </cell>
          <cell r="AT97">
            <v>0</v>
          </cell>
          <cell r="AU97">
            <v>0</v>
          </cell>
          <cell r="AX97">
            <v>618739</v>
          </cell>
          <cell r="AY97">
            <v>0</v>
          </cell>
          <cell r="AZ97">
            <v>0</v>
          </cell>
          <cell r="BA97">
            <v>0</v>
          </cell>
          <cell r="BB97">
            <v>2</v>
          </cell>
        </row>
        <row r="98">
          <cell r="B98">
            <v>150</v>
          </cell>
          <cell r="C98" t="str">
            <v>Huỳnh Thị Kem</v>
          </cell>
          <cell r="D98">
            <v>24</v>
          </cell>
          <cell r="E98">
            <v>24</v>
          </cell>
          <cell r="M98">
            <v>4</v>
          </cell>
          <cell r="N98">
            <v>2.5</v>
          </cell>
          <cell r="O98">
            <v>11</v>
          </cell>
          <cell r="P98" t="str">
            <v>XĐTH 12T /期限がある契約(12ヶ月)</v>
          </cell>
          <cell r="Q98">
            <v>1</v>
          </cell>
          <cell r="R98">
            <v>10</v>
          </cell>
          <cell r="W98">
            <v>0</v>
          </cell>
          <cell r="X98">
            <v>0</v>
          </cell>
          <cell r="Y98">
            <v>0</v>
          </cell>
          <cell r="Z98">
            <v>0</v>
          </cell>
          <cell r="AA98">
            <v>0</v>
          </cell>
          <cell r="AB98">
            <v>0</v>
          </cell>
          <cell r="AC98">
            <v>0</v>
          </cell>
          <cell r="AD98">
            <v>484000</v>
          </cell>
          <cell r="AE98">
            <v>496248</v>
          </cell>
          <cell r="AH98">
            <v>980248</v>
          </cell>
          <cell r="AJ98">
            <v>980248</v>
          </cell>
          <cell r="AK98">
            <v>0</v>
          </cell>
          <cell r="AL98">
            <v>0</v>
          </cell>
          <cell r="AM98">
            <v>0</v>
          </cell>
          <cell r="AN98">
            <v>0</v>
          </cell>
          <cell r="AP98">
            <v>0</v>
          </cell>
          <cell r="AQ98">
            <v>9000000</v>
          </cell>
          <cell r="AR98">
            <v>484000</v>
          </cell>
          <cell r="AS98">
            <v>0</v>
          </cell>
          <cell r="AT98">
            <v>0</v>
          </cell>
          <cell r="AU98">
            <v>0</v>
          </cell>
          <cell r="AX98">
            <v>980248</v>
          </cell>
          <cell r="AY98">
            <v>0</v>
          </cell>
          <cell r="AZ98">
            <v>0</v>
          </cell>
          <cell r="BA98">
            <v>0</v>
          </cell>
          <cell r="BB98">
            <v>2</v>
          </cell>
        </row>
        <row r="99">
          <cell r="B99">
            <v>151</v>
          </cell>
          <cell r="C99" t="str">
            <v>Nguyễn Thị Thuỳ Vương</v>
          </cell>
          <cell r="D99">
            <v>24</v>
          </cell>
          <cell r="E99">
            <v>22</v>
          </cell>
          <cell r="F99">
            <v>1.5</v>
          </cell>
          <cell r="M99">
            <v>3</v>
          </cell>
          <cell r="N99">
            <v>2.5</v>
          </cell>
          <cell r="O99">
            <v>8</v>
          </cell>
          <cell r="P99" t="str">
            <v>XĐTH 12T /期限がある契約(12ヶ月)</v>
          </cell>
          <cell r="Q99">
            <v>1</v>
          </cell>
          <cell r="R99">
            <v>5</v>
          </cell>
          <cell r="W99">
            <v>0</v>
          </cell>
          <cell r="X99">
            <v>0</v>
          </cell>
          <cell r="Y99">
            <v>0</v>
          </cell>
          <cell r="Z99">
            <v>0</v>
          </cell>
          <cell r="AA99">
            <v>0</v>
          </cell>
          <cell r="AB99">
            <v>0</v>
          </cell>
          <cell r="AC99">
            <v>0</v>
          </cell>
          <cell r="AD99">
            <v>462000</v>
          </cell>
          <cell r="AE99">
            <v>332596</v>
          </cell>
          <cell r="AH99">
            <v>794596</v>
          </cell>
          <cell r="AJ99">
            <v>794596</v>
          </cell>
          <cell r="AK99">
            <v>0</v>
          </cell>
          <cell r="AL99">
            <v>0</v>
          </cell>
          <cell r="AM99">
            <v>0</v>
          </cell>
          <cell r="AN99">
            <v>0</v>
          </cell>
          <cell r="AP99">
            <v>0</v>
          </cell>
          <cell r="AQ99">
            <v>9000000</v>
          </cell>
          <cell r="AR99">
            <v>462000</v>
          </cell>
          <cell r="AS99">
            <v>0</v>
          </cell>
          <cell r="AT99">
            <v>0</v>
          </cell>
          <cell r="AU99">
            <v>0</v>
          </cell>
          <cell r="AX99">
            <v>794596</v>
          </cell>
          <cell r="AY99">
            <v>0</v>
          </cell>
          <cell r="AZ99">
            <v>0</v>
          </cell>
          <cell r="BA99">
            <v>0</v>
          </cell>
          <cell r="BB99">
            <v>1</v>
          </cell>
        </row>
        <row r="100">
          <cell r="B100">
            <v>152</v>
          </cell>
          <cell r="C100" t="str">
            <v>Võ Văn Bình</v>
          </cell>
          <cell r="D100">
            <v>24</v>
          </cell>
          <cell r="E100">
            <v>22</v>
          </cell>
          <cell r="F100">
            <v>1.5</v>
          </cell>
          <cell r="M100">
            <v>4</v>
          </cell>
          <cell r="N100">
            <v>4.5</v>
          </cell>
          <cell r="O100">
            <v>23</v>
          </cell>
          <cell r="P100" t="str">
            <v>XĐTH 12T /期限がある契約(12ヶ月)</v>
          </cell>
          <cell r="Q100">
            <v>1</v>
          </cell>
          <cell r="R100">
            <v>5</v>
          </cell>
          <cell r="W100">
            <v>0</v>
          </cell>
          <cell r="X100">
            <v>0</v>
          </cell>
          <cell r="Y100">
            <v>0</v>
          </cell>
          <cell r="Z100">
            <v>0</v>
          </cell>
          <cell r="AA100">
            <v>0</v>
          </cell>
          <cell r="AB100">
            <v>0</v>
          </cell>
          <cell r="AC100">
            <v>0</v>
          </cell>
          <cell r="AD100">
            <v>462000</v>
          </cell>
          <cell r="AE100">
            <v>650571</v>
          </cell>
          <cell r="AH100">
            <v>1112571</v>
          </cell>
          <cell r="AJ100">
            <v>1112571</v>
          </cell>
          <cell r="AK100">
            <v>0</v>
          </cell>
          <cell r="AL100">
            <v>0</v>
          </cell>
          <cell r="AM100">
            <v>0</v>
          </cell>
          <cell r="AN100">
            <v>0</v>
          </cell>
          <cell r="AP100">
            <v>0</v>
          </cell>
          <cell r="AQ100">
            <v>9000000</v>
          </cell>
          <cell r="AR100">
            <v>462000</v>
          </cell>
          <cell r="AS100">
            <v>0</v>
          </cell>
          <cell r="AT100">
            <v>0</v>
          </cell>
          <cell r="AU100">
            <v>0</v>
          </cell>
          <cell r="AX100">
            <v>1112571</v>
          </cell>
          <cell r="AY100">
            <v>0</v>
          </cell>
          <cell r="AZ100">
            <v>0</v>
          </cell>
          <cell r="BA100">
            <v>0</v>
          </cell>
          <cell r="BB100">
            <v>1</v>
          </cell>
        </row>
        <row r="101">
          <cell r="B101">
            <v>153</v>
          </cell>
          <cell r="C101" t="str">
            <v>Nguyễn Thị Mộng Tiếp</v>
          </cell>
          <cell r="D101">
            <v>24</v>
          </cell>
          <cell r="E101">
            <v>23</v>
          </cell>
          <cell r="F101">
            <v>1.5</v>
          </cell>
          <cell r="M101">
            <v>4</v>
          </cell>
          <cell r="N101">
            <v>3.5</v>
          </cell>
          <cell r="O101">
            <v>15</v>
          </cell>
          <cell r="P101" t="str">
            <v>XĐTH 12T /期限がある契約(12ヶ月)</v>
          </cell>
          <cell r="Q101">
            <v>1</v>
          </cell>
          <cell r="R101">
            <v>5</v>
          </cell>
          <cell r="W101">
            <v>0</v>
          </cell>
          <cell r="X101">
            <v>0</v>
          </cell>
          <cell r="Y101">
            <v>0</v>
          </cell>
          <cell r="Z101">
            <v>0</v>
          </cell>
          <cell r="AA101">
            <v>0</v>
          </cell>
          <cell r="AB101">
            <v>0</v>
          </cell>
          <cell r="AC101">
            <v>0</v>
          </cell>
          <cell r="AD101">
            <v>440000</v>
          </cell>
          <cell r="AE101">
            <v>475571</v>
          </cell>
          <cell r="AH101">
            <v>915571</v>
          </cell>
          <cell r="AJ101">
            <v>915571</v>
          </cell>
          <cell r="AK101">
            <v>0</v>
          </cell>
          <cell r="AL101">
            <v>0</v>
          </cell>
          <cell r="AM101">
            <v>0</v>
          </cell>
          <cell r="AN101">
            <v>0</v>
          </cell>
          <cell r="AP101">
            <v>0</v>
          </cell>
          <cell r="AQ101">
            <v>9000000</v>
          </cell>
          <cell r="AR101">
            <v>440000</v>
          </cell>
          <cell r="AS101">
            <v>0</v>
          </cell>
          <cell r="AT101">
            <v>0</v>
          </cell>
          <cell r="AU101">
            <v>0</v>
          </cell>
          <cell r="AX101">
            <v>915571</v>
          </cell>
          <cell r="AY101">
            <v>0</v>
          </cell>
          <cell r="AZ101">
            <v>0</v>
          </cell>
          <cell r="BA101">
            <v>0</v>
          </cell>
          <cell r="BB101">
            <v>3</v>
          </cell>
        </row>
        <row r="102">
          <cell r="B102">
            <v>154</v>
          </cell>
          <cell r="C102" t="str">
            <v>Lê Hoàng Tuấn Vũ</v>
          </cell>
          <cell r="D102">
            <v>24</v>
          </cell>
          <cell r="E102">
            <v>24</v>
          </cell>
          <cell r="M102">
            <v>4</v>
          </cell>
          <cell r="N102">
            <v>2</v>
          </cell>
          <cell r="O102">
            <v>12</v>
          </cell>
          <cell r="P102" t="str">
            <v>XĐTH 12T /期限がある契約(12ヶ月)</v>
          </cell>
          <cell r="Q102">
            <v>1</v>
          </cell>
          <cell r="R102">
            <v>5</v>
          </cell>
          <cell r="W102">
            <v>0</v>
          </cell>
          <cell r="X102">
            <v>0</v>
          </cell>
          <cell r="Y102">
            <v>0</v>
          </cell>
          <cell r="Z102">
            <v>0</v>
          </cell>
          <cell r="AA102">
            <v>0</v>
          </cell>
          <cell r="AB102">
            <v>0</v>
          </cell>
          <cell r="AC102">
            <v>0</v>
          </cell>
          <cell r="AD102">
            <v>484000</v>
          </cell>
          <cell r="AE102">
            <v>496248</v>
          </cell>
          <cell r="AH102">
            <v>980248</v>
          </cell>
          <cell r="AJ102">
            <v>980248</v>
          </cell>
          <cell r="AK102">
            <v>0</v>
          </cell>
          <cell r="AL102">
            <v>0</v>
          </cell>
          <cell r="AM102">
            <v>0</v>
          </cell>
          <cell r="AN102">
            <v>0</v>
          </cell>
          <cell r="AP102">
            <v>0</v>
          </cell>
          <cell r="AQ102">
            <v>9000000</v>
          </cell>
          <cell r="AR102">
            <v>484000</v>
          </cell>
          <cell r="AS102">
            <v>0</v>
          </cell>
          <cell r="AT102">
            <v>0</v>
          </cell>
          <cell r="AU102">
            <v>0</v>
          </cell>
          <cell r="AX102">
            <v>980248</v>
          </cell>
          <cell r="AY102">
            <v>0</v>
          </cell>
          <cell r="AZ102">
            <v>0</v>
          </cell>
          <cell r="BA102">
            <v>0</v>
          </cell>
          <cell r="BB102">
            <v>2</v>
          </cell>
        </row>
        <row r="103">
          <cell r="B103">
            <v>155</v>
          </cell>
          <cell r="C103" t="str">
            <v>Lê Ngọc Ngân Duyên</v>
          </cell>
          <cell r="D103">
            <v>24</v>
          </cell>
          <cell r="E103">
            <v>24</v>
          </cell>
          <cell r="M103">
            <v>4</v>
          </cell>
          <cell r="N103">
            <v>2</v>
          </cell>
          <cell r="O103">
            <v>6</v>
          </cell>
          <cell r="P103" t="str">
            <v>XĐTH 12T /期限がある契約(12ヶ月)</v>
          </cell>
          <cell r="Q103">
            <v>1</v>
          </cell>
          <cell r="R103">
            <v>5</v>
          </cell>
          <cell r="W103">
            <v>0</v>
          </cell>
          <cell r="X103">
            <v>0</v>
          </cell>
          <cell r="Y103">
            <v>0</v>
          </cell>
          <cell r="Z103">
            <v>0</v>
          </cell>
          <cell r="AA103">
            <v>0</v>
          </cell>
          <cell r="AB103">
            <v>0</v>
          </cell>
          <cell r="AC103">
            <v>0</v>
          </cell>
          <cell r="AD103">
            <v>484000</v>
          </cell>
          <cell r="AE103">
            <v>362832</v>
          </cell>
          <cell r="AH103">
            <v>846832</v>
          </cell>
          <cell r="AJ103">
            <v>846832</v>
          </cell>
          <cell r="AK103">
            <v>0</v>
          </cell>
          <cell r="AL103">
            <v>0</v>
          </cell>
          <cell r="AM103">
            <v>0</v>
          </cell>
          <cell r="AN103">
            <v>0</v>
          </cell>
          <cell r="AP103">
            <v>0</v>
          </cell>
          <cell r="AQ103">
            <v>9000000</v>
          </cell>
          <cell r="AR103">
            <v>484000</v>
          </cell>
          <cell r="AS103">
            <v>0</v>
          </cell>
          <cell r="AT103">
            <v>0</v>
          </cell>
          <cell r="AU103">
            <v>0</v>
          </cell>
          <cell r="AX103">
            <v>846832</v>
          </cell>
          <cell r="AY103">
            <v>0</v>
          </cell>
          <cell r="AZ103">
            <v>0</v>
          </cell>
          <cell r="BA103">
            <v>0</v>
          </cell>
          <cell r="BB103">
            <v>2</v>
          </cell>
        </row>
        <row r="104">
          <cell r="B104">
            <v>156</v>
          </cell>
          <cell r="C104" t="str">
            <v>Võ Thị Hóa</v>
          </cell>
          <cell r="D104">
            <v>24</v>
          </cell>
          <cell r="E104">
            <v>23</v>
          </cell>
          <cell r="F104">
            <v>1</v>
          </cell>
          <cell r="M104">
            <v>4</v>
          </cell>
          <cell r="N104">
            <v>1</v>
          </cell>
          <cell r="O104">
            <v>12</v>
          </cell>
          <cell r="P104" t="str">
            <v>XĐTH 12T /期限がある契約(12ヶ月)</v>
          </cell>
          <cell r="Q104">
            <v>1</v>
          </cell>
          <cell r="R104">
            <v>5</v>
          </cell>
          <cell r="W104">
            <v>0</v>
          </cell>
          <cell r="X104">
            <v>0</v>
          </cell>
          <cell r="Y104">
            <v>0</v>
          </cell>
          <cell r="Z104">
            <v>0</v>
          </cell>
          <cell r="AA104">
            <v>0</v>
          </cell>
          <cell r="AB104">
            <v>0</v>
          </cell>
          <cell r="AC104">
            <v>0</v>
          </cell>
          <cell r="AD104">
            <v>462000</v>
          </cell>
          <cell r="AE104">
            <v>475571</v>
          </cell>
          <cell r="AH104">
            <v>937571</v>
          </cell>
          <cell r="AJ104">
            <v>937571</v>
          </cell>
          <cell r="AK104">
            <v>0</v>
          </cell>
          <cell r="AL104">
            <v>0</v>
          </cell>
          <cell r="AM104">
            <v>0</v>
          </cell>
          <cell r="AN104">
            <v>0</v>
          </cell>
          <cell r="AP104">
            <v>0</v>
          </cell>
          <cell r="AQ104">
            <v>9000000</v>
          </cell>
          <cell r="AR104">
            <v>462000</v>
          </cell>
          <cell r="AS104">
            <v>0</v>
          </cell>
          <cell r="AT104">
            <v>0</v>
          </cell>
          <cell r="AU104">
            <v>0</v>
          </cell>
          <cell r="AX104">
            <v>937571</v>
          </cell>
          <cell r="AY104">
            <v>0</v>
          </cell>
          <cell r="AZ104">
            <v>0</v>
          </cell>
          <cell r="BA104">
            <v>0</v>
          </cell>
          <cell r="BB104">
            <v>2</v>
          </cell>
        </row>
        <row r="105">
          <cell r="B105">
            <v>157</v>
          </cell>
          <cell r="C105" t="str">
            <v>Trần Như Phi</v>
          </cell>
          <cell r="D105">
            <v>24</v>
          </cell>
          <cell r="E105">
            <v>23</v>
          </cell>
          <cell r="F105">
            <v>0.5</v>
          </cell>
          <cell r="M105">
            <v>4</v>
          </cell>
          <cell r="N105">
            <v>1.5</v>
          </cell>
          <cell r="O105">
            <v>6</v>
          </cell>
          <cell r="P105" t="str">
            <v>XĐTH 12T /期限がある契約(12ヶ月)</v>
          </cell>
          <cell r="Q105">
            <v>1</v>
          </cell>
          <cell r="R105">
            <v>5</v>
          </cell>
          <cell r="W105">
            <v>0</v>
          </cell>
          <cell r="X105">
            <v>0</v>
          </cell>
          <cell r="Y105">
            <v>0</v>
          </cell>
          <cell r="Z105">
            <v>0</v>
          </cell>
          <cell r="AA105">
            <v>0</v>
          </cell>
          <cell r="AB105">
            <v>0</v>
          </cell>
          <cell r="AC105">
            <v>0</v>
          </cell>
          <cell r="AD105">
            <v>484000</v>
          </cell>
          <cell r="AE105">
            <v>347714</v>
          </cell>
          <cell r="AH105">
            <v>831714</v>
          </cell>
          <cell r="AJ105">
            <v>831714</v>
          </cell>
          <cell r="AK105">
            <v>0</v>
          </cell>
          <cell r="AL105">
            <v>0</v>
          </cell>
          <cell r="AM105">
            <v>0</v>
          </cell>
          <cell r="AN105">
            <v>0</v>
          </cell>
          <cell r="AP105">
            <v>0</v>
          </cell>
          <cell r="AQ105">
            <v>9000000</v>
          </cell>
          <cell r="AR105">
            <v>484000</v>
          </cell>
          <cell r="AS105">
            <v>0</v>
          </cell>
          <cell r="AT105">
            <v>0</v>
          </cell>
          <cell r="AU105">
            <v>0</v>
          </cell>
          <cell r="AX105">
            <v>831714</v>
          </cell>
          <cell r="AY105">
            <v>0</v>
          </cell>
          <cell r="AZ105">
            <v>0</v>
          </cell>
          <cell r="BA105">
            <v>0</v>
          </cell>
          <cell r="BB105">
            <v>1</v>
          </cell>
        </row>
        <row r="106">
          <cell r="B106" t="str">
            <v>T001</v>
          </cell>
          <cell r="C106" t="str">
            <v>Lý Việt Quang</v>
          </cell>
          <cell r="D106">
            <v>22</v>
          </cell>
          <cell r="E106">
            <v>22</v>
          </cell>
          <cell r="M106">
            <v>2</v>
          </cell>
          <cell r="O106">
            <v>12</v>
          </cell>
          <cell r="P106" t="str">
            <v>HĐTV 1T/試用期間（1ヶ月）</v>
          </cell>
          <cell r="Q106">
            <v>1</v>
          </cell>
          <cell r="R106">
            <v>5</v>
          </cell>
          <cell r="W106">
            <v>0</v>
          </cell>
          <cell r="X106">
            <v>0</v>
          </cell>
          <cell r="Y106">
            <v>0</v>
          </cell>
          <cell r="Z106">
            <v>0</v>
          </cell>
          <cell r="AA106">
            <v>0</v>
          </cell>
          <cell r="AB106">
            <v>0</v>
          </cell>
          <cell r="AC106">
            <v>0</v>
          </cell>
          <cell r="AD106">
            <v>440000</v>
          </cell>
          <cell r="AE106">
            <v>454894</v>
          </cell>
          <cell r="AH106">
            <v>894894</v>
          </cell>
          <cell r="AJ106">
            <v>894894</v>
          </cell>
          <cell r="AL106">
            <v>0</v>
          </cell>
          <cell r="AM106">
            <v>0</v>
          </cell>
          <cell r="AN106">
            <v>0</v>
          </cell>
          <cell r="AP106">
            <v>0</v>
          </cell>
          <cell r="AQ106">
            <v>9000000</v>
          </cell>
          <cell r="AR106">
            <v>440000</v>
          </cell>
          <cell r="AS106">
            <v>0</v>
          </cell>
          <cell r="AT106">
            <v>0</v>
          </cell>
          <cell r="AU106">
            <v>0</v>
          </cell>
          <cell r="AX106">
            <v>894894</v>
          </cell>
          <cell r="AY106">
            <v>0</v>
          </cell>
          <cell r="AZ106">
            <v>0</v>
          </cell>
          <cell r="BA106">
            <v>0</v>
          </cell>
          <cell r="BB106">
            <v>2</v>
          </cell>
        </row>
        <row r="107">
          <cell r="B107">
            <v>158</v>
          </cell>
          <cell r="C107" t="str">
            <v>Lý Việt Quang</v>
          </cell>
          <cell r="D107">
            <v>2</v>
          </cell>
          <cell r="E107">
            <v>2</v>
          </cell>
          <cell r="M107">
            <v>2</v>
          </cell>
          <cell r="O107">
            <v>12</v>
          </cell>
          <cell r="P107" t="str">
            <v>XĐTH 12T /期限がある契約(12ヶ月)</v>
          </cell>
          <cell r="Q107">
            <v>1</v>
          </cell>
          <cell r="R107">
            <v>5</v>
          </cell>
          <cell r="W107">
            <v>0</v>
          </cell>
          <cell r="AC107">
            <v>0</v>
          </cell>
          <cell r="AD107">
            <v>44000</v>
          </cell>
          <cell r="AE107">
            <v>41354</v>
          </cell>
          <cell r="AH107">
            <v>85354</v>
          </cell>
          <cell r="AJ107">
            <v>85354</v>
          </cell>
          <cell r="AL107">
            <v>0</v>
          </cell>
          <cell r="AM107">
            <v>0</v>
          </cell>
          <cell r="AN107">
            <v>0</v>
          </cell>
          <cell r="AP107">
            <v>0</v>
          </cell>
          <cell r="AQ107">
            <v>9000000</v>
          </cell>
          <cell r="AR107">
            <v>44000</v>
          </cell>
          <cell r="AS107">
            <v>0</v>
          </cell>
          <cell r="AT107">
            <v>0</v>
          </cell>
          <cell r="AU107">
            <v>0</v>
          </cell>
          <cell r="AX107">
            <v>85354</v>
          </cell>
        </row>
        <row r="108">
          <cell r="B108" t="str">
            <v>T002</v>
          </cell>
          <cell r="C108" t="str">
            <v>Lê Thị Mai Ly</v>
          </cell>
          <cell r="D108">
            <v>22</v>
          </cell>
          <cell r="E108">
            <v>21</v>
          </cell>
          <cell r="H108">
            <v>0.5</v>
          </cell>
          <cell r="I108">
            <v>1</v>
          </cell>
          <cell r="M108">
            <v>2</v>
          </cell>
          <cell r="O108">
            <v>12</v>
          </cell>
          <cell r="P108" t="str">
            <v>HĐTV 1T/試用期間（1ヶ月）</v>
          </cell>
          <cell r="Q108">
            <v>1</v>
          </cell>
          <cell r="R108">
            <v>5</v>
          </cell>
          <cell r="W108">
            <v>0</v>
          </cell>
          <cell r="X108">
            <v>0</v>
          </cell>
          <cell r="Y108">
            <v>0</v>
          </cell>
          <cell r="Z108">
            <v>0</v>
          </cell>
          <cell r="AA108">
            <v>0</v>
          </cell>
          <cell r="AB108">
            <v>0</v>
          </cell>
          <cell r="AC108">
            <v>0</v>
          </cell>
          <cell r="AD108">
            <v>440000</v>
          </cell>
          <cell r="AE108">
            <v>434217</v>
          </cell>
          <cell r="AH108">
            <v>874217</v>
          </cell>
          <cell r="AJ108">
            <v>874217</v>
          </cell>
          <cell r="AL108">
            <v>0</v>
          </cell>
          <cell r="AM108">
            <v>0</v>
          </cell>
          <cell r="AN108">
            <v>0</v>
          </cell>
          <cell r="AP108">
            <v>0</v>
          </cell>
          <cell r="AQ108">
            <v>9000000</v>
          </cell>
          <cell r="AR108">
            <v>440000</v>
          </cell>
          <cell r="AS108">
            <v>0</v>
          </cell>
          <cell r="AT108">
            <v>0</v>
          </cell>
          <cell r="AU108">
            <v>0</v>
          </cell>
          <cell r="AX108">
            <v>874217</v>
          </cell>
          <cell r="AY108">
            <v>0</v>
          </cell>
          <cell r="AZ108">
            <v>0</v>
          </cell>
          <cell r="BA108">
            <v>0</v>
          </cell>
          <cell r="BB108">
            <v>1</v>
          </cell>
        </row>
        <row r="109">
          <cell r="B109">
            <v>159</v>
          </cell>
          <cell r="C109" t="str">
            <v>Lê Thị Mai Ly</v>
          </cell>
          <cell r="D109">
            <v>2</v>
          </cell>
          <cell r="E109">
            <v>2</v>
          </cell>
          <cell r="M109">
            <v>2</v>
          </cell>
          <cell r="O109">
            <v>12</v>
          </cell>
          <cell r="P109" t="str">
            <v>XĐTH 12T /期限がある契約(12ヶ月)</v>
          </cell>
          <cell r="Q109">
            <v>1</v>
          </cell>
          <cell r="R109">
            <v>5</v>
          </cell>
          <cell r="W109">
            <v>0</v>
          </cell>
          <cell r="AC109">
            <v>0</v>
          </cell>
          <cell r="AD109">
            <v>44000</v>
          </cell>
          <cell r="AE109">
            <v>41354</v>
          </cell>
          <cell r="AH109">
            <v>85354</v>
          </cell>
          <cell r="AJ109">
            <v>85354</v>
          </cell>
          <cell r="AL109">
            <v>0</v>
          </cell>
          <cell r="AM109">
            <v>0</v>
          </cell>
          <cell r="AN109">
            <v>0</v>
          </cell>
          <cell r="AP109">
            <v>0</v>
          </cell>
          <cell r="AQ109">
            <v>9000000</v>
          </cell>
          <cell r="AR109">
            <v>44000</v>
          </cell>
          <cell r="AS109">
            <v>0</v>
          </cell>
          <cell r="AT109">
            <v>0</v>
          </cell>
          <cell r="AU109">
            <v>0</v>
          </cell>
          <cell r="AX109">
            <v>85354</v>
          </cell>
        </row>
        <row r="110">
          <cell r="B110" t="str">
            <v>T003</v>
          </cell>
          <cell r="C110" t="str">
            <v>Lê Văn Mến</v>
          </cell>
          <cell r="D110">
            <v>22</v>
          </cell>
          <cell r="E110">
            <v>22</v>
          </cell>
          <cell r="M110">
            <v>2</v>
          </cell>
          <cell r="O110">
            <v>11</v>
          </cell>
          <cell r="P110" t="str">
            <v>HĐTV 1T/試用期間（1ヶ月）</v>
          </cell>
          <cell r="Q110">
            <v>1</v>
          </cell>
          <cell r="R110">
            <v>5</v>
          </cell>
          <cell r="W110">
            <v>0</v>
          </cell>
          <cell r="X110">
            <v>0</v>
          </cell>
          <cell r="Y110">
            <v>0</v>
          </cell>
          <cell r="Z110">
            <v>0</v>
          </cell>
          <cell r="AA110">
            <v>0</v>
          </cell>
          <cell r="AB110">
            <v>0</v>
          </cell>
          <cell r="AC110">
            <v>0</v>
          </cell>
          <cell r="AD110">
            <v>440000</v>
          </cell>
          <cell r="AE110">
            <v>454894</v>
          </cell>
          <cell r="AH110">
            <v>894894</v>
          </cell>
          <cell r="AJ110">
            <v>894894</v>
          </cell>
          <cell r="AL110">
            <v>0</v>
          </cell>
          <cell r="AM110">
            <v>0</v>
          </cell>
          <cell r="AN110">
            <v>0</v>
          </cell>
          <cell r="AP110">
            <v>0</v>
          </cell>
          <cell r="AQ110">
            <v>9000000</v>
          </cell>
          <cell r="AR110">
            <v>440000</v>
          </cell>
          <cell r="AS110">
            <v>0</v>
          </cell>
          <cell r="AT110">
            <v>0</v>
          </cell>
          <cell r="AU110">
            <v>0</v>
          </cell>
          <cell r="AX110">
            <v>894894</v>
          </cell>
          <cell r="AY110">
            <v>0</v>
          </cell>
          <cell r="AZ110">
            <v>0</v>
          </cell>
          <cell r="BA110">
            <v>0</v>
          </cell>
          <cell r="BB110">
            <v>2</v>
          </cell>
        </row>
        <row r="111">
          <cell r="B111">
            <v>160</v>
          </cell>
          <cell r="C111" t="str">
            <v>Lê Văn Mến</v>
          </cell>
          <cell r="D111">
            <v>2</v>
          </cell>
          <cell r="E111">
            <v>2</v>
          </cell>
          <cell r="I111">
            <v>1</v>
          </cell>
          <cell r="M111">
            <v>2</v>
          </cell>
          <cell r="O111">
            <v>11</v>
          </cell>
          <cell r="P111" t="str">
            <v>XĐTH 12T /期限がある契約(12ヶ月)</v>
          </cell>
          <cell r="Q111">
            <v>1</v>
          </cell>
          <cell r="R111">
            <v>5</v>
          </cell>
          <cell r="W111">
            <v>0</v>
          </cell>
          <cell r="X111">
            <v>0</v>
          </cell>
          <cell r="Y111">
            <v>0</v>
          </cell>
          <cell r="Z111">
            <v>0</v>
          </cell>
          <cell r="AA111">
            <v>0</v>
          </cell>
          <cell r="AB111">
            <v>0</v>
          </cell>
          <cell r="AC111">
            <v>0</v>
          </cell>
          <cell r="AD111">
            <v>44000</v>
          </cell>
          <cell r="AE111">
            <v>41354</v>
          </cell>
          <cell r="AH111">
            <v>85354</v>
          </cell>
          <cell r="AJ111">
            <v>85354</v>
          </cell>
          <cell r="AL111">
            <v>0</v>
          </cell>
          <cell r="AM111">
            <v>0</v>
          </cell>
          <cell r="AN111">
            <v>0</v>
          </cell>
          <cell r="AP111">
            <v>0</v>
          </cell>
          <cell r="AQ111">
            <v>9000000</v>
          </cell>
          <cell r="AR111">
            <v>44000</v>
          </cell>
          <cell r="AS111">
            <v>0</v>
          </cell>
          <cell r="AT111">
            <v>0</v>
          </cell>
          <cell r="AU111">
            <v>0</v>
          </cell>
          <cell r="AX111">
            <v>85354</v>
          </cell>
          <cell r="AY111">
            <v>0</v>
          </cell>
          <cell r="AZ111">
            <v>0</v>
          </cell>
          <cell r="BA111">
            <v>0</v>
          </cell>
        </row>
        <row r="112">
          <cell r="W112">
            <v>0</v>
          </cell>
          <cell r="X112">
            <v>0</v>
          </cell>
          <cell r="Y112">
            <v>0</v>
          </cell>
          <cell r="Z112">
            <v>0</v>
          </cell>
          <cell r="AA112">
            <v>0</v>
          </cell>
          <cell r="AB112">
            <v>0</v>
          </cell>
          <cell r="AC112">
            <v>0</v>
          </cell>
          <cell r="AD112">
            <v>44198000</v>
          </cell>
          <cell r="AE112">
            <v>42786409</v>
          </cell>
          <cell r="AF112">
            <v>0</v>
          </cell>
          <cell r="AG112">
            <v>0</v>
          </cell>
          <cell r="AH112">
            <v>86984409</v>
          </cell>
          <cell r="AI112">
            <v>0</v>
          </cell>
          <cell r="AJ112">
            <v>86984409</v>
          </cell>
          <cell r="AK112">
            <v>0</v>
          </cell>
          <cell r="AL112">
            <v>0</v>
          </cell>
          <cell r="AM112">
            <v>0</v>
          </cell>
          <cell r="AN112">
            <v>0</v>
          </cell>
          <cell r="AO112">
            <v>0</v>
          </cell>
          <cell r="AP112">
            <v>0</v>
          </cell>
          <cell r="AQ112">
            <v>997200000</v>
          </cell>
          <cell r="AR112">
            <v>44198000</v>
          </cell>
          <cell r="AS112">
            <v>0</v>
          </cell>
          <cell r="AT112">
            <v>0</v>
          </cell>
          <cell r="AU112">
            <v>0</v>
          </cell>
          <cell r="AV112">
            <v>0</v>
          </cell>
          <cell r="AW112">
            <v>161526</v>
          </cell>
          <cell r="AX112">
            <v>87145935</v>
          </cell>
          <cell r="AY112">
            <v>0</v>
          </cell>
          <cell r="AZ112">
            <v>0</v>
          </cell>
          <cell r="BA112">
            <v>0</v>
          </cell>
        </row>
        <row r="113">
          <cell r="AX113" t="str">
            <v>法定福利：</v>
          </cell>
          <cell r="AY113">
            <v>0</v>
          </cell>
          <cell r="BB113" t="str">
            <v>BHXH Cty</v>
          </cell>
        </row>
        <row r="114">
          <cell r="W114" t="str">
            <v>Ngày 26-02-2015, Người lập／作成者</v>
          </cell>
          <cell r="AP114" t="str">
            <v>Phê duyệt／承認</v>
          </cell>
          <cell r="AW114" t="str">
            <v>社会保険預かり：</v>
          </cell>
          <cell r="AY114">
            <v>0</v>
          </cell>
          <cell r="BB114" t="str">
            <v>BHXH NV</v>
          </cell>
        </row>
        <row r="115">
          <cell r="AX115" t="str">
            <v>合計：</v>
          </cell>
          <cell r="AY115">
            <v>0</v>
          </cell>
          <cell r="BB115" t="str">
            <v>BHXH tổng cộng</v>
          </cell>
        </row>
        <row r="117">
          <cell r="AX117" t="str">
            <v>日本人医療保険</v>
          </cell>
        </row>
        <row r="118">
          <cell r="AX118" t="str">
            <v>法定福利：</v>
          </cell>
          <cell r="AY118">
            <v>378000</v>
          </cell>
        </row>
        <row r="119">
          <cell r="AX119" t="str">
            <v>個人：</v>
          </cell>
          <cell r="AY119">
            <v>189000</v>
          </cell>
        </row>
        <row r="120">
          <cell r="W120" t="str">
            <v>Bùi Thị Lệ Thủy</v>
          </cell>
          <cell r="AP120" t="str">
            <v>Motoyama Jiro</v>
          </cell>
          <cell r="AX120" t="str">
            <v>合計：</v>
          </cell>
          <cell r="AY120">
            <v>567000</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Irregular)"/>
      <sheetName val="問合せ件数一覧20060430"/>
      <sheetName val="障害対応工数一覧20060430"/>
      <sheetName val="Graph"/>
      <sheetName val="Parameters"/>
      <sheetName val="台帳"/>
      <sheetName val="ﾘｽﾄ"/>
    </sheetNames>
    <sheetDataSet>
      <sheetData sheetId="0">
        <row r="3">
          <cell r="A3" t="str">
            <v>Control No.</v>
          </cell>
          <cell r="B3" t="str">
            <v>Issued on</v>
          </cell>
          <cell r="C3" t="str">
            <v>Country</v>
          </cell>
          <cell r="D3" t="str">
            <v>Issued by</v>
          </cell>
          <cell r="E3" t="str">
            <v>Type</v>
          </cell>
          <cell r="F3" t="str">
            <v>Request</v>
          </cell>
          <cell r="G3" t="str">
            <v>Reply Due</v>
          </cell>
          <cell r="H3" t="str">
            <v>Approval</v>
          </cell>
          <cell r="I3" t="str">
            <v>Answered on</v>
          </cell>
          <cell r="J3" t="str">
            <v>Answer</v>
          </cell>
          <cell r="K3" t="str">
            <v>Operated on</v>
          </cell>
          <cell r="L3" t="str">
            <v>Result</v>
          </cell>
          <cell r="M3" t="str">
            <v>Exppect</v>
          </cell>
          <cell r="N3" t="str">
            <v>Actual</v>
          </cell>
          <cell r="O3" t="str">
            <v>comment</v>
          </cell>
          <cell r="P3" t="str">
            <v>管理</v>
          </cell>
          <cell r="Q3" t="str">
            <v>R/3</v>
          </cell>
          <cell r="R3" t="str">
            <v>需給</v>
          </cell>
          <cell r="S3" t="str">
            <v>倉庫</v>
          </cell>
          <cell r="T3" t="str">
            <v>マスタ</v>
          </cell>
          <cell r="U3" t="str">
            <v>インフラ</v>
          </cell>
          <cell r="V3" t="str">
            <v>差分</v>
          </cell>
          <cell r="W3" t="str">
            <v>LV1</v>
          </cell>
          <cell r="X3" t="str">
            <v>LV2</v>
          </cell>
          <cell r="Y3" t="str">
            <v>複数</v>
          </cell>
        </row>
        <row r="4">
          <cell r="A4" t="str">
            <v>GAR-00001</v>
          </cell>
          <cell r="B4" t="str">
            <v>2004.11.16</v>
          </cell>
          <cell r="C4" t="str">
            <v>ID</v>
          </cell>
          <cell r="D4" t="str">
            <v>JP</v>
          </cell>
          <cell r="E4" t="str">
            <v>Ope(代行)</v>
          </cell>
          <cell r="F4" t="str">
            <v>Confirmation of proceeding the approve work of export country this week in japan</v>
          </cell>
          <cell r="G4" t="str">
            <v>2004.11.18</v>
          </cell>
          <cell r="H4" t="str">
            <v>2004.11.17</v>
          </cell>
          <cell r="I4" t="str">
            <v>2004.11.17</v>
          </cell>
          <cell r="J4" t="str">
            <v>K.Sugiyama</v>
          </cell>
          <cell r="K4" t="str">
            <v>2004.11.17</v>
          </cell>
          <cell r="L4" t="str">
            <v>Completed</v>
          </cell>
          <cell r="M4">
            <v>1</v>
          </cell>
          <cell r="N4">
            <v>22</v>
          </cell>
          <cell r="O4">
            <v>10</v>
          </cell>
          <cell r="P4">
            <v>10</v>
          </cell>
          <cell r="Q4">
            <v>21</v>
          </cell>
          <cell r="R4">
            <v>12</v>
          </cell>
          <cell r="S4">
            <v>1</v>
          </cell>
          <cell r="T4">
            <v>21</v>
          </cell>
          <cell r="U4">
            <v>8</v>
          </cell>
          <cell r="V4">
            <v>21</v>
          </cell>
          <cell r="W4">
            <v>8</v>
          </cell>
          <cell r="X4">
            <v>1</v>
          </cell>
        </row>
        <row r="5">
          <cell r="A5" t="str">
            <v>GAR-00002</v>
          </cell>
          <cell r="B5" t="str">
            <v>2004.12.08</v>
          </cell>
          <cell r="C5" t="str">
            <v>MY</v>
          </cell>
          <cell r="D5" t="str">
            <v>Kosegaki</v>
          </cell>
          <cell r="E5" t="str">
            <v>Ope</v>
          </cell>
          <cell r="F5" t="str">
            <v>To change adjustment flag from 'N' to 'Y'</v>
          </cell>
          <cell r="G5" t="str">
            <v>2004.12.08</v>
          </cell>
          <cell r="H5" t="str">
            <v>Completed</v>
          </cell>
          <cell r="I5">
            <v>2</v>
          </cell>
          <cell r="J5">
            <v>2.2000000000000002</v>
          </cell>
          <cell r="K5">
            <v>0.2</v>
          </cell>
          <cell r="L5" t="str">
            <v>Completed</v>
          </cell>
          <cell r="M5">
            <v>2</v>
          </cell>
          <cell r="N5">
            <v>2.2000000000000002</v>
          </cell>
          <cell r="O5">
            <v>8</v>
          </cell>
          <cell r="P5">
            <v>0.2</v>
          </cell>
          <cell r="Q5">
            <v>2</v>
          </cell>
          <cell r="R5">
            <v>2</v>
          </cell>
          <cell r="S5">
            <v>0.20000000000000018</v>
          </cell>
          <cell r="T5">
            <v>0</v>
          </cell>
          <cell r="U5">
            <v>6</v>
          </cell>
          <cell r="V5">
            <v>0.20000000000000018</v>
          </cell>
          <cell r="W5">
            <v>8</v>
          </cell>
          <cell r="X5">
            <v>6</v>
          </cell>
        </row>
        <row r="6">
          <cell r="A6" t="str">
            <v>GAR-00003</v>
          </cell>
          <cell r="B6" t="str">
            <v>2004.12.21</v>
          </cell>
          <cell r="C6" t="str">
            <v>JP</v>
          </cell>
          <cell r="D6" t="str">
            <v>Watanabe</v>
          </cell>
          <cell r="E6" t="str">
            <v>List</v>
          </cell>
          <cell r="F6" t="str">
            <v>Making GSCM Export Status List (2004.06-11)</v>
          </cell>
          <cell r="G6" t="str">
            <v>2004.12.21</v>
          </cell>
          <cell r="H6" t="str">
            <v>2004.12.21</v>
          </cell>
          <cell r="I6" t="str">
            <v>2004.12.21</v>
          </cell>
          <cell r="J6" t="str">
            <v>K.Sugiyama</v>
          </cell>
          <cell r="K6" t="str">
            <v>2004.12.21</v>
          </cell>
          <cell r="L6" t="str">
            <v>Completed</v>
          </cell>
          <cell r="M6">
            <v>4</v>
          </cell>
          <cell r="N6">
            <v>14</v>
          </cell>
          <cell r="O6">
            <v>5</v>
          </cell>
          <cell r="P6">
            <v>5</v>
          </cell>
          <cell r="Q6">
            <v>5</v>
          </cell>
          <cell r="R6">
            <v>4</v>
          </cell>
          <cell r="S6">
            <v>10</v>
          </cell>
          <cell r="T6">
            <v>0</v>
          </cell>
          <cell r="U6">
            <v>9</v>
          </cell>
          <cell r="V6">
            <v>10</v>
          </cell>
          <cell r="W6">
            <v>9</v>
          </cell>
          <cell r="X6">
            <v>9</v>
          </cell>
        </row>
        <row r="7">
          <cell r="A7" t="str">
            <v>GAR-00004</v>
          </cell>
          <cell r="B7" t="str">
            <v>2004.12.22</v>
          </cell>
          <cell r="C7" t="str">
            <v>TH</v>
          </cell>
          <cell r="D7" t="str">
            <v>Sadamoto</v>
          </cell>
          <cell r="E7" t="str">
            <v>Cancel(W)</v>
          </cell>
          <cell r="F7" t="str">
            <v>2005.2.7-12 Correct Delivery Q'ty</v>
          </cell>
          <cell r="G7" t="str">
            <v>2004.12.22</v>
          </cell>
          <cell r="H7" t="str">
            <v>2004.12.22</v>
          </cell>
          <cell r="I7" t="str">
            <v>2004.12.22</v>
          </cell>
          <cell r="J7" t="str">
            <v>S.Wada</v>
          </cell>
          <cell r="K7" t="str">
            <v>Completed</v>
          </cell>
          <cell r="L7" t="str">
            <v>Completed</v>
          </cell>
          <cell r="M7">
            <v>20</v>
          </cell>
          <cell r="N7">
            <v>25</v>
          </cell>
          <cell r="O7">
            <v>10</v>
          </cell>
          <cell r="P7">
            <v>5</v>
          </cell>
          <cell r="Q7">
            <v>10</v>
          </cell>
          <cell r="R7">
            <v>10</v>
          </cell>
          <cell r="S7">
            <v>4</v>
          </cell>
          <cell r="T7">
            <v>0</v>
          </cell>
          <cell r="U7">
            <v>5</v>
          </cell>
          <cell r="V7">
            <v>5</v>
          </cell>
          <cell r="W7">
            <v>4</v>
          </cell>
          <cell r="X7">
            <v>1</v>
          </cell>
        </row>
        <row r="8">
          <cell r="A8" t="str">
            <v>GAR-00005</v>
          </cell>
          <cell r="B8" t="str">
            <v>2004.12.27</v>
          </cell>
          <cell r="C8" t="str">
            <v>JP</v>
          </cell>
          <cell r="D8" t="str">
            <v>-</v>
          </cell>
          <cell r="E8" t="str">
            <v>List</v>
          </cell>
          <cell r="F8" t="str">
            <v>IN TSU-NAMI Making the stock list</v>
          </cell>
          <cell r="G8" t="str">
            <v>2004.12.27</v>
          </cell>
          <cell r="H8" t="str">
            <v>2004.12.27</v>
          </cell>
          <cell r="I8" t="str">
            <v>2004.12.27</v>
          </cell>
          <cell r="J8" t="str">
            <v>K.Sugiyama</v>
          </cell>
          <cell r="K8" t="str">
            <v>2004.12.27</v>
          </cell>
          <cell r="L8" t="str">
            <v>Completed</v>
          </cell>
          <cell r="M8" t="str">
            <v>-</v>
          </cell>
          <cell r="N8">
            <v>23</v>
          </cell>
          <cell r="O8">
            <v>8</v>
          </cell>
          <cell r="P8">
            <v>8</v>
          </cell>
          <cell r="Q8">
            <v>10</v>
          </cell>
          <cell r="R8">
            <v>5</v>
          </cell>
          <cell r="S8" t="e">
            <v>#VALUE!</v>
          </cell>
          <cell r="T8">
            <v>0</v>
          </cell>
          <cell r="U8">
            <v>5</v>
          </cell>
          <cell r="V8" t="e">
            <v>#VALUE!</v>
          </cell>
          <cell r="W8">
            <v>9</v>
          </cell>
          <cell r="X8">
            <v>5</v>
          </cell>
        </row>
        <row r="9">
          <cell r="A9" t="str">
            <v>GAR-00006</v>
          </cell>
          <cell r="B9" t="str">
            <v>2005.01.03</v>
          </cell>
          <cell r="C9" t="str">
            <v>MY</v>
          </cell>
          <cell r="D9" t="str">
            <v>Simizu</v>
          </cell>
          <cell r="E9" t="str">
            <v>Calendar</v>
          </cell>
          <cell r="F9" t="str">
            <v>MY Change Monthly forcast Date(1/31)</v>
          </cell>
          <cell r="G9" t="str">
            <v>2005.01.03</v>
          </cell>
          <cell r="H9" t="str">
            <v>2005.01.03</v>
          </cell>
          <cell r="I9" t="str">
            <v>2005.01.03</v>
          </cell>
          <cell r="J9" t="str">
            <v>K.Sugiyama</v>
          </cell>
          <cell r="K9" t="str">
            <v>Completed</v>
          </cell>
          <cell r="L9" t="str">
            <v>Completed</v>
          </cell>
          <cell r="M9">
            <v>3</v>
          </cell>
          <cell r="N9">
            <v>4</v>
          </cell>
          <cell r="O9">
            <v>3</v>
          </cell>
          <cell r="P9">
            <v>1</v>
          </cell>
          <cell r="Q9">
            <v>1</v>
          </cell>
          <cell r="R9">
            <v>3</v>
          </cell>
          <cell r="S9">
            <v>4</v>
          </cell>
          <cell r="T9">
            <v>0</v>
          </cell>
          <cell r="U9">
            <v>1</v>
          </cell>
          <cell r="V9">
            <v>1</v>
          </cell>
          <cell r="W9">
            <v>1</v>
          </cell>
          <cell r="X9">
            <v>4</v>
          </cell>
        </row>
        <row r="10">
          <cell r="A10" t="str">
            <v>GAR-00007</v>
          </cell>
          <cell r="B10" t="str">
            <v>2005.01.18</v>
          </cell>
          <cell r="C10" t="str">
            <v>IN</v>
          </cell>
          <cell r="D10" t="str">
            <v>-</v>
          </cell>
          <cell r="E10" t="str">
            <v>EXT O/L</v>
          </cell>
          <cell r="F10" t="str">
            <v>IN Extention Online Time (2h)</v>
          </cell>
          <cell r="G10" t="str">
            <v>2005.01.19</v>
          </cell>
          <cell r="H10" t="str">
            <v>2005.01.19</v>
          </cell>
          <cell r="I10" t="str">
            <v>2005.01.19</v>
          </cell>
          <cell r="J10" t="str">
            <v>K.Sugiyama</v>
          </cell>
          <cell r="K10" t="str">
            <v>2005.01.19</v>
          </cell>
          <cell r="L10" t="str">
            <v>Completed</v>
          </cell>
          <cell r="M10">
            <v>0.5</v>
          </cell>
          <cell r="N10">
            <v>1.2</v>
          </cell>
          <cell r="O10" t="str">
            <v>延長前に完了</v>
          </cell>
          <cell r="P10">
            <v>0.2</v>
          </cell>
          <cell r="Q10">
            <v>0.5</v>
          </cell>
          <cell r="R10">
            <v>0.5</v>
          </cell>
          <cell r="S10">
            <v>0</v>
          </cell>
          <cell r="T10">
            <v>0</v>
          </cell>
          <cell r="U10">
            <v>7</v>
          </cell>
          <cell r="V10">
            <v>0.7</v>
          </cell>
          <cell r="W10">
            <v>7</v>
          </cell>
          <cell r="X10">
            <v>2</v>
          </cell>
        </row>
        <row r="11">
          <cell r="A11" t="str">
            <v>GAR-00008</v>
          </cell>
          <cell r="B11" t="str">
            <v>2005.01.18</v>
          </cell>
          <cell r="C11" t="str">
            <v>MY</v>
          </cell>
          <cell r="D11" t="str">
            <v>Kosegaki</v>
          </cell>
          <cell r="E11" t="str">
            <v>EXT O/L</v>
          </cell>
          <cell r="F11" t="str">
            <v>MY Extention Online Time (1.5h)</v>
          </cell>
          <cell r="G11" t="str">
            <v>2005.01.19</v>
          </cell>
          <cell r="H11" t="str">
            <v>2005.01.19</v>
          </cell>
          <cell r="I11" t="str">
            <v>2005.01.19</v>
          </cell>
          <cell r="J11" t="str">
            <v>K.Sugiyama</v>
          </cell>
          <cell r="K11" t="str">
            <v>2005.01.19</v>
          </cell>
          <cell r="L11" t="str">
            <v>Completed</v>
          </cell>
          <cell r="M11">
            <v>0.5</v>
          </cell>
          <cell r="N11">
            <v>1.2</v>
          </cell>
          <cell r="O11">
            <v>0.2</v>
          </cell>
          <cell r="P11">
            <v>0.2</v>
          </cell>
          <cell r="Q11">
            <v>0.5</v>
          </cell>
          <cell r="R11">
            <v>0.5</v>
          </cell>
          <cell r="S11">
            <v>0.7</v>
          </cell>
          <cell r="T11">
            <v>0</v>
          </cell>
          <cell r="U11">
            <v>2</v>
          </cell>
          <cell r="V11">
            <v>0.7</v>
          </cell>
          <cell r="W11">
            <v>7</v>
          </cell>
          <cell r="X11">
            <v>2</v>
          </cell>
        </row>
        <row r="12">
          <cell r="A12" t="str">
            <v>GAR-00009</v>
          </cell>
          <cell r="B12" t="str">
            <v>2005.01.18</v>
          </cell>
          <cell r="C12" t="str">
            <v>ID</v>
          </cell>
          <cell r="D12" t="str">
            <v>Ando</v>
          </cell>
          <cell r="E12" t="str">
            <v>EXT Date</v>
          </cell>
          <cell r="F12" t="str">
            <v>ID Postpone TTSPL Monthly Confierm</v>
          </cell>
          <cell r="G12" t="str">
            <v>2005.01.19</v>
          </cell>
          <cell r="H12" t="str">
            <v>2005.01.19</v>
          </cell>
          <cell r="I12" t="str">
            <v>2005.01.19</v>
          </cell>
          <cell r="J12" t="str">
            <v>K.Sugiyama</v>
          </cell>
          <cell r="K12" t="str">
            <v>2005.01.19</v>
          </cell>
          <cell r="L12" t="str">
            <v>Reject</v>
          </cell>
          <cell r="M12">
            <v>1</v>
          </cell>
          <cell r="N12">
            <v>1</v>
          </cell>
          <cell r="O12" t="str">
            <v>延長前に完了</v>
          </cell>
          <cell r="P12">
            <v>0.5</v>
          </cell>
          <cell r="Q12">
            <v>0.5</v>
          </cell>
          <cell r="R12">
            <v>0.5</v>
          </cell>
          <cell r="S12">
            <v>0</v>
          </cell>
          <cell r="T12">
            <v>0</v>
          </cell>
          <cell r="U12">
            <v>4</v>
          </cell>
          <cell r="V12">
            <v>0</v>
          </cell>
          <cell r="W12">
            <v>7</v>
          </cell>
          <cell r="X12">
            <v>4</v>
          </cell>
        </row>
        <row r="13">
          <cell r="A13" t="str">
            <v>GAR-00010</v>
          </cell>
          <cell r="B13" t="str">
            <v>2005.01.21</v>
          </cell>
          <cell r="C13" t="str">
            <v>JP</v>
          </cell>
          <cell r="D13" t="str">
            <v>Watanabe</v>
          </cell>
          <cell r="E13" t="str">
            <v>List</v>
          </cell>
          <cell r="F13" t="str">
            <v>Making GSCM Export Status List (2004.12)</v>
          </cell>
          <cell r="G13" t="str">
            <v>2005.01.21</v>
          </cell>
          <cell r="H13" t="str">
            <v>2005.01.21</v>
          </cell>
          <cell r="I13" t="str">
            <v>2005.01.21</v>
          </cell>
          <cell r="J13" t="str">
            <v>K.Sugiyama</v>
          </cell>
          <cell r="K13" t="str">
            <v>2005.01.21</v>
          </cell>
          <cell r="L13" t="str">
            <v>Completed</v>
          </cell>
          <cell r="M13">
            <v>4</v>
          </cell>
          <cell r="N13">
            <v>13</v>
          </cell>
          <cell r="O13">
            <v>3</v>
          </cell>
          <cell r="P13">
            <v>3</v>
          </cell>
          <cell r="Q13">
            <v>5</v>
          </cell>
          <cell r="R13">
            <v>5</v>
          </cell>
          <cell r="S13">
            <v>9</v>
          </cell>
          <cell r="T13">
            <v>0</v>
          </cell>
          <cell r="U13">
            <v>9</v>
          </cell>
          <cell r="V13">
            <v>9</v>
          </cell>
          <cell r="W13">
            <v>9</v>
          </cell>
          <cell r="X13">
            <v>9</v>
          </cell>
        </row>
        <row r="14">
          <cell r="A14" t="str">
            <v>GAR-00011</v>
          </cell>
          <cell r="B14" t="str">
            <v>2005.01.23</v>
          </cell>
          <cell r="C14" t="str">
            <v>MY</v>
          </cell>
          <cell r="D14" t="str">
            <v>Yoshino</v>
          </cell>
          <cell r="E14" t="str">
            <v>Master</v>
          </cell>
          <cell r="F14" t="str">
            <v>MY Change Import Location NO</v>
          </cell>
          <cell r="G14" t="str">
            <v>2005.01.23</v>
          </cell>
          <cell r="H14" t="str">
            <v>2005.01.23</v>
          </cell>
          <cell r="I14" t="str">
            <v>2005.01.23</v>
          </cell>
          <cell r="J14" t="str">
            <v>E.Ohmori</v>
          </cell>
          <cell r="K14" t="str">
            <v>2005.01.25</v>
          </cell>
          <cell r="L14" t="str">
            <v>Completed</v>
          </cell>
          <cell r="M14">
            <v>1</v>
          </cell>
          <cell r="N14">
            <v>11.2</v>
          </cell>
          <cell r="O14">
            <v>0.2</v>
          </cell>
          <cell r="P14">
            <v>0.2</v>
          </cell>
          <cell r="Q14">
            <v>1</v>
          </cell>
          <cell r="R14">
            <v>10</v>
          </cell>
          <cell r="S14">
            <v>2</v>
          </cell>
          <cell r="T14">
            <v>1</v>
          </cell>
          <cell r="U14">
            <v>10.199999999999999</v>
          </cell>
          <cell r="V14">
            <v>10.199999999999999</v>
          </cell>
          <cell r="W14">
            <v>2</v>
          </cell>
          <cell r="X14">
            <v>3</v>
          </cell>
        </row>
        <row r="15">
          <cell r="A15" t="str">
            <v>GAR-00012</v>
          </cell>
          <cell r="B15" t="str">
            <v>2005.01.24</v>
          </cell>
          <cell r="C15" t="str">
            <v>JP</v>
          </cell>
          <cell r="D15" t="str">
            <v>-</v>
          </cell>
          <cell r="E15" t="str">
            <v>Trouble</v>
          </cell>
          <cell r="F15" t="str">
            <v>MY correct 1/20 Weekly Order Q'ty</v>
          </cell>
          <cell r="G15" t="str">
            <v>2005.01.24</v>
          </cell>
          <cell r="H15" t="str">
            <v>2005.01.24</v>
          </cell>
          <cell r="I15" t="str">
            <v>2005.01.24</v>
          </cell>
          <cell r="J15" t="str">
            <v>K.Sugiyama</v>
          </cell>
          <cell r="K15" t="str">
            <v>2005.01.25</v>
          </cell>
          <cell r="L15" t="str">
            <v>Completed</v>
          </cell>
          <cell r="M15">
            <v>1</v>
          </cell>
          <cell r="N15">
            <v>25</v>
          </cell>
          <cell r="O15" t="str">
            <v>S&amp;D Trouble</v>
          </cell>
          <cell r="P15">
            <v>5</v>
          </cell>
          <cell r="Q15">
            <v>20</v>
          </cell>
          <cell r="R15">
            <v>20</v>
          </cell>
          <cell r="S15">
            <v>24</v>
          </cell>
          <cell r="T15">
            <v>0</v>
          </cell>
          <cell r="U15">
            <v>1</v>
          </cell>
          <cell r="V15">
            <v>24</v>
          </cell>
          <cell r="W15">
            <v>11</v>
          </cell>
          <cell r="X15">
            <v>1</v>
          </cell>
        </row>
        <row r="16">
          <cell r="A16" t="str">
            <v>GAR-00013</v>
          </cell>
          <cell r="B16" t="str">
            <v>2005.02.16</v>
          </cell>
          <cell r="C16" t="str">
            <v>MY</v>
          </cell>
          <cell r="D16" t="str">
            <v>Kosegaki</v>
          </cell>
          <cell r="E16" t="str">
            <v>EXT O/L</v>
          </cell>
          <cell r="F16" t="str">
            <v>MY Extention Online Time (1.5h)</v>
          </cell>
          <cell r="G16" t="str">
            <v>2005.02.16</v>
          </cell>
          <cell r="H16" t="str">
            <v>2005.02.16</v>
          </cell>
          <cell r="I16" t="str">
            <v>2005.02.16</v>
          </cell>
          <cell r="J16" t="str">
            <v>K.Sugiyama</v>
          </cell>
          <cell r="K16" t="str">
            <v>Completed</v>
          </cell>
          <cell r="L16" t="str">
            <v>Completed</v>
          </cell>
          <cell r="M16">
            <v>0.5</v>
          </cell>
          <cell r="N16">
            <v>1.2</v>
          </cell>
          <cell r="O16" t="str">
            <v>延長前に完了</v>
          </cell>
          <cell r="P16">
            <v>0.2</v>
          </cell>
          <cell r="Q16">
            <v>0.5</v>
          </cell>
          <cell r="R16">
            <v>0.5</v>
          </cell>
          <cell r="S16">
            <v>0.7</v>
          </cell>
          <cell r="T16">
            <v>0</v>
          </cell>
          <cell r="U16">
            <v>2</v>
          </cell>
          <cell r="V16">
            <v>0.7</v>
          </cell>
          <cell r="W16">
            <v>7</v>
          </cell>
          <cell r="X16">
            <v>2</v>
          </cell>
        </row>
        <row r="17">
          <cell r="A17" t="str">
            <v>GAR-00014</v>
          </cell>
          <cell r="B17" t="str">
            <v>2005.02.18</v>
          </cell>
          <cell r="C17" t="str">
            <v>JP</v>
          </cell>
          <cell r="D17" t="str">
            <v>Watanabe</v>
          </cell>
          <cell r="E17" t="str">
            <v>List</v>
          </cell>
          <cell r="F17" t="str">
            <v>Making GSCM Export Status List (2005.1)</v>
          </cell>
          <cell r="G17" t="str">
            <v>2005.02.18</v>
          </cell>
          <cell r="H17" t="str">
            <v>2005.02.18</v>
          </cell>
          <cell r="I17" t="str">
            <v>2005.02.18</v>
          </cell>
          <cell r="J17" t="str">
            <v>K.Sugiyama</v>
          </cell>
          <cell r="K17" t="str">
            <v>2005.02.18</v>
          </cell>
          <cell r="L17" t="str">
            <v>Completed</v>
          </cell>
          <cell r="M17">
            <v>4</v>
          </cell>
          <cell r="N17">
            <v>6</v>
          </cell>
          <cell r="O17">
            <v>1</v>
          </cell>
          <cell r="P17">
            <v>1</v>
          </cell>
          <cell r="Q17">
            <v>5</v>
          </cell>
          <cell r="R17">
            <v>2</v>
          </cell>
          <cell r="S17">
            <v>9</v>
          </cell>
          <cell r="T17">
            <v>0</v>
          </cell>
          <cell r="U17">
            <v>2</v>
          </cell>
          <cell r="V17">
            <v>2</v>
          </cell>
          <cell r="W17">
            <v>9</v>
          </cell>
          <cell r="X17">
            <v>9</v>
          </cell>
        </row>
        <row r="18">
          <cell r="A18" t="str">
            <v>GAR-00015</v>
          </cell>
          <cell r="B18" t="str">
            <v>2005.02.22</v>
          </cell>
          <cell r="C18" t="str">
            <v>ZA</v>
          </cell>
          <cell r="D18" t="str">
            <v>Cancel(W)</v>
          </cell>
          <cell r="E18" t="str">
            <v>Cancel(W)</v>
          </cell>
          <cell r="F18" t="str">
            <v>Order Cancel</v>
          </cell>
          <cell r="G18" t="str">
            <v>2005.02.22</v>
          </cell>
          <cell r="H18" t="str">
            <v>2005.02.22</v>
          </cell>
          <cell r="I18" t="str">
            <v>2005.02.22</v>
          </cell>
          <cell r="J18" t="str">
            <v>K.Sugiyama</v>
          </cell>
          <cell r="K18" t="str">
            <v>2005.02.22-03.03</v>
          </cell>
          <cell r="L18" t="str">
            <v>Completed</v>
          </cell>
          <cell r="M18">
            <v>20</v>
          </cell>
          <cell r="N18">
            <v>65</v>
          </cell>
          <cell r="O18">
            <v>10</v>
          </cell>
          <cell r="P18">
            <v>5</v>
          </cell>
          <cell r="Q18">
            <v>10</v>
          </cell>
          <cell r="R18">
            <v>50</v>
          </cell>
          <cell r="S18">
            <v>4</v>
          </cell>
          <cell r="T18">
            <v>0</v>
          </cell>
          <cell r="U18">
            <v>45</v>
          </cell>
          <cell r="V18">
            <v>45</v>
          </cell>
          <cell r="W18">
            <v>4</v>
          </cell>
          <cell r="X18">
            <v>2</v>
          </cell>
        </row>
        <row r="19">
          <cell r="A19" t="str">
            <v>GAR-00016</v>
          </cell>
          <cell r="B19" t="str">
            <v>2005.02.24</v>
          </cell>
          <cell r="C19" t="str">
            <v>PH</v>
          </cell>
          <cell r="D19" t="str">
            <v>Kitagawa</v>
          </cell>
          <cell r="E19" t="str">
            <v>EXT O/L</v>
          </cell>
          <cell r="F19" t="str">
            <v>To extend time for 1.5 hours.</v>
          </cell>
          <cell r="G19" t="str">
            <v>2005.02.24</v>
          </cell>
          <cell r="H19" t="str">
            <v>2005.02.24</v>
          </cell>
          <cell r="I19" t="str">
            <v>2005.02.24</v>
          </cell>
          <cell r="J19" t="str">
            <v>K.Sugiyama</v>
          </cell>
          <cell r="K19" t="str">
            <v>Completed</v>
          </cell>
          <cell r="L19" t="str">
            <v>Completed</v>
          </cell>
          <cell r="M19">
            <v>0.5</v>
          </cell>
          <cell r="N19">
            <v>1.2</v>
          </cell>
          <cell r="O19" t="str">
            <v>延長前に完了</v>
          </cell>
          <cell r="P19">
            <v>0.2</v>
          </cell>
          <cell r="Q19">
            <v>0.5</v>
          </cell>
          <cell r="R19">
            <v>0.5</v>
          </cell>
          <cell r="S19">
            <v>0.7</v>
          </cell>
          <cell r="T19">
            <v>0</v>
          </cell>
          <cell r="U19">
            <v>2</v>
          </cell>
          <cell r="V19">
            <v>0.7</v>
          </cell>
          <cell r="W19">
            <v>7</v>
          </cell>
          <cell r="X19">
            <v>2</v>
          </cell>
        </row>
        <row r="20">
          <cell r="A20" t="str">
            <v>GAR-00017</v>
          </cell>
          <cell r="B20" t="str">
            <v>2005.03.07</v>
          </cell>
          <cell r="C20" t="str">
            <v>ZA</v>
          </cell>
          <cell r="D20" t="str">
            <v>Shoji</v>
          </cell>
          <cell r="E20" t="str">
            <v>Cancel(W)</v>
          </cell>
          <cell r="F20" t="str">
            <v>ZA 20050304 wrong weekly order</v>
          </cell>
          <cell r="G20" t="str">
            <v>2005.03.07</v>
          </cell>
          <cell r="H20" t="str">
            <v>2005.03.07</v>
          </cell>
          <cell r="I20" t="str">
            <v>2005.03.07</v>
          </cell>
          <cell r="J20" t="str">
            <v>K.Sugiyama</v>
          </cell>
          <cell r="K20" t="str">
            <v>2005.03.08-09</v>
          </cell>
          <cell r="L20" t="str">
            <v>Completed</v>
          </cell>
          <cell r="M20">
            <v>20</v>
          </cell>
          <cell r="N20">
            <v>53</v>
          </cell>
          <cell r="O20">
            <v>3</v>
          </cell>
          <cell r="P20">
            <v>3</v>
          </cell>
          <cell r="Q20">
            <v>10</v>
          </cell>
          <cell r="R20">
            <v>40</v>
          </cell>
          <cell r="S20">
            <v>33</v>
          </cell>
          <cell r="T20">
            <v>0</v>
          </cell>
          <cell r="U20">
            <v>3</v>
          </cell>
          <cell r="V20">
            <v>33</v>
          </cell>
          <cell r="W20">
            <v>4</v>
          </cell>
          <cell r="X20">
            <v>3</v>
          </cell>
        </row>
        <row r="21">
          <cell r="A21" t="str">
            <v>GAR-00018</v>
          </cell>
          <cell r="B21" t="str">
            <v>2005.03.01</v>
          </cell>
          <cell r="C21" t="str">
            <v>MY</v>
          </cell>
          <cell r="D21" t="str">
            <v>Kosegaki</v>
          </cell>
          <cell r="E21" t="str">
            <v>Cancel(W)</v>
          </cell>
          <cell r="F21" t="str">
            <v xml:space="preserve">MY Order x10 Qty' </v>
          </cell>
          <cell r="G21" t="str">
            <v>2005.03.01</v>
          </cell>
          <cell r="H21" t="str">
            <v>2005.03.01</v>
          </cell>
          <cell r="I21" t="str">
            <v>2005.03.01</v>
          </cell>
          <cell r="J21" t="str">
            <v>K.Sugiyama</v>
          </cell>
          <cell r="K21" t="str">
            <v>2005.03.01-04</v>
          </cell>
          <cell r="L21" t="str">
            <v>Completed</v>
          </cell>
          <cell r="M21">
            <v>20</v>
          </cell>
          <cell r="N21">
            <v>43</v>
          </cell>
          <cell r="O21">
            <v>3</v>
          </cell>
          <cell r="P21">
            <v>3</v>
          </cell>
          <cell r="Q21">
            <v>10</v>
          </cell>
          <cell r="R21">
            <v>30</v>
          </cell>
          <cell r="S21">
            <v>23</v>
          </cell>
          <cell r="T21">
            <v>0</v>
          </cell>
          <cell r="U21">
            <v>2</v>
          </cell>
          <cell r="V21">
            <v>23</v>
          </cell>
          <cell r="W21">
            <v>4</v>
          </cell>
          <cell r="X21">
            <v>2</v>
          </cell>
        </row>
        <row r="22">
          <cell r="A22" t="str">
            <v>GAR-00019</v>
          </cell>
          <cell r="B22" t="str">
            <v>2005.03.17</v>
          </cell>
          <cell r="C22" t="str">
            <v>JP</v>
          </cell>
          <cell r="D22" t="str">
            <v>Watanabe</v>
          </cell>
          <cell r="E22" t="str">
            <v>List</v>
          </cell>
          <cell r="F22" t="str">
            <v>Making GSCM Export Status List (2005.2)</v>
          </cell>
          <cell r="G22" t="str">
            <v>2005.03.17</v>
          </cell>
          <cell r="H22" t="str">
            <v>2005.03.17</v>
          </cell>
          <cell r="I22" t="str">
            <v>2005.03.22</v>
          </cell>
          <cell r="J22" t="str">
            <v>K.Sugiyama</v>
          </cell>
          <cell r="K22" t="str">
            <v>Completed</v>
          </cell>
          <cell r="L22" t="str">
            <v>Completed</v>
          </cell>
          <cell r="M22">
            <v>4</v>
          </cell>
          <cell r="N22">
            <v>5.2</v>
          </cell>
          <cell r="O22">
            <v>5</v>
          </cell>
          <cell r="P22">
            <v>0.2</v>
          </cell>
          <cell r="Q22">
            <v>5</v>
          </cell>
          <cell r="R22">
            <v>9</v>
          </cell>
          <cell r="S22">
            <v>9</v>
          </cell>
          <cell r="T22">
            <v>0</v>
          </cell>
          <cell r="U22">
            <v>1.2000000000000002</v>
          </cell>
          <cell r="V22">
            <v>1.2000000000000002</v>
          </cell>
          <cell r="W22">
            <v>9</v>
          </cell>
          <cell r="X22">
            <v>9</v>
          </cell>
        </row>
        <row r="23">
          <cell r="A23" t="str">
            <v>GAR-00020</v>
          </cell>
          <cell r="B23" t="str">
            <v>2005.03.23</v>
          </cell>
          <cell r="C23" t="str">
            <v>MY</v>
          </cell>
          <cell r="D23" t="str">
            <v>Kosegaki</v>
          </cell>
          <cell r="E23" t="str">
            <v>Cancel(W)</v>
          </cell>
          <cell r="F23" t="str">
            <v>Order Cancel (Source TH-&gt;JP)</v>
          </cell>
          <cell r="G23" t="str">
            <v>2005.03.24</v>
          </cell>
          <cell r="H23" t="str">
            <v>2005.03.24</v>
          </cell>
          <cell r="I23" t="str">
            <v>2005.03.24</v>
          </cell>
          <cell r="J23" t="str">
            <v>K.Sugiyama</v>
          </cell>
          <cell r="K23" t="str">
            <v>2005.03.24-</v>
          </cell>
          <cell r="L23" t="str">
            <v>Completed</v>
          </cell>
          <cell r="M23">
            <v>20</v>
          </cell>
          <cell r="N23">
            <v>36</v>
          </cell>
          <cell r="O23">
            <v>1</v>
          </cell>
          <cell r="P23">
            <v>1</v>
          </cell>
          <cell r="Q23">
            <v>10</v>
          </cell>
          <cell r="R23">
            <v>25</v>
          </cell>
          <cell r="S23">
            <v>16</v>
          </cell>
          <cell r="T23">
            <v>0</v>
          </cell>
          <cell r="U23">
            <v>2</v>
          </cell>
          <cell r="V23">
            <v>16</v>
          </cell>
          <cell r="W23">
            <v>4</v>
          </cell>
          <cell r="X23">
            <v>2</v>
          </cell>
        </row>
        <row r="24">
          <cell r="A24" t="str">
            <v>GAR-00021</v>
          </cell>
          <cell r="B24" t="str">
            <v>2005.03.23</v>
          </cell>
          <cell r="C24" t="str">
            <v>AR</v>
          </cell>
          <cell r="D24" t="str">
            <v>Shibata</v>
          </cell>
          <cell r="E24" t="str">
            <v>Cancel(W)</v>
          </cell>
          <cell r="F24" t="str">
            <v>Order Cancel (ECI Change)</v>
          </cell>
          <cell r="G24" t="str">
            <v>2005.03.24</v>
          </cell>
          <cell r="H24" t="str">
            <v>2005.03.24</v>
          </cell>
          <cell r="I24" t="str">
            <v>2005.03.24</v>
          </cell>
          <cell r="J24" t="str">
            <v>K.Sugiyama</v>
          </cell>
          <cell r="K24" t="str">
            <v>2005.03.24-</v>
          </cell>
          <cell r="L24" t="str">
            <v>Completed</v>
          </cell>
          <cell r="M24">
            <v>20</v>
          </cell>
          <cell r="N24">
            <v>19</v>
          </cell>
          <cell r="O24">
            <v>1</v>
          </cell>
          <cell r="P24">
            <v>1</v>
          </cell>
          <cell r="Q24">
            <v>10</v>
          </cell>
          <cell r="R24">
            <v>6</v>
          </cell>
          <cell r="S24">
            <v>-1</v>
          </cell>
          <cell r="T24">
            <v>2</v>
          </cell>
          <cell r="U24">
            <v>2</v>
          </cell>
          <cell r="V24">
            <v>-1</v>
          </cell>
          <cell r="W24">
            <v>4</v>
          </cell>
          <cell r="X24">
            <v>2</v>
          </cell>
        </row>
        <row r="25">
          <cell r="A25" t="str">
            <v>GAR-00022</v>
          </cell>
          <cell r="B25" t="str">
            <v>2005.03.29</v>
          </cell>
          <cell r="C25" t="str">
            <v>PH</v>
          </cell>
          <cell r="D25" t="str">
            <v>ERIC NICOLAS</v>
          </cell>
          <cell r="E25" t="str">
            <v>EXT O/L</v>
          </cell>
          <cell r="F25" t="str">
            <v>PH Extention Online Time (1.5h)</v>
          </cell>
          <cell r="G25" t="str">
            <v>2005.03.29</v>
          </cell>
          <cell r="H25" t="str">
            <v>2005.03.29</v>
          </cell>
          <cell r="I25" t="str">
            <v>2005.03.29</v>
          </cell>
          <cell r="J25" t="str">
            <v>K.Sugiyama</v>
          </cell>
          <cell r="K25" t="str">
            <v>Completed</v>
          </cell>
          <cell r="L25" t="str">
            <v>Completed</v>
          </cell>
          <cell r="M25">
            <v>0.5</v>
          </cell>
          <cell r="N25">
            <v>1.2</v>
          </cell>
          <cell r="O25">
            <v>0.5</v>
          </cell>
          <cell r="P25">
            <v>0.2</v>
          </cell>
          <cell r="Q25">
            <v>0.5</v>
          </cell>
          <cell r="R25">
            <v>0.5</v>
          </cell>
          <cell r="S25">
            <v>7</v>
          </cell>
          <cell r="T25">
            <v>0</v>
          </cell>
          <cell r="U25">
            <v>0.7</v>
          </cell>
          <cell r="V25">
            <v>0.7</v>
          </cell>
          <cell r="W25">
            <v>7</v>
          </cell>
          <cell r="X25">
            <v>2</v>
          </cell>
        </row>
        <row r="26">
          <cell r="A26" t="str">
            <v>GAR-00023</v>
          </cell>
          <cell r="B26" t="str">
            <v>2005.03.29</v>
          </cell>
          <cell r="C26" t="str">
            <v>ZA</v>
          </cell>
          <cell r="D26" t="str">
            <v>EXT O/L</v>
          </cell>
          <cell r="E26" t="str">
            <v>EXT O/L</v>
          </cell>
          <cell r="F26" t="str">
            <v>ZA Extention Online Time (1.5h)</v>
          </cell>
          <cell r="G26" t="str">
            <v>2005.03.29</v>
          </cell>
          <cell r="H26" t="str">
            <v>2005.03.29</v>
          </cell>
          <cell r="I26" t="str">
            <v>2005.03.29</v>
          </cell>
          <cell r="J26" t="str">
            <v>K.Sugiyama</v>
          </cell>
          <cell r="K26">
            <v>0.5</v>
          </cell>
          <cell r="L26" t="str">
            <v>Completed</v>
          </cell>
          <cell r="M26">
            <v>0.5</v>
          </cell>
          <cell r="N26">
            <v>1.2</v>
          </cell>
          <cell r="O26">
            <v>0.5</v>
          </cell>
          <cell r="P26">
            <v>0.2</v>
          </cell>
          <cell r="Q26">
            <v>0.5</v>
          </cell>
          <cell r="R26">
            <v>0.5</v>
          </cell>
          <cell r="S26">
            <v>2</v>
          </cell>
          <cell r="T26">
            <v>0</v>
          </cell>
          <cell r="U26">
            <v>0.7</v>
          </cell>
          <cell r="V26">
            <v>0.7</v>
          </cell>
          <cell r="W26">
            <v>7</v>
          </cell>
          <cell r="X26">
            <v>2</v>
          </cell>
        </row>
        <row r="27">
          <cell r="A27" t="str">
            <v>GAR-00024</v>
          </cell>
          <cell r="B27" t="str">
            <v>2005.03.30</v>
          </cell>
          <cell r="C27" t="str">
            <v>ID</v>
          </cell>
          <cell r="D27" t="str">
            <v>Cancel(M)</v>
          </cell>
          <cell r="E27" t="str">
            <v>Cancel(M)</v>
          </cell>
          <cell r="F27" t="str">
            <v>ID wrong monthly order</v>
          </cell>
          <cell r="G27">
            <v>5</v>
          </cell>
          <cell r="H27">
            <v>5.5</v>
          </cell>
          <cell r="I27">
            <v>0.5</v>
          </cell>
          <cell r="J27">
            <v>5</v>
          </cell>
          <cell r="K27">
            <v>0</v>
          </cell>
          <cell r="L27" t="str">
            <v>Completed</v>
          </cell>
          <cell r="M27">
            <v>5</v>
          </cell>
          <cell r="N27">
            <v>5.5</v>
          </cell>
          <cell r="O27">
            <v>0.5</v>
          </cell>
          <cell r="P27">
            <v>0.5</v>
          </cell>
          <cell r="Q27">
            <v>0</v>
          </cell>
          <cell r="R27">
            <v>5</v>
          </cell>
          <cell r="S27">
            <v>3</v>
          </cell>
          <cell r="T27">
            <v>0</v>
          </cell>
          <cell r="U27">
            <v>0.5</v>
          </cell>
          <cell r="V27">
            <v>0.5</v>
          </cell>
          <cell r="W27">
            <v>3</v>
          </cell>
          <cell r="X27">
            <v>1</v>
          </cell>
        </row>
        <row r="28">
          <cell r="A28" t="str">
            <v>GAR-00025</v>
          </cell>
          <cell r="B28" t="str">
            <v>2005.03.31</v>
          </cell>
          <cell r="C28" t="str">
            <v>MY</v>
          </cell>
          <cell r="D28" t="str">
            <v>Hew Boon Thai</v>
          </cell>
          <cell r="E28" t="str">
            <v>Cancel(WMS)</v>
          </cell>
          <cell r="F28" t="str">
            <v>Order Cancel 誤入荷</v>
          </cell>
          <cell r="G28" t="str">
            <v>2005.03.31</v>
          </cell>
          <cell r="H28" t="str">
            <v>2005.03.31</v>
          </cell>
          <cell r="I28" t="str">
            <v>2005.03.31</v>
          </cell>
          <cell r="J28" t="str">
            <v>K.Sugiyama</v>
          </cell>
          <cell r="K28" t="str">
            <v>Completed</v>
          </cell>
          <cell r="L28" t="str">
            <v>Completed</v>
          </cell>
          <cell r="M28">
            <v>20</v>
          </cell>
          <cell r="N28">
            <v>50</v>
          </cell>
          <cell r="O28">
            <v>10</v>
          </cell>
          <cell r="P28">
            <v>10</v>
          </cell>
          <cell r="Q28">
            <v>10</v>
          </cell>
          <cell r="R28">
            <v>20</v>
          </cell>
          <cell r="S28">
            <v>10</v>
          </cell>
          <cell r="T28">
            <v>0</v>
          </cell>
          <cell r="U28">
            <v>2</v>
          </cell>
          <cell r="V28">
            <v>30</v>
          </cell>
          <cell r="W28">
            <v>5</v>
          </cell>
          <cell r="X28">
            <v>2</v>
          </cell>
        </row>
        <row r="29">
          <cell r="A29" t="str">
            <v>GAR-00026</v>
          </cell>
          <cell r="B29" t="str">
            <v>2005.04.04</v>
          </cell>
          <cell r="C29" t="str">
            <v>IN</v>
          </cell>
          <cell r="D29" t="str">
            <v>S. Echizen</v>
          </cell>
          <cell r="E29" t="str">
            <v>Cancel(W)</v>
          </cell>
          <cell r="F29" t="str">
            <v>IN Weekly Order change ARI</v>
          </cell>
          <cell r="G29" t="str">
            <v>2005.04.04</v>
          </cell>
          <cell r="H29" t="str">
            <v>2005.04.04</v>
          </cell>
          <cell r="I29" t="str">
            <v>2005.04.04</v>
          </cell>
          <cell r="J29" t="str">
            <v>K.Sugiyama</v>
          </cell>
          <cell r="K29" t="str">
            <v>Completed</v>
          </cell>
          <cell r="L29" t="str">
            <v>Completed</v>
          </cell>
          <cell r="M29">
            <v>20</v>
          </cell>
          <cell r="N29">
            <v>32</v>
          </cell>
          <cell r="O29">
            <v>10</v>
          </cell>
          <cell r="P29">
            <v>2</v>
          </cell>
          <cell r="Q29">
            <v>10</v>
          </cell>
          <cell r="R29">
            <v>20</v>
          </cell>
          <cell r="S29">
            <v>4</v>
          </cell>
          <cell r="T29">
            <v>0</v>
          </cell>
          <cell r="U29">
            <v>12</v>
          </cell>
          <cell r="V29">
            <v>12</v>
          </cell>
          <cell r="W29">
            <v>4</v>
          </cell>
          <cell r="X29">
            <v>2</v>
          </cell>
        </row>
        <row r="30">
          <cell r="A30" t="str">
            <v>GAR-00027</v>
          </cell>
          <cell r="B30" t="str">
            <v>2005.04.04</v>
          </cell>
          <cell r="C30" t="str">
            <v>ZA</v>
          </cell>
          <cell r="D30" t="str">
            <v>Rajkumar C</v>
          </cell>
          <cell r="E30" t="str">
            <v>Cancel(WMS)</v>
          </cell>
          <cell r="F30" t="str">
            <v>Order Cancel</v>
          </cell>
          <cell r="G30" t="str">
            <v>2005.04.04</v>
          </cell>
          <cell r="H30" t="str">
            <v>2005.04.04</v>
          </cell>
          <cell r="I30" t="str">
            <v>2005.04.04</v>
          </cell>
          <cell r="J30" t="str">
            <v>K.Sugiyama</v>
          </cell>
          <cell r="K30" t="str">
            <v>Completed</v>
          </cell>
          <cell r="L30" t="str">
            <v>Completed</v>
          </cell>
          <cell r="M30">
            <v>20</v>
          </cell>
          <cell r="N30">
            <v>36</v>
          </cell>
          <cell r="O30">
            <v>10</v>
          </cell>
          <cell r="P30">
            <v>1</v>
          </cell>
          <cell r="Q30">
            <v>10</v>
          </cell>
          <cell r="R30">
            <v>25</v>
          </cell>
          <cell r="S30">
            <v>5</v>
          </cell>
          <cell r="T30">
            <v>0</v>
          </cell>
          <cell r="U30">
            <v>16</v>
          </cell>
          <cell r="V30">
            <v>16</v>
          </cell>
          <cell r="W30">
            <v>5</v>
          </cell>
          <cell r="X30">
            <v>1</v>
          </cell>
        </row>
        <row r="31">
          <cell r="A31" t="str">
            <v>GAR-00028</v>
          </cell>
          <cell r="B31" t="str">
            <v>2005.04.04</v>
          </cell>
          <cell r="C31" t="str">
            <v>MY</v>
          </cell>
          <cell r="D31" t="str">
            <v>Hew Boon Thai</v>
          </cell>
          <cell r="E31" t="str">
            <v>Cancel(W)</v>
          </cell>
          <cell r="F31" t="str">
            <v>wrong Parts number</v>
          </cell>
          <cell r="G31" t="str">
            <v>2005.04.04</v>
          </cell>
          <cell r="H31" t="str">
            <v>2005.04.04</v>
          </cell>
          <cell r="I31" t="str">
            <v>2005.04.04</v>
          </cell>
          <cell r="J31" t="str">
            <v>K.Sugiyama</v>
          </cell>
          <cell r="K31" t="str">
            <v>Completed</v>
          </cell>
          <cell r="L31" t="str">
            <v>Completed</v>
          </cell>
          <cell r="M31">
            <v>20</v>
          </cell>
          <cell r="N31">
            <v>41</v>
          </cell>
          <cell r="O31">
            <v>10</v>
          </cell>
          <cell r="P31">
            <v>1</v>
          </cell>
          <cell r="Q31">
            <v>10</v>
          </cell>
          <cell r="R31">
            <v>30</v>
          </cell>
          <cell r="S31">
            <v>4</v>
          </cell>
          <cell r="T31">
            <v>0</v>
          </cell>
          <cell r="U31">
            <v>21</v>
          </cell>
          <cell r="V31">
            <v>21</v>
          </cell>
          <cell r="W31">
            <v>4</v>
          </cell>
          <cell r="X31">
            <v>2</v>
          </cell>
        </row>
        <row r="32">
          <cell r="A32" t="str">
            <v>GAR-00029</v>
          </cell>
          <cell r="B32" t="str">
            <v>2005.05.19</v>
          </cell>
          <cell r="C32" t="str">
            <v>ID</v>
          </cell>
          <cell r="D32" t="str">
            <v>MASASHI ANDO</v>
          </cell>
          <cell r="E32" t="str">
            <v>EXT O/L</v>
          </cell>
          <cell r="F32" t="str">
            <v>ID Extention Online Time (1.5h)</v>
          </cell>
          <cell r="G32" t="str">
            <v>2005.05.19</v>
          </cell>
          <cell r="H32" t="str">
            <v>2005.05.19</v>
          </cell>
          <cell r="I32" t="str">
            <v>2005.05.19</v>
          </cell>
          <cell r="J32" t="str">
            <v>K.Sugiyama</v>
          </cell>
          <cell r="K32" t="str">
            <v>Completed</v>
          </cell>
          <cell r="L32" t="str">
            <v>Completed</v>
          </cell>
          <cell r="M32">
            <v>0.5</v>
          </cell>
          <cell r="N32">
            <v>1.2</v>
          </cell>
          <cell r="O32">
            <v>0.5</v>
          </cell>
          <cell r="P32">
            <v>0.2</v>
          </cell>
          <cell r="Q32">
            <v>0.5</v>
          </cell>
          <cell r="R32">
            <v>0.5</v>
          </cell>
          <cell r="S32">
            <v>7</v>
          </cell>
          <cell r="T32">
            <v>0</v>
          </cell>
          <cell r="U32">
            <v>0.7</v>
          </cell>
          <cell r="V32">
            <v>0.7</v>
          </cell>
          <cell r="W32">
            <v>7</v>
          </cell>
          <cell r="X32">
            <v>2</v>
          </cell>
        </row>
        <row r="33">
          <cell r="A33" t="str">
            <v>GAR-00030</v>
          </cell>
          <cell r="B33" t="str">
            <v>2005.05.28</v>
          </cell>
          <cell r="C33" t="str">
            <v>JP</v>
          </cell>
          <cell r="D33" t="str">
            <v>egusa</v>
          </cell>
          <cell r="E33" t="str">
            <v>Trouble</v>
          </cell>
          <cell r="F33" t="str">
            <v>MY Extention Online Time by system trouble</v>
          </cell>
          <cell r="G33">
            <v>38500</v>
          </cell>
          <cell r="H33">
            <v>38500</v>
          </cell>
          <cell r="I33">
            <v>38500</v>
          </cell>
          <cell r="J33" t="str">
            <v>K.Sugiyama</v>
          </cell>
          <cell r="K33" t="str">
            <v>Completed</v>
          </cell>
          <cell r="L33" t="str">
            <v>Completed</v>
          </cell>
          <cell r="M33">
            <v>0.5</v>
          </cell>
          <cell r="N33">
            <v>1.2</v>
          </cell>
          <cell r="O33">
            <v>0.5</v>
          </cell>
          <cell r="P33">
            <v>0.2</v>
          </cell>
          <cell r="Q33">
            <v>0.5</v>
          </cell>
          <cell r="R33">
            <v>0.5</v>
          </cell>
          <cell r="S33">
            <v>7</v>
          </cell>
          <cell r="T33">
            <v>0</v>
          </cell>
          <cell r="U33">
            <v>0.7</v>
          </cell>
          <cell r="V33">
            <v>0.7</v>
          </cell>
          <cell r="W33">
            <v>7</v>
          </cell>
          <cell r="X33">
            <v>2</v>
          </cell>
        </row>
        <row r="34">
          <cell r="A34" t="str">
            <v>GAR-00031</v>
          </cell>
          <cell r="B34" t="str">
            <v>2005.05.31</v>
          </cell>
          <cell r="C34" t="str">
            <v>MY</v>
          </cell>
          <cell r="D34" t="str">
            <v>Michelle Wan</v>
          </cell>
          <cell r="E34" t="str">
            <v>Cancel(W)</v>
          </cell>
          <cell r="F34" t="str">
            <v>Order Cancel</v>
          </cell>
          <cell r="G34" t="str">
            <v>2005.05.31</v>
          </cell>
          <cell r="H34" t="str">
            <v>2005.05.31</v>
          </cell>
          <cell r="I34" t="str">
            <v>2005.05.31</v>
          </cell>
          <cell r="J34" t="str">
            <v>K.Sugiyama</v>
          </cell>
          <cell r="K34" t="str">
            <v>Completed</v>
          </cell>
          <cell r="L34" t="str">
            <v>Completed</v>
          </cell>
          <cell r="M34">
            <v>20</v>
          </cell>
          <cell r="N34">
            <v>36</v>
          </cell>
          <cell r="O34">
            <v>10</v>
          </cell>
          <cell r="P34">
            <v>1</v>
          </cell>
          <cell r="Q34">
            <v>10</v>
          </cell>
          <cell r="R34">
            <v>25</v>
          </cell>
          <cell r="S34">
            <v>4</v>
          </cell>
          <cell r="T34">
            <v>0</v>
          </cell>
          <cell r="U34">
            <v>16</v>
          </cell>
          <cell r="V34">
            <v>16</v>
          </cell>
          <cell r="W34">
            <v>4</v>
          </cell>
          <cell r="X34">
            <v>2</v>
          </cell>
        </row>
        <row r="35">
          <cell r="A35" t="str">
            <v>GAR-00032</v>
          </cell>
          <cell r="B35" t="str">
            <v>2005.06.02</v>
          </cell>
          <cell r="C35" t="str">
            <v>TH</v>
          </cell>
          <cell r="D35" t="str">
            <v>Sato</v>
          </cell>
          <cell r="E35" t="str">
            <v>Trouble</v>
          </cell>
          <cell r="F35" t="str">
            <v>local calendar date(THAI Loacl Year)</v>
          </cell>
          <cell r="G35" t="str">
            <v>2005.06.02</v>
          </cell>
          <cell r="H35" t="str">
            <v>2005.06.02</v>
          </cell>
          <cell r="I35" t="str">
            <v>2005.06.02</v>
          </cell>
          <cell r="J35" t="str">
            <v>K.Sugiyama</v>
          </cell>
          <cell r="K35" t="str">
            <v>Completed</v>
          </cell>
          <cell r="L35" t="str">
            <v>Completed</v>
          </cell>
          <cell r="M35">
            <v>5</v>
          </cell>
          <cell r="N35">
            <v>17</v>
          </cell>
          <cell r="O35">
            <v>16</v>
          </cell>
          <cell r="P35">
            <v>1</v>
          </cell>
          <cell r="Q35">
            <v>12</v>
          </cell>
          <cell r="R35">
            <v>16</v>
          </cell>
          <cell r="S35">
            <v>1</v>
          </cell>
          <cell r="T35">
            <v>0</v>
          </cell>
          <cell r="U35">
            <v>12</v>
          </cell>
          <cell r="V35">
            <v>12</v>
          </cell>
          <cell r="W35">
            <v>11</v>
          </cell>
          <cell r="X35">
            <v>1</v>
          </cell>
        </row>
        <row r="36">
          <cell r="A36" t="str">
            <v>GAR-00033</v>
          </cell>
          <cell r="B36" t="str">
            <v>2005.06.17</v>
          </cell>
          <cell r="C36" t="str">
            <v>ID</v>
          </cell>
          <cell r="D36" t="str">
            <v>MASASHI ANDO</v>
          </cell>
          <cell r="E36" t="str">
            <v>Ope</v>
          </cell>
          <cell r="F36" t="str">
            <v>Adjustment On</v>
          </cell>
          <cell r="G36" t="str">
            <v>2005.06.17</v>
          </cell>
          <cell r="H36" t="str">
            <v>2005.06.17</v>
          </cell>
          <cell r="I36" t="str">
            <v>2005.06.17</v>
          </cell>
          <cell r="J36" t="str">
            <v>K.Sugiyama</v>
          </cell>
          <cell r="K36" t="str">
            <v>Completed</v>
          </cell>
          <cell r="L36" t="str">
            <v>Completed</v>
          </cell>
          <cell r="M36">
            <v>2</v>
          </cell>
          <cell r="N36">
            <v>0.7</v>
          </cell>
          <cell r="O36">
            <v>0.5</v>
          </cell>
          <cell r="P36">
            <v>0.2</v>
          </cell>
          <cell r="Q36">
            <v>-1.3</v>
          </cell>
          <cell r="R36">
            <v>0.5</v>
          </cell>
          <cell r="S36">
            <v>6</v>
          </cell>
          <cell r="T36">
            <v>0</v>
          </cell>
          <cell r="U36">
            <v>-1.3</v>
          </cell>
          <cell r="V36">
            <v>-1.3</v>
          </cell>
          <cell r="W36">
            <v>8</v>
          </cell>
          <cell r="X36">
            <v>6</v>
          </cell>
        </row>
        <row r="37">
          <cell r="A37" t="str">
            <v>GAR-00034</v>
          </cell>
          <cell r="B37" t="str">
            <v>2005.06.17</v>
          </cell>
          <cell r="C37" t="str">
            <v>ID</v>
          </cell>
          <cell r="D37" t="str">
            <v>MASASHI ANDO</v>
          </cell>
          <cell r="E37" t="str">
            <v>EXT O/L</v>
          </cell>
          <cell r="F37" t="str">
            <v>Extended Online time</v>
          </cell>
          <cell r="G37" t="str">
            <v>2005.06.17</v>
          </cell>
          <cell r="H37" t="str">
            <v>2005.06.17</v>
          </cell>
          <cell r="I37" t="str">
            <v>2005.06.17</v>
          </cell>
          <cell r="J37" t="str">
            <v>K.Sugiyama</v>
          </cell>
          <cell r="K37" t="str">
            <v>Completed</v>
          </cell>
          <cell r="L37" t="str">
            <v>Completed</v>
          </cell>
          <cell r="M37">
            <v>0.5</v>
          </cell>
          <cell r="N37">
            <v>1.2</v>
          </cell>
          <cell r="O37">
            <v>0.5</v>
          </cell>
          <cell r="P37">
            <v>0.2</v>
          </cell>
          <cell r="Q37">
            <v>0.5</v>
          </cell>
          <cell r="R37">
            <v>0.5</v>
          </cell>
          <cell r="S37">
            <v>7</v>
          </cell>
          <cell r="T37">
            <v>0</v>
          </cell>
          <cell r="U37">
            <v>0.7</v>
          </cell>
          <cell r="V37">
            <v>0.7</v>
          </cell>
          <cell r="W37">
            <v>7</v>
          </cell>
          <cell r="X37">
            <v>2</v>
          </cell>
        </row>
        <row r="38">
          <cell r="A38" t="str">
            <v>GAR-00035</v>
          </cell>
          <cell r="B38" t="str">
            <v>2005.01.12</v>
          </cell>
          <cell r="C38" t="str">
            <v>MY</v>
          </cell>
          <cell r="D38" t="str">
            <v>HEW BOON TAI</v>
          </cell>
          <cell r="E38" t="str">
            <v>Calendar</v>
          </cell>
          <cell r="F38" t="str">
            <v>2nd forcast calendar</v>
          </cell>
          <cell r="G38" t="str">
            <v>2005.01.12</v>
          </cell>
          <cell r="H38" t="str">
            <v>2005.01.12</v>
          </cell>
          <cell r="I38" t="str">
            <v>2005.01.12</v>
          </cell>
          <cell r="J38" t="str">
            <v>K.Sugiyama</v>
          </cell>
          <cell r="K38" t="str">
            <v>Completed</v>
          </cell>
          <cell r="L38" t="str">
            <v>Completed</v>
          </cell>
          <cell r="M38">
            <v>1</v>
          </cell>
          <cell r="N38">
            <v>1.5</v>
          </cell>
          <cell r="O38">
            <v>0.5</v>
          </cell>
          <cell r="P38">
            <v>1</v>
          </cell>
          <cell r="Q38">
            <v>0.5</v>
          </cell>
          <cell r="R38">
            <v>0.5</v>
          </cell>
          <cell r="S38">
            <v>4</v>
          </cell>
          <cell r="T38">
            <v>0</v>
          </cell>
          <cell r="U38">
            <v>0.5</v>
          </cell>
          <cell r="V38">
            <v>0.5</v>
          </cell>
          <cell r="W38">
            <v>1</v>
          </cell>
          <cell r="X38">
            <v>4</v>
          </cell>
        </row>
        <row r="39">
          <cell r="A39" t="str">
            <v>GAR-00036</v>
          </cell>
          <cell r="B39" t="str">
            <v>2005.02.18</v>
          </cell>
          <cell r="C39" t="str">
            <v>PH</v>
          </cell>
          <cell r="D39" t="str">
            <v>Matsuyama</v>
          </cell>
          <cell r="E39" t="str">
            <v>Cancel(W)</v>
          </cell>
          <cell r="F39" t="str">
            <v>PH-TPC Order Cancel</v>
          </cell>
          <cell r="G39" t="str">
            <v>2005.02.18</v>
          </cell>
          <cell r="H39" t="str">
            <v>2005.02.18</v>
          </cell>
          <cell r="I39" t="str">
            <v>2005.02.18</v>
          </cell>
          <cell r="J39" t="str">
            <v>K.Sugiyama</v>
          </cell>
          <cell r="K39" t="str">
            <v>2005.02.22-03.03</v>
          </cell>
          <cell r="L39" t="str">
            <v>Completed</v>
          </cell>
          <cell r="M39">
            <v>20</v>
          </cell>
          <cell r="N39">
            <v>32</v>
          </cell>
          <cell r="O39">
            <v>2</v>
          </cell>
          <cell r="P39">
            <v>2</v>
          </cell>
          <cell r="Q39">
            <v>10</v>
          </cell>
          <cell r="R39">
            <v>20</v>
          </cell>
          <cell r="S39">
            <v>12</v>
          </cell>
          <cell r="T39">
            <v>0</v>
          </cell>
          <cell r="U39">
            <v>2</v>
          </cell>
          <cell r="V39">
            <v>12</v>
          </cell>
          <cell r="W39">
            <v>4</v>
          </cell>
          <cell r="X39">
            <v>2</v>
          </cell>
        </row>
        <row r="40">
          <cell r="A40" t="str">
            <v>GAR-00037</v>
          </cell>
          <cell r="B40" t="str">
            <v>2005.06.27</v>
          </cell>
          <cell r="C40" t="str">
            <v>ID</v>
          </cell>
          <cell r="D40" t="str">
            <v>MASASHI ANDO</v>
          </cell>
          <cell r="E40" t="str">
            <v>Ope</v>
          </cell>
          <cell r="F40" t="str">
            <v>Adjustment ON</v>
          </cell>
          <cell r="G40" t="str">
            <v>2005.06.27</v>
          </cell>
          <cell r="H40" t="str">
            <v>2005.06.27</v>
          </cell>
          <cell r="I40" t="str">
            <v>2005.06.27</v>
          </cell>
          <cell r="J40" t="str">
            <v>K.Sugiyama</v>
          </cell>
          <cell r="K40" t="str">
            <v>Completed</v>
          </cell>
          <cell r="L40" t="str">
            <v>Completed</v>
          </cell>
          <cell r="M40">
            <v>2</v>
          </cell>
          <cell r="N40">
            <v>0.7</v>
          </cell>
          <cell r="O40">
            <v>0.5</v>
          </cell>
          <cell r="P40">
            <v>0.2</v>
          </cell>
          <cell r="Q40">
            <v>-1.3</v>
          </cell>
          <cell r="R40">
            <v>0.5</v>
          </cell>
          <cell r="S40">
            <v>6</v>
          </cell>
          <cell r="T40">
            <v>0</v>
          </cell>
          <cell r="U40">
            <v>-1.3</v>
          </cell>
          <cell r="V40">
            <v>-1.3</v>
          </cell>
          <cell r="W40">
            <v>8</v>
          </cell>
          <cell r="X40">
            <v>6</v>
          </cell>
        </row>
        <row r="41">
          <cell r="A41" t="str">
            <v>GAR-00038</v>
          </cell>
          <cell r="B41" t="str">
            <v>2005.06.24</v>
          </cell>
          <cell r="C41" t="str">
            <v>JP</v>
          </cell>
          <cell r="D41" t="str">
            <v>Tomoaki Yamada</v>
          </cell>
          <cell r="E41" t="str">
            <v>Trouble</v>
          </cell>
          <cell r="F41" t="str">
            <v>S&amp;D Problem</v>
          </cell>
          <cell r="G41">
            <v>38537</v>
          </cell>
          <cell r="H41" t="str">
            <v>2005.06.24</v>
          </cell>
          <cell r="I41" t="str">
            <v>2005.06.24</v>
          </cell>
          <cell r="J41" t="str">
            <v>K.Sugiyama</v>
          </cell>
          <cell r="K41" t="str">
            <v>Completed</v>
          </cell>
          <cell r="L41" t="str">
            <v>Completed</v>
          </cell>
          <cell r="M41">
            <v>20</v>
          </cell>
          <cell r="N41">
            <v>25</v>
          </cell>
          <cell r="O41">
            <v>20</v>
          </cell>
          <cell r="P41">
            <v>5</v>
          </cell>
          <cell r="Q41">
            <v>5</v>
          </cell>
          <cell r="R41">
            <v>20</v>
          </cell>
          <cell r="S41">
            <v>1</v>
          </cell>
          <cell r="T41">
            <v>0</v>
          </cell>
          <cell r="U41">
            <v>5</v>
          </cell>
          <cell r="V41">
            <v>5</v>
          </cell>
          <cell r="W41">
            <v>11</v>
          </cell>
          <cell r="X41">
            <v>1</v>
          </cell>
        </row>
        <row r="42">
          <cell r="A42" t="str">
            <v>GAR-00039</v>
          </cell>
          <cell r="B42" t="str">
            <v>2005.06.28</v>
          </cell>
          <cell r="C42" t="str">
            <v>PH</v>
          </cell>
          <cell r="D42" t="str">
            <v>MR. ERIC/KITAGAWA</v>
          </cell>
          <cell r="E42" t="str">
            <v>EXT O/L</v>
          </cell>
          <cell r="F42" t="str">
            <v>Extended Online time</v>
          </cell>
          <cell r="G42" t="str">
            <v>2005.06.28</v>
          </cell>
          <cell r="H42" t="str">
            <v>2005.06.28</v>
          </cell>
          <cell r="I42" t="str">
            <v>2005.06.28</v>
          </cell>
          <cell r="J42" t="str">
            <v>K.Sugiyama</v>
          </cell>
          <cell r="K42" t="str">
            <v>Completed</v>
          </cell>
          <cell r="L42" t="str">
            <v>Completed</v>
          </cell>
          <cell r="M42">
            <v>0.5</v>
          </cell>
          <cell r="N42">
            <v>1.2</v>
          </cell>
          <cell r="O42">
            <v>0.5</v>
          </cell>
          <cell r="P42">
            <v>0.2</v>
          </cell>
          <cell r="Q42">
            <v>0.5</v>
          </cell>
          <cell r="R42">
            <v>0.5</v>
          </cell>
          <cell r="S42">
            <v>7</v>
          </cell>
          <cell r="T42">
            <v>0</v>
          </cell>
          <cell r="U42">
            <v>0.7</v>
          </cell>
          <cell r="V42">
            <v>0.7</v>
          </cell>
          <cell r="W42">
            <v>7</v>
          </cell>
          <cell r="X42">
            <v>2</v>
          </cell>
        </row>
        <row r="43">
          <cell r="A43" t="str">
            <v>GAR-00040</v>
          </cell>
          <cell r="B43" t="str">
            <v>2005.06.28</v>
          </cell>
          <cell r="C43" t="str">
            <v>JP</v>
          </cell>
          <cell r="D43" t="str">
            <v>Tomoaki Yamada</v>
          </cell>
          <cell r="E43" t="str">
            <v>Trouble</v>
          </cell>
          <cell r="F43" t="str">
            <v>S&amp;D Problem</v>
          </cell>
          <cell r="G43" t="str">
            <v>2005.06.28</v>
          </cell>
          <cell r="H43" t="str">
            <v>2005.06.28</v>
          </cell>
          <cell r="I43" t="str">
            <v>2005.06.28</v>
          </cell>
          <cell r="J43" t="str">
            <v>K.Sugiyama</v>
          </cell>
          <cell r="K43" t="str">
            <v>Completed</v>
          </cell>
          <cell r="L43" t="str">
            <v>Completed</v>
          </cell>
          <cell r="M43">
            <v>20</v>
          </cell>
          <cell r="N43">
            <v>25</v>
          </cell>
          <cell r="O43">
            <v>20</v>
          </cell>
          <cell r="P43">
            <v>5</v>
          </cell>
          <cell r="Q43">
            <v>5</v>
          </cell>
          <cell r="R43">
            <v>20</v>
          </cell>
          <cell r="S43">
            <v>1</v>
          </cell>
          <cell r="T43">
            <v>0</v>
          </cell>
          <cell r="U43">
            <v>5</v>
          </cell>
          <cell r="V43">
            <v>5</v>
          </cell>
          <cell r="W43">
            <v>11</v>
          </cell>
          <cell r="X43">
            <v>1</v>
          </cell>
        </row>
        <row r="44">
          <cell r="A44" t="str">
            <v>GAR-00041A</v>
          </cell>
          <cell r="B44" t="str">
            <v>2005.07.18</v>
          </cell>
          <cell r="C44" t="str">
            <v>ID</v>
          </cell>
          <cell r="D44" t="str">
            <v>MASASHI ANDO</v>
          </cell>
          <cell r="E44" t="str">
            <v>EXT O/L</v>
          </cell>
          <cell r="F44" t="str">
            <v>Extended Online Time</v>
          </cell>
          <cell r="G44" t="str">
            <v>2005.07.18</v>
          </cell>
          <cell r="H44" t="str">
            <v>2005.07.18</v>
          </cell>
          <cell r="I44" t="str">
            <v>2005.07.18</v>
          </cell>
          <cell r="J44" t="str">
            <v>K.Sugiyama</v>
          </cell>
          <cell r="K44" t="str">
            <v>Completed</v>
          </cell>
          <cell r="L44" t="str">
            <v>Completed</v>
          </cell>
          <cell r="M44">
            <v>2</v>
          </cell>
          <cell r="N44">
            <v>1.2</v>
          </cell>
          <cell r="O44">
            <v>0.5</v>
          </cell>
          <cell r="P44">
            <v>0.2</v>
          </cell>
          <cell r="Q44">
            <v>0.5</v>
          </cell>
          <cell r="R44">
            <v>0.5</v>
          </cell>
          <cell r="S44">
            <v>7</v>
          </cell>
          <cell r="T44">
            <v>0</v>
          </cell>
          <cell r="U44" t="str">
            <v>x</v>
          </cell>
          <cell r="V44">
            <v>-0.8</v>
          </cell>
          <cell r="W44">
            <v>7</v>
          </cell>
          <cell r="X44">
            <v>1</v>
          </cell>
          <cell r="Y44" t="str">
            <v>x</v>
          </cell>
        </row>
        <row r="45">
          <cell r="A45" t="str">
            <v>GAR-00041B</v>
          </cell>
          <cell r="B45" t="str">
            <v>2005.07.18</v>
          </cell>
          <cell r="C45" t="str">
            <v>ID</v>
          </cell>
          <cell r="D45" t="str">
            <v>MASASHI ANDO</v>
          </cell>
          <cell r="E45" t="str">
            <v>Ope</v>
          </cell>
          <cell r="F45" t="str">
            <v>AdjusmentFlag ON</v>
          </cell>
          <cell r="G45" t="str">
            <v>2005.07.18</v>
          </cell>
          <cell r="H45" t="str">
            <v>2005.07.18</v>
          </cell>
          <cell r="I45" t="str">
            <v>2005.07.18</v>
          </cell>
          <cell r="J45" t="str">
            <v>K.Sugiyama</v>
          </cell>
          <cell r="K45" t="str">
            <v>Completed</v>
          </cell>
          <cell r="L45" t="str">
            <v>Completed</v>
          </cell>
          <cell r="M45">
            <v>2</v>
          </cell>
          <cell r="N45">
            <v>1.2</v>
          </cell>
          <cell r="O45">
            <v>0.5</v>
          </cell>
          <cell r="P45">
            <v>0.2</v>
          </cell>
          <cell r="Q45">
            <v>0.5</v>
          </cell>
          <cell r="R45">
            <v>0.5</v>
          </cell>
          <cell r="S45">
            <v>8</v>
          </cell>
          <cell r="T45">
            <v>0</v>
          </cell>
          <cell r="U45" t="str">
            <v>x</v>
          </cell>
          <cell r="V45">
            <v>-0.8</v>
          </cell>
          <cell r="W45">
            <v>8</v>
          </cell>
          <cell r="X45">
            <v>6</v>
          </cell>
          <cell r="Y45" t="str">
            <v>x</v>
          </cell>
        </row>
        <row r="46">
          <cell r="A46" t="str">
            <v>GAR-00042</v>
          </cell>
          <cell r="B46" t="str">
            <v>2005.07.26</v>
          </cell>
          <cell r="C46" t="str">
            <v>AR</v>
          </cell>
          <cell r="D46" t="str">
            <v>Federico Rodriguez</v>
          </cell>
          <cell r="E46" t="str">
            <v>EXT Date</v>
          </cell>
          <cell r="F46" t="str">
            <v>Operation NextDay</v>
          </cell>
          <cell r="G46" t="str">
            <v>2005.07.26</v>
          </cell>
          <cell r="H46" t="str">
            <v>2005.07.26</v>
          </cell>
          <cell r="I46" t="str">
            <v>2005.07.26</v>
          </cell>
          <cell r="J46" t="str">
            <v>K.Sugiyama</v>
          </cell>
          <cell r="K46" t="str">
            <v>Completed</v>
          </cell>
          <cell r="L46" t="str">
            <v>Completed</v>
          </cell>
          <cell r="M46">
            <v>0.5</v>
          </cell>
          <cell r="N46">
            <v>1.2</v>
          </cell>
          <cell r="O46">
            <v>0.5</v>
          </cell>
          <cell r="P46">
            <v>0.2</v>
          </cell>
          <cell r="Q46">
            <v>0.5</v>
          </cell>
          <cell r="R46">
            <v>0.5</v>
          </cell>
          <cell r="S46">
            <v>7</v>
          </cell>
          <cell r="T46">
            <v>0</v>
          </cell>
          <cell r="U46">
            <v>0.7</v>
          </cell>
          <cell r="V46">
            <v>0.7</v>
          </cell>
          <cell r="W46">
            <v>7</v>
          </cell>
          <cell r="X46">
            <v>3</v>
          </cell>
        </row>
        <row r="47">
          <cell r="A47" t="str">
            <v>GAR-00043</v>
          </cell>
          <cell r="B47" t="str">
            <v>2005.07.28</v>
          </cell>
          <cell r="C47" t="str">
            <v>ID</v>
          </cell>
          <cell r="D47" t="str">
            <v>DEDDY SULISTIO</v>
          </cell>
          <cell r="E47" t="str">
            <v>EXT Date</v>
          </cell>
          <cell r="F47" t="str">
            <v>Operation NextDay</v>
          </cell>
          <cell r="G47" t="str">
            <v>2005.07.28</v>
          </cell>
          <cell r="H47" t="str">
            <v>2005.07.28</v>
          </cell>
          <cell r="I47" t="str">
            <v>2005.07.28</v>
          </cell>
          <cell r="J47" t="str">
            <v>K.Sugiyama</v>
          </cell>
          <cell r="K47" t="str">
            <v>Completed</v>
          </cell>
          <cell r="L47" t="str">
            <v>Completed</v>
          </cell>
          <cell r="M47">
            <v>0.5</v>
          </cell>
          <cell r="N47">
            <v>1.2</v>
          </cell>
          <cell r="O47">
            <v>0.5</v>
          </cell>
          <cell r="P47">
            <v>0.2</v>
          </cell>
          <cell r="Q47">
            <v>0.5</v>
          </cell>
          <cell r="R47">
            <v>0.5</v>
          </cell>
          <cell r="S47">
            <v>7</v>
          </cell>
          <cell r="T47">
            <v>0</v>
          </cell>
          <cell r="U47">
            <v>0.7</v>
          </cell>
          <cell r="V47">
            <v>0.7</v>
          </cell>
          <cell r="W47">
            <v>7</v>
          </cell>
          <cell r="X47">
            <v>3</v>
          </cell>
        </row>
        <row r="48">
          <cell r="A48" t="str">
            <v>GAR-00044</v>
          </cell>
          <cell r="B48" t="str">
            <v>2005.08.10</v>
          </cell>
          <cell r="C48" t="str">
            <v>SG</v>
          </cell>
          <cell r="D48" t="str">
            <v>Yvonne Loo</v>
          </cell>
          <cell r="E48" t="str">
            <v>Ope</v>
          </cell>
          <cell r="F48" t="str">
            <v>Change BLDate &amp; Change shipment</v>
          </cell>
          <cell r="G48" t="str">
            <v>2005.08.10</v>
          </cell>
          <cell r="H48" t="str">
            <v>2005.08.10</v>
          </cell>
          <cell r="I48" t="str">
            <v>2005.08.10</v>
          </cell>
          <cell r="J48" t="str">
            <v>K.Sugiyama</v>
          </cell>
          <cell r="K48" t="str">
            <v>Completed</v>
          </cell>
          <cell r="L48" t="str">
            <v>Completed</v>
          </cell>
          <cell r="M48">
            <v>2</v>
          </cell>
          <cell r="N48">
            <v>2.5</v>
          </cell>
          <cell r="O48">
            <v>2</v>
          </cell>
          <cell r="P48">
            <v>0.5</v>
          </cell>
          <cell r="Q48">
            <v>2</v>
          </cell>
          <cell r="R48">
            <v>8</v>
          </cell>
          <cell r="S48">
            <v>4</v>
          </cell>
          <cell r="T48">
            <v>0</v>
          </cell>
          <cell r="U48">
            <v>0.5</v>
          </cell>
          <cell r="V48">
            <v>0.5</v>
          </cell>
          <cell r="W48">
            <v>8</v>
          </cell>
          <cell r="X48">
            <v>4</v>
          </cell>
        </row>
        <row r="49">
          <cell r="A49" t="str">
            <v>GAR-00045</v>
          </cell>
          <cell r="B49" t="str">
            <v>2005.08.11</v>
          </cell>
          <cell r="C49" t="str">
            <v>MY</v>
          </cell>
          <cell r="D49" t="str">
            <v>Shimizu</v>
          </cell>
          <cell r="E49" t="str">
            <v>Master</v>
          </cell>
          <cell r="F49" t="str">
            <v>Wrong Supplier Parts No</v>
          </cell>
          <cell r="G49" t="str">
            <v>2005.08.11</v>
          </cell>
          <cell r="H49" t="str">
            <v>2005.08.11</v>
          </cell>
          <cell r="I49" t="str">
            <v>2005.08.11</v>
          </cell>
          <cell r="J49" t="str">
            <v>K.Sugiyama</v>
          </cell>
          <cell r="K49" t="str">
            <v>Completed</v>
          </cell>
          <cell r="L49" t="str">
            <v>Completed</v>
          </cell>
          <cell r="M49">
            <v>3</v>
          </cell>
          <cell r="N49">
            <v>6</v>
          </cell>
          <cell r="O49">
            <v>1</v>
          </cell>
          <cell r="P49">
            <v>1</v>
          </cell>
          <cell r="Q49">
            <v>1</v>
          </cell>
          <cell r="R49">
            <v>2</v>
          </cell>
          <cell r="S49">
            <v>2</v>
          </cell>
          <cell r="T49">
            <v>2</v>
          </cell>
          <cell r="U49">
            <v>3</v>
          </cell>
          <cell r="V49">
            <v>3</v>
          </cell>
          <cell r="W49">
            <v>2</v>
          </cell>
          <cell r="X49">
            <v>2</v>
          </cell>
        </row>
        <row r="50">
          <cell r="A50" t="str">
            <v>GAR-00046</v>
          </cell>
          <cell r="B50" t="str">
            <v>2005.08.15</v>
          </cell>
          <cell r="C50" t="str">
            <v>ZA</v>
          </cell>
          <cell r="D50" t="str">
            <v>Tidaporn Maitree</v>
          </cell>
          <cell r="E50" t="str">
            <v>Cancel(W)</v>
          </cell>
          <cell r="F50" t="str">
            <v>Order Data Delete (05-08-15)</v>
          </cell>
          <cell r="G50" t="str">
            <v>2005.08.15</v>
          </cell>
          <cell r="H50" t="str">
            <v>2005.08.15</v>
          </cell>
          <cell r="I50" t="str">
            <v>2005.08.15</v>
          </cell>
          <cell r="J50" t="str">
            <v>K.Sugiyama</v>
          </cell>
          <cell r="K50" t="str">
            <v>Completed</v>
          </cell>
          <cell r="L50" t="str">
            <v>Completed</v>
          </cell>
          <cell r="M50">
            <v>20</v>
          </cell>
          <cell r="N50">
            <v>9</v>
          </cell>
          <cell r="O50">
            <v>5</v>
          </cell>
          <cell r="P50">
            <v>2</v>
          </cell>
          <cell r="Q50">
            <v>5</v>
          </cell>
          <cell r="R50">
            <v>2</v>
          </cell>
          <cell r="S50">
            <v>4</v>
          </cell>
          <cell r="T50">
            <v>0</v>
          </cell>
          <cell r="U50">
            <v>-11</v>
          </cell>
          <cell r="V50">
            <v>-11</v>
          </cell>
          <cell r="W50">
            <v>4</v>
          </cell>
          <cell r="X50">
            <v>2</v>
          </cell>
        </row>
        <row r="51">
          <cell r="A51" t="str">
            <v>GAR-00047</v>
          </cell>
          <cell r="B51" t="str">
            <v>2005.08.17</v>
          </cell>
          <cell r="C51" t="str">
            <v>ID</v>
          </cell>
          <cell r="D51" t="str">
            <v>MASASHI ANDO</v>
          </cell>
          <cell r="E51" t="str">
            <v>Ope</v>
          </cell>
          <cell r="F51" t="str">
            <v>Adjustment ON</v>
          </cell>
          <cell r="G51" t="str">
            <v>2005.08.17</v>
          </cell>
          <cell r="H51" t="str">
            <v>2005.08.17</v>
          </cell>
          <cell r="I51" t="str">
            <v>2005.08.17</v>
          </cell>
          <cell r="J51" t="str">
            <v>K.Sugiyama</v>
          </cell>
          <cell r="K51" t="str">
            <v>Completed</v>
          </cell>
          <cell r="L51" t="str">
            <v>Completed</v>
          </cell>
          <cell r="M51">
            <v>2</v>
          </cell>
          <cell r="N51">
            <v>0.7</v>
          </cell>
          <cell r="O51">
            <v>0.5</v>
          </cell>
          <cell r="P51">
            <v>0.2</v>
          </cell>
          <cell r="Q51">
            <v>-1.3</v>
          </cell>
          <cell r="R51">
            <v>0.5</v>
          </cell>
          <cell r="S51">
            <v>6</v>
          </cell>
          <cell r="T51">
            <v>0</v>
          </cell>
          <cell r="U51">
            <v>-1.3</v>
          </cell>
          <cell r="V51">
            <v>-1.3</v>
          </cell>
          <cell r="W51">
            <v>8</v>
          </cell>
          <cell r="X51">
            <v>6</v>
          </cell>
        </row>
        <row r="52">
          <cell r="A52" t="str">
            <v>GAR-00048</v>
          </cell>
          <cell r="B52" t="str">
            <v>2005.08.17</v>
          </cell>
          <cell r="C52" t="str">
            <v>PH</v>
          </cell>
          <cell r="D52" t="str">
            <v>Shimizu</v>
          </cell>
          <cell r="E52" t="str">
            <v>Master</v>
          </cell>
          <cell r="F52" t="str">
            <v>Master Entry</v>
          </cell>
          <cell r="G52">
            <v>38582</v>
          </cell>
          <cell r="H52" t="str">
            <v>2005.08.18</v>
          </cell>
          <cell r="I52" t="str">
            <v>2005.08.17</v>
          </cell>
          <cell r="J52" t="str">
            <v>K.Sugiyama</v>
          </cell>
          <cell r="K52" t="str">
            <v>Completed</v>
          </cell>
          <cell r="L52" t="str">
            <v>Completed</v>
          </cell>
          <cell r="M52">
            <v>3</v>
          </cell>
          <cell r="N52">
            <v>3.5</v>
          </cell>
          <cell r="O52">
            <v>3</v>
          </cell>
          <cell r="P52">
            <v>0.5</v>
          </cell>
          <cell r="Q52">
            <v>2</v>
          </cell>
          <cell r="R52">
            <v>1</v>
          </cell>
          <cell r="S52">
            <v>3</v>
          </cell>
          <cell r="T52">
            <v>3</v>
          </cell>
          <cell r="U52">
            <v>2</v>
          </cell>
          <cell r="V52">
            <v>0.5</v>
          </cell>
          <cell r="W52">
            <v>2</v>
          </cell>
          <cell r="X52">
            <v>1</v>
          </cell>
        </row>
        <row r="53">
          <cell r="A53" t="str">
            <v>GAR-00049A</v>
          </cell>
          <cell r="B53" t="str">
            <v>2005.03.16</v>
          </cell>
          <cell r="C53" t="str">
            <v>ID</v>
          </cell>
          <cell r="D53" t="str">
            <v>MASASHI ANDO</v>
          </cell>
          <cell r="E53" t="str">
            <v>EXT O/L</v>
          </cell>
          <cell r="F53" t="str">
            <v>Extended Online Time</v>
          </cell>
          <cell r="G53" t="str">
            <v>2005.03.16</v>
          </cell>
          <cell r="H53" t="str">
            <v>2005.03.16</v>
          </cell>
          <cell r="I53" t="str">
            <v>2005.03.16</v>
          </cell>
          <cell r="J53" t="str">
            <v>Completed</v>
          </cell>
          <cell r="K53">
            <v>2</v>
          </cell>
          <cell r="L53" t="str">
            <v>Completed</v>
          </cell>
          <cell r="M53">
            <v>2</v>
          </cell>
          <cell r="N53">
            <v>1.7</v>
          </cell>
          <cell r="O53">
            <v>1</v>
          </cell>
          <cell r="P53">
            <v>0.2</v>
          </cell>
          <cell r="Q53">
            <v>0.5</v>
          </cell>
          <cell r="R53">
            <v>1</v>
          </cell>
          <cell r="S53">
            <v>1</v>
          </cell>
          <cell r="T53">
            <v>0</v>
          </cell>
          <cell r="U53">
            <v>-0.30000000000000004</v>
          </cell>
          <cell r="V53">
            <v>-0.30000000000000004</v>
          </cell>
          <cell r="W53">
            <v>7</v>
          </cell>
          <cell r="X53">
            <v>1</v>
          </cell>
          <cell r="Y53" t="str">
            <v>x</v>
          </cell>
        </row>
        <row r="54">
          <cell r="A54" t="str">
            <v>GAR-00049B</v>
          </cell>
          <cell r="B54" t="str">
            <v>2005.03.16</v>
          </cell>
          <cell r="C54" t="str">
            <v>ID</v>
          </cell>
          <cell r="D54" t="str">
            <v>MASASHI ANDO</v>
          </cell>
          <cell r="E54" t="str">
            <v>Ope</v>
          </cell>
          <cell r="F54" t="str">
            <v>AdjusmentFlag ON</v>
          </cell>
          <cell r="G54" t="str">
            <v>2005.03.16</v>
          </cell>
          <cell r="H54" t="str">
            <v>2005.03.16</v>
          </cell>
          <cell r="I54" t="str">
            <v>2005.03.16</v>
          </cell>
          <cell r="J54" t="str">
            <v>Completed</v>
          </cell>
          <cell r="K54">
            <v>2</v>
          </cell>
          <cell r="L54" t="str">
            <v>Completed</v>
          </cell>
          <cell r="M54">
            <v>2</v>
          </cell>
          <cell r="N54">
            <v>1.7</v>
          </cell>
          <cell r="O54">
            <v>1</v>
          </cell>
          <cell r="P54">
            <v>0.2</v>
          </cell>
          <cell r="Q54">
            <v>0.5</v>
          </cell>
          <cell r="R54">
            <v>1</v>
          </cell>
          <cell r="S54">
            <v>6</v>
          </cell>
          <cell r="T54">
            <v>0</v>
          </cell>
          <cell r="U54">
            <v>-0.30000000000000004</v>
          </cell>
          <cell r="V54">
            <v>-0.30000000000000004</v>
          </cell>
          <cell r="W54">
            <v>8</v>
          </cell>
          <cell r="X54">
            <v>6</v>
          </cell>
          <cell r="Y54" t="str">
            <v>x</v>
          </cell>
        </row>
        <row r="55">
          <cell r="A55" t="str">
            <v>GAR-00050</v>
          </cell>
          <cell r="B55" t="str">
            <v>2005.06.07</v>
          </cell>
          <cell r="C55" t="str">
            <v>MY</v>
          </cell>
          <cell r="D55" t="str">
            <v>ALEX</v>
          </cell>
          <cell r="E55" t="str">
            <v>Master</v>
          </cell>
          <cell r="F55" t="str">
            <v>Change Order Lot</v>
          </cell>
          <cell r="G55" t="str">
            <v>2005.06.07</v>
          </cell>
          <cell r="H55" t="str">
            <v>2005.06.07</v>
          </cell>
          <cell r="I55" t="str">
            <v>2005.06.07</v>
          </cell>
          <cell r="J55" t="str">
            <v>Completed</v>
          </cell>
          <cell r="K55">
            <v>5</v>
          </cell>
          <cell r="L55" t="str">
            <v>Completed</v>
          </cell>
          <cell r="M55">
            <v>5</v>
          </cell>
          <cell r="N55">
            <v>7.5</v>
          </cell>
          <cell r="O55">
            <v>2</v>
          </cell>
          <cell r="P55">
            <v>0.5</v>
          </cell>
          <cell r="Q55">
            <v>5</v>
          </cell>
          <cell r="R55">
            <v>4</v>
          </cell>
          <cell r="S55">
            <v>2</v>
          </cell>
          <cell r="T55">
            <v>2</v>
          </cell>
          <cell r="U55">
            <v>2</v>
          </cell>
          <cell r="V55">
            <v>2.5</v>
          </cell>
          <cell r="W55">
            <v>2</v>
          </cell>
          <cell r="X55">
            <v>4</v>
          </cell>
        </row>
        <row r="56">
          <cell r="A56" t="str">
            <v>GAR-00051</v>
          </cell>
          <cell r="B56" t="str">
            <v>2005.08.15</v>
          </cell>
          <cell r="C56" t="str">
            <v>MY</v>
          </cell>
          <cell r="D56" t="str">
            <v>MICHELLE WAN</v>
          </cell>
          <cell r="E56" t="str">
            <v>Ope</v>
          </cell>
          <cell r="F56" t="str">
            <v>Adjustment ON</v>
          </cell>
          <cell r="G56" t="str">
            <v>2005.08.15</v>
          </cell>
          <cell r="H56" t="str">
            <v>2005.08.15</v>
          </cell>
          <cell r="I56" t="str">
            <v>2005.08.15</v>
          </cell>
          <cell r="J56" t="str">
            <v>Completed</v>
          </cell>
          <cell r="K56">
            <v>2</v>
          </cell>
          <cell r="L56" t="str">
            <v>Completed</v>
          </cell>
          <cell r="M56">
            <v>2</v>
          </cell>
          <cell r="N56">
            <v>0.7</v>
          </cell>
          <cell r="O56">
            <v>0</v>
          </cell>
          <cell r="P56">
            <v>0.2</v>
          </cell>
          <cell r="Q56">
            <v>8</v>
          </cell>
          <cell r="R56">
            <v>0.5</v>
          </cell>
          <cell r="S56">
            <v>0</v>
          </cell>
          <cell r="T56">
            <v>0</v>
          </cell>
          <cell r="U56">
            <v>8</v>
          </cell>
          <cell r="V56">
            <v>-1.3</v>
          </cell>
          <cell r="W56">
            <v>8</v>
          </cell>
          <cell r="X56">
            <v>6</v>
          </cell>
        </row>
        <row r="57">
          <cell r="A57" t="str">
            <v>GAR-00052</v>
          </cell>
          <cell r="B57" t="str">
            <v>2005.08.16</v>
          </cell>
          <cell r="C57" t="str">
            <v>AR</v>
          </cell>
          <cell r="D57" t="str">
            <v>Shibata</v>
          </cell>
          <cell r="E57" t="str">
            <v>List</v>
          </cell>
          <cell r="F57" t="str">
            <v>MTA delivery plan</v>
          </cell>
          <cell r="G57" t="str">
            <v>2005.08.18</v>
          </cell>
          <cell r="H57" t="str">
            <v>2005.08.18</v>
          </cell>
          <cell r="I57" t="str">
            <v>2005.08.18</v>
          </cell>
          <cell r="J57" t="str">
            <v>K.Sugiyama</v>
          </cell>
          <cell r="K57" t="str">
            <v>Completed</v>
          </cell>
          <cell r="L57" t="str">
            <v>Completed</v>
          </cell>
          <cell r="M57">
            <v>4</v>
          </cell>
          <cell r="N57">
            <v>4.2</v>
          </cell>
          <cell r="O57">
            <v>4</v>
          </cell>
          <cell r="P57">
            <v>0.2</v>
          </cell>
          <cell r="Q57">
            <v>0.20000000000000018</v>
          </cell>
          <cell r="R57">
            <v>4</v>
          </cell>
          <cell r="S57">
            <v>7</v>
          </cell>
          <cell r="T57">
            <v>0</v>
          </cell>
          <cell r="U57">
            <v>0.20000000000000018</v>
          </cell>
          <cell r="V57">
            <v>0.20000000000000018</v>
          </cell>
          <cell r="W57">
            <v>9</v>
          </cell>
          <cell r="X57">
            <v>7</v>
          </cell>
        </row>
        <row r="58">
          <cell r="A58" t="str">
            <v>GAR-00053A</v>
          </cell>
          <cell r="B58" t="str">
            <v>2005.08.18</v>
          </cell>
          <cell r="C58" t="str">
            <v>ID</v>
          </cell>
          <cell r="D58" t="str">
            <v>MASASHI ANDO</v>
          </cell>
          <cell r="E58" t="str">
            <v>EXT O/L</v>
          </cell>
          <cell r="F58" t="str">
            <v>Extended Online Time</v>
          </cell>
          <cell r="G58" t="str">
            <v>2005.08.18</v>
          </cell>
          <cell r="H58" t="str">
            <v>2005.08.18</v>
          </cell>
          <cell r="I58" t="str">
            <v>2005.08.18</v>
          </cell>
          <cell r="J58" t="str">
            <v>Completed</v>
          </cell>
          <cell r="K58">
            <v>2</v>
          </cell>
          <cell r="L58" t="str">
            <v>Completed</v>
          </cell>
          <cell r="M58">
            <v>2</v>
          </cell>
          <cell r="N58">
            <v>1.7</v>
          </cell>
          <cell r="O58">
            <v>1</v>
          </cell>
          <cell r="P58">
            <v>0.2</v>
          </cell>
          <cell r="Q58">
            <v>0.5</v>
          </cell>
          <cell r="R58">
            <v>1</v>
          </cell>
          <cell r="S58">
            <v>1</v>
          </cell>
          <cell r="T58">
            <v>0</v>
          </cell>
          <cell r="U58">
            <v>-0.30000000000000004</v>
          </cell>
          <cell r="V58">
            <v>-0.30000000000000004</v>
          </cell>
          <cell r="W58">
            <v>7</v>
          </cell>
          <cell r="X58">
            <v>1</v>
          </cell>
          <cell r="Y58" t="str">
            <v>x</v>
          </cell>
        </row>
        <row r="59">
          <cell r="A59" t="str">
            <v>GAR-00053B</v>
          </cell>
          <cell r="B59" t="str">
            <v>2005.08.18</v>
          </cell>
          <cell r="C59" t="str">
            <v>ID</v>
          </cell>
          <cell r="D59" t="str">
            <v>MASASHI ANDO</v>
          </cell>
          <cell r="E59" t="str">
            <v>Ope</v>
          </cell>
          <cell r="F59" t="str">
            <v>AdjusmentFlag ON</v>
          </cell>
          <cell r="G59" t="str">
            <v>2005.08.18</v>
          </cell>
          <cell r="H59" t="str">
            <v>2005.08.18</v>
          </cell>
          <cell r="I59" t="str">
            <v>2005.08.18</v>
          </cell>
          <cell r="J59" t="str">
            <v>Completed</v>
          </cell>
          <cell r="K59">
            <v>2</v>
          </cell>
          <cell r="L59" t="str">
            <v>Completed</v>
          </cell>
          <cell r="M59">
            <v>2</v>
          </cell>
          <cell r="N59">
            <v>1.7</v>
          </cell>
          <cell r="O59">
            <v>1</v>
          </cell>
          <cell r="P59">
            <v>0.2</v>
          </cell>
          <cell r="Q59">
            <v>0.5</v>
          </cell>
          <cell r="R59">
            <v>1</v>
          </cell>
          <cell r="S59">
            <v>6</v>
          </cell>
          <cell r="T59">
            <v>0</v>
          </cell>
          <cell r="U59">
            <v>-0.30000000000000004</v>
          </cell>
          <cell r="V59">
            <v>-0.30000000000000004</v>
          </cell>
          <cell r="W59">
            <v>8</v>
          </cell>
          <cell r="X59">
            <v>6</v>
          </cell>
          <cell r="Y59" t="str">
            <v>x</v>
          </cell>
        </row>
        <row r="60">
          <cell r="A60" t="str">
            <v>GAR-00054</v>
          </cell>
          <cell r="B60" t="str">
            <v>2005.08.19</v>
          </cell>
          <cell r="C60" t="str">
            <v>VE</v>
          </cell>
          <cell r="D60" t="str">
            <v>Ishihara</v>
          </cell>
          <cell r="E60" t="str">
            <v>Master</v>
          </cell>
          <cell r="F60" t="str">
            <v>Master Change</v>
          </cell>
          <cell r="G60" t="str">
            <v>2005.08.22</v>
          </cell>
          <cell r="H60" t="str">
            <v>2005.08.22</v>
          </cell>
          <cell r="I60" t="str">
            <v>2005.08.22</v>
          </cell>
          <cell r="J60" t="str">
            <v>Completed</v>
          </cell>
          <cell r="K60">
            <v>3</v>
          </cell>
          <cell r="L60" t="str">
            <v>Completed</v>
          </cell>
          <cell r="M60">
            <v>3</v>
          </cell>
          <cell r="N60">
            <v>3.5</v>
          </cell>
          <cell r="O60">
            <v>0.5</v>
          </cell>
          <cell r="P60">
            <v>0.5</v>
          </cell>
          <cell r="Q60">
            <v>1</v>
          </cell>
          <cell r="R60">
            <v>3</v>
          </cell>
          <cell r="S60">
            <v>0.5</v>
          </cell>
          <cell r="T60">
            <v>3</v>
          </cell>
          <cell r="U60">
            <v>1</v>
          </cell>
          <cell r="V60">
            <v>0.5</v>
          </cell>
          <cell r="W60">
            <v>2</v>
          </cell>
          <cell r="X60">
            <v>1</v>
          </cell>
        </row>
        <row r="61">
          <cell r="A61" t="str">
            <v>GAR-00055</v>
          </cell>
          <cell r="B61" t="str">
            <v>2005.08.23</v>
          </cell>
          <cell r="C61" t="str">
            <v>SG</v>
          </cell>
          <cell r="D61" t="str">
            <v>Nicole Ng</v>
          </cell>
          <cell r="E61" t="str">
            <v>Master</v>
          </cell>
          <cell r="F61" t="str">
            <v>Consignee Address Change</v>
          </cell>
          <cell r="G61" t="str">
            <v>2005.08.23</v>
          </cell>
          <cell r="H61" t="str">
            <v>2005.08.23</v>
          </cell>
          <cell r="I61" t="str">
            <v>2005.08.23</v>
          </cell>
          <cell r="J61" t="str">
            <v>Yoshino</v>
          </cell>
          <cell r="K61" t="str">
            <v>Completed</v>
          </cell>
          <cell r="L61" t="str">
            <v>Completed</v>
          </cell>
          <cell r="M61">
            <v>3</v>
          </cell>
          <cell r="N61">
            <v>5.5</v>
          </cell>
          <cell r="O61">
            <v>2</v>
          </cell>
          <cell r="P61">
            <v>0.5</v>
          </cell>
          <cell r="Q61">
            <v>2</v>
          </cell>
          <cell r="R61">
            <v>2</v>
          </cell>
          <cell r="S61">
            <v>6</v>
          </cell>
          <cell r="T61">
            <v>3</v>
          </cell>
          <cell r="U61">
            <v>2.5</v>
          </cell>
          <cell r="V61">
            <v>2.5</v>
          </cell>
          <cell r="W61">
            <v>2</v>
          </cell>
          <cell r="X61">
            <v>6</v>
          </cell>
        </row>
        <row r="62">
          <cell r="A62" t="str">
            <v>GAR-00056</v>
          </cell>
          <cell r="B62" t="str">
            <v>2005.08.24</v>
          </cell>
          <cell r="C62" t="str">
            <v>VE</v>
          </cell>
          <cell r="D62" t="str">
            <v>Ishihara</v>
          </cell>
          <cell r="E62" t="str">
            <v>List</v>
          </cell>
          <cell r="F62" t="str">
            <v>Upload Simuretion</v>
          </cell>
          <cell r="G62" t="str">
            <v>2005.08.24</v>
          </cell>
          <cell r="H62" t="str">
            <v>2005.08.24</v>
          </cell>
          <cell r="I62" t="str">
            <v>2005.08.24</v>
          </cell>
          <cell r="J62" t="str">
            <v>T.Kanemitsu</v>
          </cell>
          <cell r="K62">
            <v>38588</v>
          </cell>
          <cell r="L62" t="str">
            <v>Completed</v>
          </cell>
          <cell r="M62">
            <v>10</v>
          </cell>
          <cell r="N62">
            <v>7.2</v>
          </cell>
          <cell r="O62">
            <v>0.2</v>
          </cell>
          <cell r="P62">
            <v>0.2</v>
          </cell>
          <cell r="Q62">
            <v>2</v>
          </cell>
          <cell r="R62">
            <v>5</v>
          </cell>
          <cell r="S62">
            <v>9</v>
          </cell>
          <cell r="T62">
            <v>2</v>
          </cell>
          <cell r="U62">
            <v>-2.8</v>
          </cell>
          <cell r="V62">
            <v>-2.8</v>
          </cell>
          <cell r="W62">
            <v>9</v>
          </cell>
          <cell r="X62">
            <v>1</v>
          </cell>
        </row>
        <row r="63">
          <cell r="A63" t="str">
            <v>GAR-00057</v>
          </cell>
          <cell r="B63" t="str">
            <v>2005.08.26</v>
          </cell>
          <cell r="C63" t="str">
            <v>ID</v>
          </cell>
          <cell r="D63" t="str">
            <v>Ope</v>
          </cell>
          <cell r="E63" t="str">
            <v>Ope</v>
          </cell>
          <cell r="F63" t="str">
            <v>Adjustment On</v>
          </cell>
          <cell r="G63" t="str">
            <v>2005.08.26</v>
          </cell>
          <cell r="H63" t="str">
            <v>2005.08.26</v>
          </cell>
          <cell r="I63" t="str">
            <v>2005.08.26</v>
          </cell>
          <cell r="J63" t="str">
            <v>K.Sugiyama</v>
          </cell>
          <cell r="K63">
            <v>2</v>
          </cell>
          <cell r="L63" t="str">
            <v>Completed</v>
          </cell>
          <cell r="M63">
            <v>2</v>
          </cell>
          <cell r="N63">
            <v>0.7</v>
          </cell>
          <cell r="O63">
            <v>0</v>
          </cell>
          <cell r="P63">
            <v>0.2</v>
          </cell>
          <cell r="Q63">
            <v>8</v>
          </cell>
          <cell r="R63">
            <v>0.5</v>
          </cell>
          <cell r="S63">
            <v>0</v>
          </cell>
          <cell r="T63">
            <v>0</v>
          </cell>
          <cell r="U63">
            <v>8</v>
          </cell>
          <cell r="V63">
            <v>-1.3</v>
          </cell>
          <cell r="W63">
            <v>8</v>
          </cell>
          <cell r="X63">
            <v>6</v>
          </cell>
        </row>
        <row r="64">
          <cell r="A64" t="str">
            <v>GAR-00058</v>
          </cell>
          <cell r="B64" t="str">
            <v>2005.08.26</v>
          </cell>
          <cell r="C64" t="str">
            <v>TH</v>
          </cell>
          <cell r="D64" t="str">
            <v>Tidaporn Maitree</v>
          </cell>
          <cell r="E64" t="str">
            <v>Cancel(WMS)</v>
          </cell>
          <cell r="F64" t="str">
            <v>PO Cancel</v>
          </cell>
          <cell r="G64" t="str">
            <v>2005.08.26</v>
          </cell>
          <cell r="H64" t="str">
            <v>2005.08.26</v>
          </cell>
          <cell r="I64" t="str">
            <v>2005.08.26</v>
          </cell>
          <cell r="J64" t="str">
            <v>Yoshino</v>
          </cell>
          <cell r="K64" t="str">
            <v>Completed</v>
          </cell>
          <cell r="L64" t="str">
            <v>Completed</v>
          </cell>
          <cell r="M64">
            <v>5</v>
          </cell>
          <cell r="N64">
            <v>7</v>
          </cell>
          <cell r="O64">
            <v>5</v>
          </cell>
          <cell r="P64">
            <v>2</v>
          </cell>
          <cell r="Q64">
            <v>5</v>
          </cell>
          <cell r="R64">
            <v>5</v>
          </cell>
          <cell r="S64">
            <v>1</v>
          </cell>
          <cell r="T64">
            <v>0</v>
          </cell>
          <cell r="U64">
            <v>2</v>
          </cell>
          <cell r="V64">
            <v>2</v>
          </cell>
          <cell r="W64">
            <v>5</v>
          </cell>
          <cell r="X64">
            <v>1</v>
          </cell>
        </row>
        <row r="65">
          <cell r="A65" t="str">
            <v>GAR-00059</v>
          </cell>
          <cell r="B65" t="str">
            <v>2005.08.26</v>
          </cell>
          <cell r="C65" t="str">
            <v>JP</v>
          </cell>
          <cell r="D65" t="str">
            <v>Tomoaki Yamada</v>
          </cell>
          <cell r="E65" t="str">
            <v>Trouble</v>
          </cell>
          <cell r="F65" t="str">
            <v>TimeLine Redo(S&amp;D)</v>
          </cell>
          <cell r="G65" t="str">
            <v>2005.08.26</v>
          </cell>
          <cell r="H65" t="str">
            <v>2005.08.26</v>
          </cell>
          <cell r="I65" t="str">
            <v>2005.08.26</v>
          </cell>
          <cell r="J65" t="str">
            <v>Completed</v>
          </cell>
          <cell r="K65">
            <v>5</v>
          </cell>
          <cell r="L65" t="str">
            <v>Completed</v>
          </cell>
          <cell r="M65">
            <v>5</v>
          </cell>
          <cell r="N65">
            <v>5.5</v>
          </cell>
          <cell r="O65">
            <v>0</v>
          </cell>
          <cell r="P65">
            <v>0.5</v>
          </cell>
          <cell r="Q65">
            <v>11</v>
          </cell>
          <cell r="R65">
            <v>5</v>
          </cell>
          <cell r="S65">
            <v>0</v>
          </cell>
          <cell r="T65">
            <v>0</v>
          </cell>
          <cell r="U65">
            <v>11</v>
          </cell>
          <cell r="V65">
            <v>0.5</v>
          </cell>
          <cell r="W65">
            <v>11</v>
          </cell>
          <cell r="X65">
            <v>1</v>
          </cell>
        </row>
        <row r="66">
          <cell r="A66" t="str">
            <v>GAR-00060</v>
          </cell>
          <cell r="B66" t="str">
            <v>2005.08.26</v>
          </cell>
          <cell r="C66" t="str">
            <v>AR</v>
          </cell>
          <cell r="D66" t="str">
            <v>Federico Rodriguez</v>
          </cell>
          <cell r="E66" t="str">
            <v>M-Reset</v>
          </cell>
          <cell r="F66" t="str">
            <v>Request Manthly Reset</v>
          </cell>
          <cell r="G66" t="str">
            <v>2005.08.26</v>
          </cell>
          <cell r="H66" t="str">
            <v>2005.08.26</v>
          </cell>
          <cell r="I66" t="str">
            <v>2005.08.26</v>
          </cell>
          <cell r="J66" t="str">
            <v>Completed</v>
          </cell>
          <cell r="K66">
            <v>5</v>
          </cell>
          <cell r="L66" t="str">
            <v>Completed</v>
          </cell>
          <cell r="M66">
            <v>5</v>
          </cell>
          <cell r="N66">
            <v>8</v>
          </cell>
          <cell r="O66">
            <v>0</v>
          </cell>
          <cell r="P66">
            <v>2</v>
          </cell>
          <cell r="Q66">
            <v>3</v>
          </cell>
          <cell r="R66">
            <v>6</v>
          </cell>
          <cell r="S66">
            <v>0</v>
          </cell>
          <cell r="T66">
            <v>0</v>
          </cell>
          <cell r="U66">
            <v>3</v>
          </cell>
          <cell r="V66">
            <v>3</v>
          </cell>
          <cell r="W66">
            <v>3</v>
          </cell>
          <cell r="X66">
            <v>2</v>
          </cell>
        </row>
        <row r="67">
          <cell r="A67" t="str">
            <v>GAR-00061</v>
          </cell>
          <cell r="B67" t="str">
            <v>2005.08.29</v>
          </cell>
          <cell r="C67" t="str">
            <v>VN</v>
          </cell>
          <cell r="D67" t="str">
            <v>Le Thi Ngoc Vinh</v>
          </cell>
          <cell r="E67" t="str">
            <v>Master</v>
          </cell>
          <cell r="F67" t="str">
            <v>Major Parts Change for ARST</v>
          </cell>
          <cell r="G67">
            <v>38594</v>
          </cell>
          <cell r="H67">
            <v>38596</v>
          </cell>
          <cell r="I67">
            <v>38596</v>
          </cell>
          <cell r="J67" t="str">
            <v>Yoshino</v>
          </cell>
          <cell r="K67" t="str">
            <v>Completed</v>
          </cell>
          <cell r="L67" t="str">
            <v>Completed</v>
          </cell>
          <cell r="M67">
            <v>5</v>
          </cell>
          <cell r="N67">
            <v>15</v>
          </cell>
          <cell r="O67">
            <v>10</v>
          </cell>
          <cell r="P67">
            <v>1</v>
          </cell>
          <cell r="Q67">
            <v>10</v>
          </cell>
          <cell r="R67">
            <v>10</v>
          </cell>
          <cell r="S67">
            <v>1</v>
          </cell>
          <cell r="T67">
            <v>4</v>
          </cell>
          <cell r="U67">
            <v>10</v>
          </cell>
          <cell r="V67">
            <v>10</v>
          </cell>
          <cell r="W67">
            <v>2</v>
          </cell>
          <cell r="X67">
            <v>1</v>
          </cell>
        </row>
        <row r="68">
          <cell r="A68" t="str">
            <v>GAR-00062</v>
          </cell>
          <cell r="B68" t="str">
            <v>2005.08.30</v>
          </cell>
          <cell r="C68" t="str">
            <v>VN</v>
          </cell>
          <cell r="D68" t="str">
            <v>Le Thi Ngoc Vinh</v>
          </cell>
          <cell r="E68" t="str">
            <v>Master</v>
          </cell>
          <cell r="F68" t="str">
            <v>add new registration for ID-ABA parts</v>
          </cell>
          <cell r="G68">
            <v>38595</v>
          </cell>
          <cell r="H68">
            <v>38595</v>
          </cell>
          <cell r="I68" t="str">
            <v>Completed</v>
          </cell>
          <cell r="J68">
            <v>5</v>
          </cell>
          <cell r="K68">
            <v>9.5</v>
          </cell>
          <cell r="L68" t="str">
            <v>Completed</v>
          </cell>
          <cell r="M68">
            <v>5</v>
          </cell>
          <cell r="N68">
            <v>9.5</v>
          </cell>
          <cell r="O68">
            <v>4.5</v>
          </cell>
          <cell r="P68">
            <v>0.5</v>
          </cell>
          <cell r="Q68">
            <v>1</v>
          </cell>
          <cell r="R68">
            <v>6</v>
          </cell>
          <cell r="S68">
            <v>3</v>
          </cell>
          <cell r="T68">
            <v>3</v>
          </cell>
          <cell r="U68">
            <v>2</v>
          </cell>
          <cell r="V68">
            <v>4.5</v>
          </cell>
          <cell r="W68">
            <v>2</v>
          </cell>
          <cell r="X68">
            <v>1</v>
          </cell>
        </row>
        <row r="69">
          <cell r="A69" t="str">
            <v>GAR-00063</v>
          </cell>
          <cell r="B69" t="str">
            <v>2005.09.06</v>
          </cell>
          <cell r="C69" t="str">
            <v>VN</v>
          </cell>
          <cell r="D69" t="str">
            <v>Le Thi Ngoc Vinh</v>
          </cell>
          <cell r="E69" t="str">
            <v>EXT O/L</v>
          </cell>
          <cell r="F69" t="str">
            <v>VN-TVC 20050906 Extend Online Time</v>
          </cell>
          <cell r="G69">
            <v>38601</v>
          </cell>
          <cell r="H69">
            <v>38601</v>
          </cell>
          <cell r="I69" t="str">
            <v>Completed</v>
          </cell>
          <cell r="J69">
            <v>0.5</v>
          </cell>
          <cell r="K69">
            <v>1.2</v>
          </cell>
          <cell r="L69" t="str">
            <v>Completed</v>
          </cell>
          <cell r="M69">
            <v>0.5</v>
          </cell>
          <cell r="N69">
            <v>1.2</v>
          </cell>
          <cell r="O69">
            <v>0</v>
          </cell>
          <cell r="P69">
            <v>0.2</v>
          </cell>
          <cell r="Q69">
            <v>0.5</v>
          </cell>
          <cell r="R69">
            <v>0.5</v>
          </cell>
          <cell r="S69">
            <v>0</v>
          </cell>
          <cell r="T69">
            <v>0</v>
          </cell>
          <cell r="U69">
            <v>7</v>
          </cell>
          <cell r="V69">
            <v>0.7</v>
          </cell>
          <cell r="W69">
            <v>7</v>
          </cell>
          <cell r="X69">
            <v>2</v>
          </cell>
        </row>
        <row r="70">
          <cell r="A70" t="str">
            <v>GAR-00064</v>
          </cell>
          <cell r="B70" t="str">
            <v>2005.09.19</v>
          </cell>
          <cell r="C70" t="str">
            <v>MY</v>
          </cell>
          <cell r="D70" t="str">
            <v>MICHELLE WAN</v>
          </cell>
          <cell r="E70" t="str">
            <v>Ope</v>
          </cell>
          <cell r="F70" t="str">
            <v>Adjustment On</v>
          </cell>
          <cell r="G70" t="str">
            <v>2005.09.19</v>
          </cell>
          <cell r="H70" t="str">
            <v>2005.09.19</v>
          </cell>
          <cell r="I70" t="str">
            <v>Completed</v>
          </cell>
          <cell r="J70">
            <v>2</v>
          </cell>
          <cell r="K70">
            <v>0.7</v>
          </cell>
          <cell r="L70" t="str">
            <v>Completed</v>
          </cell>
          <cell r="M70">
            <v>2</v>
          </cell>
          <cell r="N70">
            <v>0.7</v>
          </cell>
          <cell r="O70">
            <v>-1.3</v>
          </cell>
          <cell r="P70">
            <v>0.2</v>
          </cell>
          <cell r="Q70">
            <v>6</v>
          </cell>
          <cell r="R70">
            <v>0.5</v>
          </cell>
          <cell r="S70">
            <v>0</v>
          </cell>
          <cell r="T70">
            <v>0</v>
          </cell>
          <cell r="U70">
            <v>8</v>
          </cell>
          <cell r="V70">
            <v>-1.3</v>
          </cell>
          <cell r="W70">
            <v>8</v>
          </cell>
          <cell r="X70">
            <v>6</v>
          </cell>
        </row>
        <row r="71">
          <cell r="A71" t="str">
            <v>GAR-00065</v>
          </cell>
          <cell r="B71" t="str">
            <v>2005.08.30</v>
          </cell>
          <cell r="C71" t="str">
            <v>ID</v>
          </cell>
          <cell r="D71" t="str">
            <v>Wahyu</v>
          </cell>
          <cell r="E71" t="str">
            <v>Infra</v>
          </cell>
          <cell r="F71" t="str">
            <v>R3 Printer job cancel</v>
          </cell>
          <cell r="G71" t="str">
            <v>2005.08.30</v>
          </cell>
          <cell r="H71" t="str">
            <v>2005.08.30</v>
          </cell>
          <cell r="I71" t="str">
            <v>Completed</v>
          </cell>
          <cell r="J71">
            <v>1</v>
          </cell>
          <cell r="K71">
            <v>3.5</v>
          </cell>
          <cell r="L71" t="str">
            <v>Completed</v>
          </cell>
          <cell r="M71">
            <v>1</v>
          </cell>
          <cell r="N71">
            <v>3.5</v>
          </cell>
          <cell r="O71">
            <v>2</v>
          </cell>
          <cell r="P71">
            <v>0.5</v>
          </cell>
          <cell r="Q71">
            <v>1</v>
          </cell>
          <cell r="R71">
            <v>5</v>
          </cell>
          <cell r="S71">
            <v>0</v>
          </cell>
          <cell r="T71">
            <v>0</v>
          </cell>
          <cell r="U71">
            <v>2</v>
          </cell>
          <cell r="V71">
            <v>2.5</v>
          </cell>
          <cell r="W71">
            <v>8</v>
          </cell>
          <cell r="X71">
            <v>5</v>
          </cell>
        </row>
        <row r="72">
          <cell r="A72" t="str">
            <v>GAR-00066</v>
          </cell>
          <cell r="B72" t="str">
            <v>2005.09.20</v>
          </cell>
          <cell r="C72" t="str">
            <v>ID</v>
          </cell>
          <cell r="D72" t="str">
            <v>MASASHI ANDO</v>
          </cell>
          <cell r="E72" t="str">
            <v>EXT Date</v>
          </cell>
          <cell r="F72" t="str">
            <v>Extend Time Monthly Upload</v>
          </cell>
          <cell r="G72">
            <v>38615</v>
          </cell>
          <cell r="H72">
            <v>38615</v>
          </cell>
          <cell r="I72" t="str">
            <v>Completed</v>
          </cell>
          <cell r="J72">
            <v>0.5</v>
          </cell>
          <cell r="K72">
            <v>1.2</v>
          </cell>
          <cell r="L72" t="str">
            <v>Completed</v>
          </cell>
          <cell r="M72">
            <v>0.5</v>
          </cell>
          <cell r="N72">
            <v>1.2</v>
          </cell>
          <cell r="O72">
            <v>0</v>
          </cell>
          <cell r="P72">
            <v>0.2</v>
          </cell>
          <cell r="Q72">
            <v>0.5</v>
          </cell>
          <cell r="R72">
            <v>0.5</v>
          </cell>
          <cell r="S72">
            <v>0</v>
          </cell>
          <cell r="T72">
            <v>0</v>
          </cell>
          <cell r="U72">
            <v>7</v>
          </cell>
          <cell r="V72">
            <v>0.7</v>
          </cell>
          <cell r="W72">
            <v>7</v>
          </cell>
          <cell r="X72">
            <v>4</v>
          </cell>
        </row>
        <row r="73">
          <cell r="A73" t="str">
            <v>GAR-00067</v>
          </cell>
          <cell r="B73" t="str">
            <v>2005.09.19</v>
          </cell>
          <cell r="C73" t="str">
            <v>VE</v>
          </cell>
          <cell r="D73" t="str">
            <v>MASASHI ANDO</v>
          </cell>
          <cell r="E73" t="str">
            <v>EXT Date</v>
          </cell>
          <cell r="F73" t="str">
            <v>Redo VE Order</v>
          </cell>
          <cell r="G73" t="str">
            <v>2005.09.19</v>
          </cell>
          <cell r="H73" t="str">
            <v>2005.09.19</v>
          </cell>
          <cell r="I73" t="str">
            <v>Completed</v>
          </cell>
          <cell r="J73">
            <v>0.5</v>
          </cell>
          <cell r="K73">
            <v>1.2</v>
          </cell>
          <cell r="L73" t="str">
            <v>Completed</v>
          </cell>
          <cell r="M73">
            <v>0.5</v>
          </cell>
          <cell r="N73">
            <v>1.2</v>
          </cell>
          <cell r="O73">
            <v>0</v>
          </cell>
          <cell r="P73">
            <v>0.2</v>
          </cell>
          <cell r="Q73">
            <v>0.5</v>
          </cell>
          <cell r="R73">
            <v>0.5</v>
          </cell>
          <cell r="S73">
            <v>0</v>
          </cell>
          <cell r="T73">
            <v>0</v>
          </cell>
          <cell r="U73">
            <v>7</v>
          </cell>
          <cell r="V73">
            <v>0.7</v>
          </cell>
          <cell r="W73">
            <v>7</v>
          </cell>
          <cell r="X73">
            <v>3</v>
          </cell>
        </row>
        <row r="74">
          <cell r="A74" t="str">
            <v>GAR-00068</v>
          </cell>
          <cell r="B74" t="str">
            <v>2005.09.26</v>
          </cell>
          <cell r="C74" t="str">
            <v>JP</v>
          </cell>
          <cell r="D74" t="str">
            <v>Li FangTeck</v>
          </cell>
          <cell r="E74" t="str">
            <v>Simuration</v>
          </cell>
          <cell r="F74" t="str">
            <v>stock simulation data for MY and ID</v>
          </cell>
          <cell r="G74">
            <v>38621</v>
          </cell>
          <cell r="H74">
            <v>38621</v>
          </cell>
          <cell r="I74" t="str">
            <v>Completed</v>
          </cell>
          <cell r="J74">
            <v>10</v>
          </cell>
          <cell r="K74">
            <v>2.2000000000000002</v>
          </cell>
          <cell r="L74" t="str">
            <v>Completed</v>
          </cell>
          <cell r="M74">
            <v>10</v>
          </cell>
          <cell r="N74">
            <v>2.2000000000000002</v>
          </cell>
          <cell r="O74">
            <v>-7.8</v>
          </cell>
          <cell r="P74">
            <v>0.2</v>
          </cell>
          <cell r="Q74">
            <v>1</v>
          </cell>
          <cell r="R74">
            <v>2</v>
          </cell>
          <cell r="S74">
            <v>0</v>
          </cell>
          <cell r="T74">
            <v>0</v>
          </cell>
          <cell r="U74">
            <v>10</v>
          </cell>
          <cell r="V74">
            <v>-7.8</v>
          </cell>
          <cell r="W74">
            <v>10</v>
          </cell>
          <cell r="X74">
            <v>1</v>
          </cell>
        </row>
        <row r="75">
          <cell r="A75" t="str">
            <v>GAR-00069</v>
          </cell>
          <cell r="B75" t="str">
            <v>2005.09.22</v>
          </cell>
          <cell r="C75" t="str">
            <v>JP</v>
          </cell>
          <cell r="D75" t="str">
            <v>Tomoaki Yamada</v>
          </cell>
          <cell r="E75" t="str">
            <v>Trouble</v>
          </cell>
          <cell r="F75" t="str">
            <v>Change Order Lot</v>
          </cell>
          <cell r="G75">
            <v>38621</v>
          </cell>
          <cell r="H75">
            <v>38621</v>
          </cell>
          <cell r="I75">
            <v>38621</v>
          </cell>
          <cell r="J75" t="str">
            <v>Completed</v>
          </cell>
          <cell r="K75">
            <v>20</v>
          </cell>
          <cell r="L75" t="str">
            <v>Completed</v>
          </cell>
          <cell r="M75">
            <v>20</v>
          </cell>
          <cell r="N75">
            <v>26.2</v>
          </cell>
          <cell r="O75">
            <v>1</v>
          </cell>
          <cell r="P75">
            <v>0.2</v>
          </cell>
          <cell r="Q75">
            <v>11</v>
          </cell>
          <cell r="R75">
            <v>25</v>
          </cell>
          <cell r="S75">
            <v>1</v>
          </cell>
          <cell r="T75">
            <v>1</v>
          </cell>
          <cell r="U75">
            <v>11</v>
          </cell>
          <cell r="V75">
            <v>6.1999999999999993</v>
          </cell>
          <cell r="W75">
            <v>11</v>
          </cell>
          <cell r="X75">
            <v>1</v>
          </cell>
        </row>
        <row r="76">
          <cell r="A76" t="str">
            <v>GAR-00070</v>
          </cell>
          <cell r="B76" t="str">
            <v>2005.09.27</v>
          </cell>
          <cell r="C76" t="str">
            <v>VE</v>
          </cell>
          <cell r="D76" t="str">
            <v>Kanemitsu</v>
          </cell>
          <cell r="E76" t="str">
            <v>List</v>
          </cell>
          <cell r="F76" t="str">
            <v>VE Forcast List</v>
          </cell>
          <cell r="G76">
            <v>38622</v>
          </cell>
          <cell r="H76">
            <v>38622</v>
          </cell>
          <cell r="I76" t="str">
            <v>Completed</v>
          </cell>
          <cell r="J76">
            <v>3</v>
          </cell>
          <cell r="K76">
            <v>3.2</v>
          </cell>
          <cell r="L76" t="str">
            <v>Completed</v>
          </cell>
          <cell r="M76">
            <v>3</v>
          </cell>
          <cell r="N76">
            <v>3.2</v>
          </cell>
          <cell r="O76">
            <v>0.20000000000000018</v>
          </cell>
          <cell r="P76">
            <v>0.2</v>
          </cell>
          <cell r="Q76">
            <v>1</v>
          </cell>
          <cell r="R76">
            <v>3</v>
          </cell>
          <cell r="S76">
            <v>0</v>
          </cell>
          <cell r="T76">
            <v>0</v>
          </cell>
          <cell r="U76">
            <v>9</v>
          </cell>
          <cell r="V76">
            <v>0.20000000000000018</v>
          </cell>
          <cell r="W76">
            <v>9</v>
          </cell>
          <cell r="X76">
            <v>1</v>
          </cell>
        </row>
        <row r="77">
          <cell r="A77" t="str">
            <v>GAR-00071</v>
          </cell>
          <cell r="B77" t="str">
            <v>2005.09.27</v>
          </cell>
          <cell r="C77" t="str">
            <v>AR</v>
          </cell>
          <cell r="D77" t="str">
            <v>Federico Rodriguez</v>
          </cell>
          <cell r="E77" t="str">
            <v>EXT Date</v>
          </cell>
          <cell r="F77" t="str">
            <v>Operation NextDay</v>
          </cell>
          <cell r="G77">
            <v>38622</v>
          </cell>
          <cell r="H77">
            <v>38622</v>
          </cell>
          <cell r="I77" t="str">
            <v>Completed</v>
          </cell>
          <cell r="J77">
            <v>0.5</v>
          </cell>
          <cell r="K77">
            <v>1.2</v>
          </cell>
          <cell r="L77" t="str">
            <v>Completed</v>
          </cell>
          <cell r="M77">
            <v>0.5</v>
          </cell>
          <cell r="N77">
            <v>1.2</v>
          </cell>
          <cell r="O77">
            <v>0</v>
          </cell>
          <cell r="P77">
            <v>0.2</v>
          </cell>
          <cell r="Q77">
            <v>0.5</v>
          </cell>
          <cell r="R77">
            <v>0.5</v>
          </cell>
          <cell r="S77">
            <v>0</v>
          </cell>
          <cell r="T77">
            <v>0</v>
          </cell>
          <cell r="U77">
            <v>7</v>
          </cell>
          <cell r="V77">
            <v>0.7</v>
          </cell>
          <cell r="W77">
            <v>7</v>
          </cell>
          <cell r="X77">
            <v>4</v>
          </cell>
        </row>
        <row r="78">
          <cell r="A78" t="str">
            <v>GAR-00072</v>
          </cell>
          <cell r="B78" t="str">
            <v>2005.09.27</v>
          </cell>
          <cell r="C78" t="str">
            <v>MY</v>
          </cell>
          <cell r="D78" t="str">
            <v>MICHELLE WAN</v>
          </cell>
          <cell r="E78" t="str">
            <v>Ope</v>
          </cell>
          <cell r="F78" t="str">
            <v>Adjustment On</v>
          </cell>
          <cell r="G78">
            <v>38622</v>
          </cell>
          <cell r="H78">
            <v>38622</v>
          </cell>
          <cell r="I78" t="str">
            <v>Completed</v>
          </cell>
          <cell r="J78">
            <v>2</v>
          </cell>
          <cell r="K78">
            <v>0.7</v>
          </cell>
          <cell r="L78" t="str">
            <v>Completed</v>
          </cell>
          <cell r="M78">
            <v>2</v>
          </cell>
          <cell r="N78">
            <v>0.7</v>
          </cell>
          <cell r="O78">
            <v>-1.3</v>
          </cell>
          <cell r="P78">
            <v>0.2</v>
          </cell>
          <cell r="Q78">
            <v>6</v>
          </cell>
          <cell r="R78">
            <v>0.5</v>
          </cell>
          <cell r="S78">
            <v>0</v>
          </cell>
          <cell r="T78">
            <v>0</v>
          </cell>
          <cell r="U78">
            <v>8</v>
          </cell>
          <cell r="V78">
            <v>-1.3</v>
          </cell>
          <cell r="W78">
            <v>8</v>
          </cell>
          <cell r="X78">
            <v>6</v>
          </cell>
        </row>
        <row r="79">
          <cell r="A79" t="str">
            <v>GAR-00073</v>
          </cell>
          <cell r="B79" t="str">
            <v>2005.10.05</v>
          </cell>
          <cell r="C79" t="str">
            <v>VN</v>
          </cell>
          <cell r="D79" t="str">
            <v>Le Thi Ngoc Vinh</v>
          </cell>
          <cell r="E79" t="str">
            <v>M-Reset</v>
          </cell>
          <cell r="F79" t="str">
            <v>Monthly Reset</v>
          </cell>
          <cell r="G79" t="str">
            <v>2005.10.05</v>
          </cell>
          <cell r="H79" t="str">
            <v>2005.10.05</v>
          </cell>
          <cell r="I79" t="str">
            <v>Completed</v>
          </cell>
          <cell r="J79">
            <v>5</v>
          </cell>
          <cell r="K79">
            <v>2</v>
          </cell>
          <cell r="L79" t="str">
            <v>Completed</v>
          </cell>
          <cell r="M79">
            <v>5</v>
          </cell>
          <cell r="N79">
            <v>2</v>
          </cell>
          <cell r="O79">
            <v>-3</v>
          </cell>
          <cell r="P79">
            <v>1</v>
          </cell>
          <cell r="Q79">
            <v>2</v>
          </cell>
          <cell r="R79">
            <v>1</v>
          </cell>
          <cell r="S79">
            <v>0</v>
          </cell>
          <cell r="T79">
            <v>0</v>
          </cell>
          <cell r="U79">
            <v>3</v>
          </cell>
          <cell r="V79">
            <v>-3</v>
          </cell>
          <cell r="W79">
            <v>3</v>
          </cell>
          <cell r="X79">
            <v>2</v>
          </cell>
        </row>
        <row r="80">
          <cell r="A80" t="str">
            <v>GAR-00074</v>
          </cell>
          <cell r="B80" t="str">
            <v>2005.10.05</v>
          </cell>
          <cell r="C80" t="str">
            <v>TH</v>
          </cell>
          <cell r="D80" t="str">
            <v>Yoshino</v>
          </cell>
          <cell r="E80" t="str">
            <v>List</v>
          </cell>
          <cell r="F80" t="str">
            <v>Order Data check</v>
          </cell>
          <cell r="G80" t="str">
            <v>2005.10.05</v>
          </cell>
          <cell r="H80" t="str">
            <v>2005.10.05</v>
          </cell>
          <cell r="I80" t="str">
            <v>Completed</v>
          </cell>
          <cell r="J80">
            <v>2</v>
          </cell>
          <cell r="K80">
            <v>1.2</v>
          </cell>
          <cell r="L80" t="str">
            <v>Completed</v>
          </cell>
          <cell r="M80">
            <v>2</v>
          </cell>
          <cell r="N80">
            <v>1.2</v>
          </cell>
          <cell r="O80">
            <v>-0.8</v>
          </cell>
          <cell r="P80">
            <v>0.2</v>
          </cell>
          <cell r="Q80">
            <v>2</v>
          </cell>
          <cell r="R80">
            <v>1</v>
          </cell>
          <cell r="S80">
            <v>0</v>
          </cell>
          <cell r="T80">
            <v>0</v>
          </cell>
          <cell r="U80">
            <v>9</v>
          </cell>
          <cell r="V80">
            <v>-0.8</v>
          </cell>
          <cell r="W80">
            <v>9</v>
          </cell>
          <cell r="X80">
            <v>2</v>
          </cell>
        </row>
        <row r="81">
          <cell r="A81" t="str">
            <v>GAR-00075</v>
          </cell>
          <cell r="B81" t="str">
            <v>2005.10.08</v>
          </cell>
          <cell r="C81" t="str">
            <v>MY</v>
          </cell>
          <cell r="D81" t="str">
            <v>Li FangTeck</v>
          </cell>
          <cell r="E81" t="str">
            <v>List</v>
          </cell>
          <cell r="F81" t="str">
            <v>MY-ID stock data</v>
          </cell>
          <cell r="G81" t="str">
            <v>2005.10.08</v>
          </cell>
          <cell r="H81" t="str">
            <v>2005.10.08</v>
          </cell>
          <cell r="I81" t="str">
            <v>Completed</v>
          </cell>
          <cell r="J81">
            <v>3</v>
          </cell>
          <cell r="K81">
            <v>3.2</v>
          </cell>
          <cell r="L81" t="str">
            <v>Completed</v>
          </cell>
          <cell r="M81">
            <v>3</v>
          </cell>
          <cell r="N81">
            <v>3.2</v>
          </cell>
          <cell r="O81">
            <v>0.20000000000000018</v>
          </cell>
          <cell r="P81">
            <v>0.2</v>
          </cell>
          <cell r="Q81">
            <v>5</v>
          </cell>
          <cell r="R81">
            <v>2</v>
          </cell>
          <cell r="S81">
            <v>1</v>
          </cell>
          <cell r="T81">
            <v>1</v>
          </cell>
          <cell r="U81">
            <v>9</v>
          </cell>
          <cell r="V81">
            <v>0.20000000000000018</v>
          </cell>
          <cell r="W81">
            <v>9</v>
          </cell>
          <cell r="X81">
            <v>5</v>
          </cell>
        </row>
        <row r="82">
          <cell r="A82" t="str">
            <v>GAR-00076</v>
          </cell>
          <cell r="B82" t="str">
            <v>2005.10.10</v>
          </cell>
          <cell r="C82" t="str">
            <v xml:space="preserve">VE </v>
          </cell>
          <cell r="D82" t="str">
            <v>Ishihara</v>
          </cell>
          <cell r="E82" t="str">
            <v>M-Reset</v>
          </cell>
          <cell r="F82" t="str">
            <v>Monthly Re-Reset</v>
          </cell>
          <cell r="G82" t="str">
            <v>2005.10.10</v>
          </cell>
          <cell r="H82" t="str">
            <v>2005.10.10</v>
          </cell>
          <cell r="I82" t="str">
            <v>Completed</v>
          </cell>
          <cell r="J82">
            <v>5</v>
          </cell>
          <cell r="K82">
            <v>4</v>
          </cell>
          <cell r="L82" t="str">
            <v>Completed</v>
          </cell>
          <cell r="M82">
            <v>5</v>
          </cell>
          <cell r="N82">
            <v>4</v>
          </cell>
          <cell r="O82">
            <v>-1</v>
          </cell>
          <cell r="P82">
            <v>1</v>
          </cell>
          <cell r="Q82">
            <v>2</v>
          </cell>
          <cell r="R82">
            <v>3</v>
          </cell>
          <cell r="S82">
            <v>0</v>
          </cell>
          <cell r="T82">
            <v>0</v>
          </cell>
          <cell r="U82">
            <v>3</v>
          </cell>
          <cell r="V82">
            <v>-1</v>
          </cell>
          <cell r="W82">
            <v>3</v>
          </cell>
          <cell r="X82">
            <v>2</v>
          </cell>
        </row>
        <row r="83">
          <cell r="A83" t="str">
            <v>GAR-00077</v>
          </cell>
          <cell r="B83" t="str">
            <v>2005.10.18</v>
          </cell>
          <cell r="C83" t="str">
            <v>MY</v>
          </cell>
          <cell r="D83" t="str">
            <v>Ope</v>
          </cell>
          <cell r="E83" t="str">
            <v>Ope</v>
          </cell>
          <cell r="F83" t="str">
            <v>Adjustment On</v>
          </cell>
          <cell r="G83" t="str">
            <v>2005.10.18</v>
          </cell>
          <cell r="H83" t="str">
            <v>2005.10.18</v>
          </cell>
          <cell r="I83">
            <v>2</v>
          </cell>
          <cell r="J83">
            <v>0.7</v>
          </cell>
          <cell r="K83">
            <v>0.2</v>
          </cell>
          <cell r="L83" t="str">
            <v>Completed</v>
          </cell>
          <cell r="M83">
            <v>2</v>
          </cell>
          <cell r="N83">
            <v>0.7</v>
          </cell>
          <cell r="O83">
            <v>8</v>
          </cell>
          <cell r="P83">
            <v>0.2</v>
          </cell>
          <cell r="Q83">
            <v>0.5</v>
          </cell>
          <cell r="R83">
            <v>0.5</v>
          </cell>
          <cell r="S83">
            <v>-1.3</v>
          </cell>
          <cell r="T83">
            <v>0</v>
          </cell>
          <cell r="U83">
            <v>6</v>
          </cell>
          <cell r="V83">
            <v>-1.3</v>
          </cell>
          <cell r="W83">
            <v>8</v>
          </cell>
          <cell r="X83">
            <v>6</v>
          </cell>
        </row>
        <row r="84">
          <cell r="A84" t="str">
            <v>GAR-00078</v>
          </cell>
          <cell r="B84" t="str">
            <v>2005.10.18</v>
          </cell>
          <cell r="C84" t="str">
            <v>VN</v>
          </cell>
          <cell r="D84" t="str">
            <v>EXT Date</v>
          </cell>
          <cell r="E84" t="str">
            <v>EXT Date</v>
          </cell>
          <cell r="F84" t="str">
            <v>Weekly order not completed</v>
          </cell>
          <cell r="G84" t="str">
            <v>2005.10.18</v>
          </cell>
          <cell r="H84" t="str">
            <v>2005.10.18</v>
          </cell>
          <cell r="I84">
            <v>0.5</v>
          </cell>
          <cell r="J84">
            <v>1.2</v>
          </cell>
          <cell r="K84">
            <v>0.2</v>
          </cell>
          <cell r="L84" t="str">
            <v>Completed</v>
          </cell>
          <cell r="M84">
            <v>0.5</v>
          </cell>
          <cell r="N84">
            <v>1.2</v>
          </cell>
          <cell r="O84">
            <v>0.7</v>
          </cell>
          <cell r="P84">
            <v>0.2</v>
          </cell>
          <cell r="Q84">
            <v>0.5</v>
          </cell>
          <cell r="R84">
            <v>0.5</v>
          </cell>
          <cell r="S84">
            <v>0</v>
          </cell>
          <cell r="T84">
            <v>0</v>
          </cell>
          <cell r="U84">
            <v>7</v>
          </cell>
          <cell r="V84">
            <v>0.7</v>
          </cell>
          <cell r="W84">
            <v>7</v>
          </cell>
          <cell r="X84">
            <v>4</v>
          </cell>
        </row>
        <row r="85">
          <cell r="A85" t="str">
            <v>GAR-00079</v>
          </cell>
          <cell r="B85" t="str">
            <v>2005.10.19</v>
          </cell>
          <cell r="C85" t="str">
            <v>AR</v>
          </cell>
          <cell r="D85" t="str">
            <v>List</v>
          </cell>
          <cell r="E85" t="str">
            <v>List</v>
          </cell>
          <cell r="F85" t="str">
            <v>MTA Delivery Plan Sheet</v>
          </cell>
          <cell r="G85" t="str">
            <v>2005.10.19</v>
          </cell>
          <cell r="H85" t="str">
            <v>2005.10.19</v>
          </cell>
          <cell r="I85">
            <v>2</v>
          </cell>
          <cell r="J85">
            <v>2.2000000000000002</v>
          </cell>
          <cell r="K85">
            <v>0.2</v>
          </cell>
          <cell r="L85" t="str">
            <v>Completed</v>
          </cell>
          <cell r="M85">
            <v>2</v>
          </cell>
          <cell r="N85">
            <v>2.2000000000000002</v>
          </cell>
          <cell r="O85">
            <v>9</v>
          </cell>
          <cell r="P85">
            <v>0.2</v>
          </cell>
          <cell r="Q85">
            <v>2</v>
          </cell>
          <cell r="R85">
            <v>2</v>
          </cell>
          <cell r="S85">
            <v>0.20000000000000018</v>
          </cell>
          <cell r="T85">
            <v>0</v>
          </cell>
          <cell r="U85">
            <v>7</v>
          </cell>
          <cell r="V85">
            <v>0.20000000000000018</v>
          </cell>
          <cell r="W85">
            <v>9</v>
          </cell>
          <cell r="X85">
            <v>7</v>
          </cell>
        </row>
        <row r="86">
          <cell r="A86" t="str">
            <v>GAR-00080</v>
          </cell>
          <cell r="B86" t="str">
            <v>2005.10.19</v>
          </cell>
          <cell r="C86" t="str">
            <v>PH</v>
          </cell>
          <cell r="D86" t="str">
            <v>Calendar</v>
          </cell>
          <cell r="E86" t="str">
            <v>Calendar</v>
          </cell>
          <cell r="F86" t="str">
            <v>Change Bussiness Calendar 28 Oct</v>
          </cell>
          <cell r="G86" t="str">
            <v>2005.10.19</v>
          </cell>
          <cell r="H86" t="str">
            <v>2005.10.19</v>
          </cell>
          <cell r="I86">
            <v>2</v>
          </cell>
          <cell r="J86">
            <v>2</v>
          </cell>
          <cell r="K86">
            <v>1</v>
          </cell>
          <cell r="L86" t="str">
            <v>Completed</v>
          </cell>
          <cell r="M86">
            <v>2</v>
          </cell>
          <cell r="N86">
            <v>2</v>
          </cell>
          <cell r="O86">
            <v>1</v>
          </cell>
          <cell r="P86">
            <v>1</v>
          </cell>
          <cell r="Q86">
            <v>1</v>
          </cell>
          <cell r="R86">
            <v>1</v>
          </cell>
          <cell r="S86">
            <v>0</v>
          </cell>
          <cell r="T86">
            <v>0</v>
          </cell>
          <cell r="U86">
            <v>1</v>
          </cell>
          <cell r="V86">
            <v>0</v>
          </cell>
          <cell r="W86">
            <v>1</v>
          </cell>
          <cell r="X86">
            <v>1</v>
          </cell>
        </row>
        <row r="87">
          <cell r="A87" t="str">
            <v>GAR-00081</v>
          </cell>
          <cell r="B87" t="str">
            <v>2005.10.20</v>
          </cell>
          <cell r="C87" t="str">
            <v>SG</v>
          </cell>
          <cell r="D87" t="str">
            <v>Li FangTeck</v>
          </cell>
          <cell r="E87" t="str">
            <v>Calendar</v>
          </cell>
          <cell r="F87" t="str">
            <v>Change Bussiness Calendar (TH,PH,MY)</v>
          </cell>
          <cell r="G87" t="str">
            <v>2005.10.20</v>
          </cell>
          <cell r="H87" t="str">
            <v>2005.10.20</v>
          </cell>
          <cell r="I87" t="str">
            <v>Completed</v>
          </cell>
          <cell r="J87">
            <v>3</v>
          </cell>
          <cell r="K87">
            <v>3</v>
          </cell>
          <cell r="L87" t="str">
            <v>Completed</v>
          </cell>
          <cell r="M87">
            <v>3</v>
          </cell>
          <cell r="N87">
            <v>3</v>
          </cell>
          <cell r="O87">
            <v>0</v>
          </cell>
          <cell r="P87">
            <v>1</v>
          </cell>
          <cell r="Q87">
            <v>1</v>
          </cell>
          <cell r="R87">
            <v>2</v>
          </cell>
          <cell r="S87">
            <v>0</v>
          </cell>
          <cell r="T87">
            <v>0</v>
          </cell>
          <cell r="U87">
            <v>1</v>
          </cell>
          <cell r="V87">
            <v>0</v>
          </cell>
          <cell r="W87">
            <v>1</v>
          </cell>
          <cell r="X87">
            <v>1</v>
          </cell>
        </row>
        <row r="88">
          <cell r="A88" t="str">
            <v>GAR-00082</v>
          </cell>
          <cell r="B88" t="str">
            <v>2005.10.24</v>
          </cell>
          <cell r="C88" t="str">
            <v>TH</v>
          </cell>
          <cell r="D88" t="str">
            <v>Master</v>
          </cell>
          <cell r="E88" t="str">
            <v>Master</v>
          </cell>
          <cell r="F88" t="str">
            <v>Change MD Cubic Efficiency in the Packing Plan (for AR).</v>
          </cell>
          <cell r="G88" t="str">
            <v>2005.10.24</v>
          </cell>
          <cell r="H88" t="str">
            <v>2005.10.24</v>
          </cell>
          <cell r="I88">
            <v>5</v>
          </cell>
          <cell r="J88">
            <v>1.2</v>
          </cell>
          <cell r="K88">
            <v>0.2</v>
          </cell>
          <cell r="L88" t="str">
            <v>Completed</v>
          </cell>
          <cell r="M88">
            <v>5</v>
          </cell>
          <cell r="N88">
            <v>1.2</v>
          </cell>
          <cell r="O88">
            <v>3</v>
          </cell>
          <cell r="P88">
            <v>0.2</v>
          </cell>
          <cell r="Q88">
            <v>1</v>
          </cell>
          <cell r="R88">
            <v>-3.8</v>
          </cell>
          <cell r="S88">
            <v>2</v>
          </cell>
          <cell r="T88">
            <v>1</v>
          </cell>
          <cell r="U88">
            <v>-3.8</v>
          </cell>
          <cell r="V88">
            <v>-3.8</v>
          </cell>
          <cell r="W88">
            <v>2</v>
          </cell>
          <cell r="X88">
            <v>3</v>
          </cell>
        </row>
        <row r="89">
          <cell r="A89" t="str">
            <v>GAR-00083</v>
          </cell>
          <cell r="B89" t="str">
            <v>2005.10.27</v>
          </cell>
          <cell r="C89" t="str">
            <v>ID</v>
          </cell>
          <cell r="D89" t="str">
            <v>Ope(代行)</v>
          </cell>
          <cell r="E89" t="str">
            <v>Ope(代行)</v>
          </cell>
          <cell r="F89" t="str">
            <v>Perform W3 on Export</v>
          </cell>
          <cell r="G89" t="str">
            <v>2005.10.27</v>
          </cell>
          <cell r="H89" t="str">
            <v>2005.10.27</v>
          </cell>
          <cell r="I89">
            <v>10</v>
          </cell>
          <cell r="J89">
            <v>3.5</v>
          </cell>
          <cell r="K89" t="str">
            <v>Not Do</v>
          </cell>
          <cell r="L89" t="str">
            <v>Reject</v>
          </cell>
          <cell r="M89">
            <v>10</v>
          </cell>
          <cell r="N89">
            <v>3.5</v>
          </cell>
          <cell r="O89" t="str">
            <v>Not Do</v>
          </cell>
          <cell r="P89">
            <v>3</v>
          </cell>
          <cell r="Q89">
            <v>0.5</v>
          </cell>
          <cell r="R89">
            <v>-6.5</v>
          </cell>
          <cell r="S89">
            <v>8</v>
          </cell>
          <cell r="T89">
            <v>1</v>
          </cell>
          <cell r="U89">
            <v>-6.5</v>
          </cell>
          <cell r="V89">
            <v>-6.5</v>
          </cell>
          <cell r="W89">
            <v>8</v>
          </cell>
          <cell r="X89">
            <v>1</v>
          </cell>
        </row>
        <row r="90">
          <cell r="A90" t="str">
            <v>GAR-00084</v>
          </cell>
          <cell r="B90" t="str">
            <v>2005.10.28</v>
          </cell>
          <cell r="C90" t="str">
            <v>VE</v>
          </cell>
          <cell r="D90" t="str">
            <v>EXT O/L</v>
          </cell>
          <cell r="E90" t="str">
            <v>EXT O/L</v>
          </cell>
          <cell r="F90" t="str">
            <v>Extended Online for Monthly Forcast</v>
          </cell>
          <cell r="G90" t="str">
            <v>2005.10.28</v>
          </cell>
          <cell r="H90" t="str">
            <v>2005.10.28</v>
          </cell>
          <cell r="I90">
            <v>0.5</v>
          </cell>
          <cell r="J90">
            <v>0.89999999999999991</v>
          </cell>
          <cell r="K90">
            <v>0.2</v>
          </cell>
          <cell r="L90" t="str">
            <v>Completed</v>
          </cell>
          <cell r="M90">
            <v>0.5</v>
          </cell>
          <cell r="N90">
            <v>0.89999999999999991</v>
          </cell>
          <cell r="O90">
            <v>7</v>
          </cell>
          <cell r="P90">
            <v>0.2</v>
          </cell>
          <cell r="Q90">
            <v>0.5</v>
          </cell>
          <cell r="R90">
            <v>0.2</v>
          </cell>
          <cell r="S90">
            <v>0.39999999999999991</v>
          </cell>
          <cell r="T90">
            <v>7</v>
          </cell>
          <cell r="U90">
            <v>2</v>
          </cell>
          <cell r="V90">
            <v>0.39999999999999991</v>
          </cell>
          <cell r="W90">
            <v>7</v>
          </cell>
          <cell r="X90">
            <v>2</v>
          </cell>
        </row>
        <row r="91">
          <cell r="A91" t="str">
            <v>GAR-00085</v>
          </cell>
          <cell r="B91" t="str">
            <v>2005.11.08</v>
          </cell>
          <cell r="C91" t="str">
            <v>AR</v>
          </cell>
          <cell r="D91" t="str">
            <v>List</v>
          </cell>
          <cell r="E91" t="str">
            <v>List</v>
          </cell>
          <cell r="F91" t="str">
            <v>TH-AR ETD List</v>
          </cell>
          <cell r="G91" t="str">
            <v>2005.11.08</v>
          </cell>
          <cell r="H91" t="str">
            <v>2005.11.08</v>
          </cell>
          <cell r="I91">
            <v>5</v>
          </cell>
          <cell r="J91">
            <v>5</v>
          </cell>
          <cell r="K91">
            <v>1</v>
          </cell>
          <cell r="L91" t="str">
            <v>Completed</v>
          </cell>
          <cell r="M91">
            <v>5</v>
          </cell>
          <cell r="N91">
            <v>5</v>
          </cell>
          <cell r="O91">
            <v>10</v>
          </cell>
          <cell r="P91">
            <v>1</v>
          </cell>
          <cell r="Q91">
            <v>4</v>
          </cell>
          <cell r="R91">
            <v>4</v>
          </cell>
          <cell r="S91">
            <v>9</v>
          </cell>
          <cell r="T91">
            <v>10</v>
          </cell>
          <cell r="U91">
            <v>0</v>
          </cell>
          <cell r="V91">
            <v>0</v>
          </cell>
          <cell r="W91">
            <v>9</v>
          </cell>
          <cell r="X91">
            <v>10</v>
          </cell>
        </row>
        <row r="92">
          <cell r="A92" t="str">
            <v>GAR-00086</v>
          </cell>
          <cell r="B92" t="str">
            <v>2005.11.04</v>
          </cell>
          <cell r="C92" t="str">
            <v>SG</v>
          </cell>
          <cell r="D92" t="str">
            <v>List</v>
          </cell>
          <cell r="E92" t="str">
            <v>List</v>
          </cell>
          <cell r="F92" t="str">
            <v>Request Initial Master Data</v>
          </cell>
          <cell r="G92" t="str">
            <v>2005.11.04</v>
          </cell>
          <cell r="H92" t="str">
            <v>2005.11.04</v>
          </cell>
          <cell r="I92">
            <v>2</v>
          </cell>
          <cell r="J92">
            <v>5.2</v>
          </cell>
          <cell r="K92">
            <v>0.2</v>
          </cell>
          <cell r="L92" t="str">
            <v>Completed</v>
          </cell>
          <cell r="M92">
            <v>2</v>
          </cell>
          <cell r="N92">
            <v>5.2</v>
          </cell>
          <cell r="O92">
            <v>9</v>
          </cell>
          <cell r="P92">
            <v>0.2</v>
          </cell>
          <cell r="Q92">
            <v>3</v>
          </cell>
          <cell r="R92">
            <v>2</v>
          </cell>
          <cell r="S92">
            <v>3.2</v>
          </cell>
          <cell r="T92">
            <v>9</v>
          </cell>
          <cell r="U92">
            <v>6</v>
          </cell>
          <cell r="V92">
            <v>3.2</v>
          </cell>
          <cell r="W92">
            <v>9</v>
          </cell>
          <cell r="X92">
            <v>6</v>
          </cell>
        </row>
        <row r="93">
          <cell r="A93" t="str">
            <v>GAR-00087</v>
          </cell>
          <cell r="B93" t="str">
            <v>2005.11.04</v>
          </cell>
          <cell r="C93" t="str">
            <v>JP</v>
          </cell>
          <cell r="D93" t="str">
            <v>trouble</v>
          </cell>
          <cell r="E93" t="str">
            <v>trouble</v>
          </cell>
          <cell r="F93" t="str">
            <v>Order Cancel (R/3,SD) PO change(WH)</v>
          </cell>
          <cell r="G93" t="str">
            <v>2005.11.04</v>
          </cell>
          <cell r="H93" t="str">
            <v>2005.11.04</v>
          </cell>
          <cell r="I93">
            <v>100</v>
          </cell>
          <cell r="J93">
            <v>110</v>
          </cell>
          <cell r="K93">
            <v>5</v>
          </cell>
          <cell r="L93" t="str">
            <v>Completed</v>
          </cell>
          <cell r="M93">
            <v>100</v>
          </cell>
          <cell r="N93">
            <v>110</v>
          </cell>
          <cell r="O93">
            <v>11</v>
          </cell>
          <cell r="P93">
            <v>5</v>
          </cell>
          <cell r="Q93">
            <v>40</v>
          </cell>
          <cell r="R93">
            <v>40</v>
          </cell>
          <cell r="S93">
            <v>65</v>
          </cell>
          <cell r="T93">
            <v>11</v>
          </cell>
          <cell r="U93">
            <v>1</v>
          </cell>
          <cell r="V93">
            <v>10</v>
          </cell>
          <cell r="W93">
            <v>11</v>
          </cell>
          <cell r="X93">
            <v>1</v>
          </cell>
        </row>
        <row r="94">
          <cell r="A94" t="str">
            <v>GAR-00088</v>
          </cell>
          <cell r="B94" t="str">
            <v>2005.11.14</v>
          </cell>
          <cell r="C94" t="str">
            <v>JP</v>
          </cell>
          <cell r="D94" t="str">
            <v>List</v>
          </cell>
          <cell r="E94" t="str">
            <v>List</v>
          </cell>
          <cell r="F94" t="str">
            <v>Monthly Stock Summary</v>
          </cell>
          <cell r="G94" t="str">
            <v>2005.11.14</v>
          </cell>
          <cell r="H94" t="str">
            <v>2005.11.14</v>
          </cell>
          <cell r="I94">
            <v>2</v>
          </cell>
          <cell r="J94">
            <v>2.2000000000000002</v>
          </cell>
          <cell r="K94">
            <v>0.2</v>
          </cell>
          <cell r="L94" t="str">
            <v>Completed</v>
          </cell>
          <cell r="M94">
            <v>2</v>
          </cell>
          <cell r="N94">
            <v>2.2000000000000002</v>
          </cell>
          <cell r="O94">
            <v>5</v>
          </cell>
          <cell r="P94">
            <v>0.2</v>
          </cell>
          <cell r="Q94">
            <v>2</v>
          </cell>
          <cell r="R94">
            <v>2</v>
          </cell>
          <cell r="S94">
            <v>9</v>
          </cell>
          <cell r="T94">
            <v>5</v>
          </cell>
          <cell r="U94">
            <v>0.20000000000000018</v>
          </cell>
          <cell r="V94">
            <v>0.20000000000000018</v>
          </cell>
          <cell r="W94">
            <v>9</v>
          </cell>
          <cell r="X94">
            <v>5</v>
          </cell>
        </row>
        <row r="95">
          <cell r="A95" t="str">
            <v>GAR-00089</v>
          </cell>
          <cell r="B95" t="str">
            <v>2005.11.16</v>
          </cell>
          <cell r="C95" t="str">
            <v>TH</v>
          </cell>
          <cell r="D95" t="str">
            <v>List</v>
          </cell>
          <cell r="E95" t="str">
            <v>List</v>
          </cell>
          <cell r="F95" t="str">
            <v>Initial Master Sheet for TH-ID WMS</v>
          </cell>
          <cell r="G95" t="str">
            <v>2005.11.16</v>
          </cell>
          <cell r="H95" t="str">
            <v>2005.11.16</v>
          </cell>
          <cell r="I95">
            <v>4</v>
          </cell>
          <cell r="J95">
            <v>4.2</v>
          </cell>
          <cell r="K95">
            <v>0.2</v>
          </cell>
          <cell r="L95" t="str">
            <v>Completed</v>
          </cell>
          <cell r="M95">
            <v>4</v>
          </cell>
          <cell r="N95">
            <v>4.2</v>
          </cell>
          <cell r="O95">
            <v>6</v>
          </cell>
          <cell r="P95">
            <v>0.2</v>
          </cell>
          <cell r="Q95">
            <v>4</v>
          </cell>
          <cell r="R95">
            <v>4</v>
          </cell>
          <cell r="S95">
            <v>9</v>
          </cell>
          <cell r="T95">
            <v>6</v>
          </cell>
          <cell r="U95">
            <v>0.20000000000000018</v>
          </cell>
          <cell r="V95">
            <v>0.20000000000000018</v>
          </cell>
          <cell r="W95">
            <v>9</v>
          </cell>
          <cell r="X95">
            <v>6</v>
          </cell>
        </row>
        <row r="96">
          <cell r="A96" t="str">
            <v>GAR-00090</v>
          </cell>
          <cell r="B96" t="str">
            <v>2005.11.16</v>
          </cell>
          <cell r="C96" t="str">
            <v>TH</v>
          </cell>
          <cell r="D96" t="str">
            <v>List</v>
          </cell>
          <cell r="E96" t="str">
            <v>List</v>
          </cell>
          <cell r="F96" t="str">
            <v>List Monthly Supplier Report</v>
          </cell>
          <cell r="G96" t="str">
            <v>2005.11.16</v>
          </cell>
          <cell r="H96" t="str">
            <v>2005.11.16</v>
          </cell>
          <cell r="I96">
            <v>4</v>
          </cell>
          <cell r="J96">
            <v>4.2</v>
          </cell>
          <cell r="K96">
            <v>0.2</v>
          </cell>
          <cell r="L96" t="str">
            <v>Completed</v>
          </cell>
          <cell r="M96">
            <v>4</v>
          </cell>
          <cell r="N96">
            <v>4.2</v>
          </cell>
          <cell r="O96">
            <v>8</v>
          </cell>
          <cell r="P96">
            <v>0.2</v>
          </cell>
          <cell r="Q96">
            <v>4</v>
          </cell>
          <cell r="R96">
            <v>4</v>
          </cell>
          <cell r="S96">
            <v>9</v>
          </cell>
          <cell r="T96">
            <v>8</v>
          </cell>
          <cell r="U96">
            <v>0.20000000000000018</v>
          </cell>
          <cell r="V96">
            <v>0.20000000000000018</v>
          </cell>
          <cell r="W96">
            <v>9</v>
          </cell>
          <cell r="X96">
            <v>8</v>
          </cell>
        </row>
        <row r="97">
          <cell r="A97" t="str">
            <v>GAR-00091</v>
          </cell>
          <cell r="B97" t="str">
            <v>2005.11.17</v>
          </cell>
          <cell r="C97" t="str">
            <v>MY</v>
          </cell>
          <cell r="D97" t="str">
            <v>Cancel(M)</v>
          </cell>
          <cell r="E97" t="str">
            <v>Cancel(M)</v>
          </cell>
          <cell r="F97" t="str">
            <v>cancel forcast order</v>
          </cell>
          <cell r="G97" t="str">
            <v>2005.11.17</v>
          </cell>
          <cell r="H97" t="str">
            <v>2005.11.17</v>
          </cell>
          <cell r="I97">
            <v>3</v>
          </cell>
          <cell r="J97">
            <v>3.2</v>
          </cell>
          <cell r="K97">
            <v>0.2</v>
          </cell>
          <cell r="L97" t="str">
            <v>Completed</v>
          </cell>
          <cell r="M97">
            <v>3</v>
          </cell>
          <cell r="N97">
            <v>3.2</v>
          </cell>
          <cell r="O97">
            <v>1</v>
          </cell>
          <cell r="P97">
            <v>0.2</v>
          </cell>
          <cell r="Q97">
            <v>3</v>
          </cell>
          <cell r="R97">
            <v>3</v>
          </cell>
          <cell r="S97">
            <v>3</v>
          </cell>
          <cell r="T97">
            <v>1</v>
          </cell>
          <cell r="U97">
            <v>0.20000000000000018</v>
          </cell>
          <cell r="V97">
            <v>0.20000000000000018</v>
          </cell>
          <cell r="W97">
            <v>3</v>
          </cell>
          <cell r="X97">
            <v>1</v>
          </cell>
        </row>
        <row r="98">
          <cell r="A98" t="str">
            <v>GAR-00092</v>
          </cell>
          <cell r="B98" t="str">
            <v>2005.11.24</v>
          </cell>
          <cell r="C98" t="str">
            <v>JP</v>
          </cell>
          <cell r="D98" t="str">
            <v>System</v>
          </cell>
          <cell r="E98" t="str">
            <v>System</v>
          </cell>
          <cell r="F98" t="str">
            <v>R/3 会計切替(品目締め処理)スケジュール変更</v>
          </cell>
          <cell r="G98" t="str">
            <v>2005.11.25</v>
          </cell>
          <cell r="H98" t="str">
            <v>2005.11.25</v>
          </cell>
          <cell r="I98" t="str">
            <v>Completed</v>
          </cell>
          <cell r="J98" t="str">
            <v>Sugiyama</v>
          </cell>
          <cell r="K98">
            <v>1.2</v>
          </cell>
          <cell r="L98" t="str">
            <v>Completed</v>
          </cell>
          <cell r="M98">
            <v>1</v>
          </cell>
          <cell r="N98">
            <v>1.2</v>
          </cell>
          <cell r="O98" t="str">
            <v>-</v>
          </cell>
          <cell r="P98">
            <v>0.2</v>
          </cell>
          <cell r="Q98">
            <v>1</v>
          </cell>
          <cell r="R98" t="str">
            <v>R/3の会計期間変更</v>
          </cell>
          <cell r="S98">
            <v>0.19999999999999996</v>
          </cell>
          <cell r="T98" t="str">
            <v>-</v>
          </cell>
          <cell r="U98" t="str">
            <v>-</v>
          </cell>
          <cell r="V98">
            <v>0.19999999999999996</v>
          </cell>
          <cell r="W98" t="str">
            <v>-</v>
          </cell>
          <cell r="X98" t="str">
            <v>-</v>
          </cell>
          <cell r="Y98" t="str">
            <v>-</v>
          </cell>
          <cell r="Z98" t="str">
            <v>R/3の会計期間変更</v>
          </cell>
        </row>
        <row r="99">
          <cell r="A99" t="str">
            <v>GAR-00093</v>
          </cell>
          <cell r="B99" t="str">
            <v>2005.11.25</v>
          </cell>
          <cell r="C99" t="str">
            <v>MY</v>
          </cell>
          <cell r="D99" t="str">
            <v>Ope</v>
          </cell>
          <cell r="E99" t="str">
            <v>Ope</v>
          </cell>
          <cell r="F99" t="str">
            <v>Weekly Adjustment change</v>
          </cell>
          <cell r="G99" t="str">
            <v>2005.11.25</v>
          </cell>
          <cell r="H99" t="str">
            <v>2005.11.25</v>
          </cell>
          <cell r="I99" t="str">
            <v>Completed</v>
          </cell>
          <cell r="J99" t="str">
            <v>Sugiyama</v>
          </cell>
          <cell r="K99">
            <v>0.7</v>
          </cell>
          <cell r="L99" t="str">
            <v>Completed</v>
          </cell>
          <cell r="M99">
            <v>1</v>
          </cell>
          <cell r="N99">
            <v>0.7</v>
          </cell>
          <cell r="O99">
            <v>8</v>
          </cell>
          <cell r="P99">
            <v>0.2</v>
          </cell>
          <cell r="Q99">
            <v>0.5</v>
          </cell>
          <cell r="R99">
            <v>0.5</v>
          </cell>
          <cell r="S99">
            <v>8</v>
          </cell>
          <cell r="T99">
            <v>6</v>
          </cell>
          <cell r="U99">
            <v>-0.30000000000000004</v>
          </cell>
          <cell r="V99">
            <v>-0.30000000000000004</v>
          </cell>
          <cell r="W99">
            <v>8</v>
          </cell>
          <cell r="X99">
            <v>6</v>
          </cell>
        </row>
        <row r="100">
          <cell r="A100" t="str">
            <v>GAR-00094</v>
          </cell>
          <cell r="B100" t="str">
            <v>2005.11.25</v>
          </cell>
          <cell r="C100" t="str">
            <v>PH</v>
          </cell>
          <cell r="D100" t="str">
            <v>EXT O/L</v>
          </cell>
          <cell r="E100" t="str">
            <v>EXT O/L</v>
          </cell>
          <cell r="F100" t="str">
            <v>Extended Time for Monthly Order</v>
          </cell>
          <cell r="G100" t="str">
            <v>2005.11.25</v>
          </cell>
          <cell r="H100" t="str">
            <v>2005.11.25</v>
          </cell>
          <cell r="I100" t="str">
            <v>Completed</v>
          </cell>
          <cell r="J100" t="str">
            <v>Sugiayma</v>
          </cell>
          <cell r="K100">
            <v>1.2</v>
          </cell>
          <cell r="L100" t="str">
            <v>Completed</v>
          </cell>
          <cell r="M100">
            <v>1</v>
          </cell>
          <cell r="N100">
            <v>1.2</v>
          </cell>
          <cell r="O100">
            <v>7</v>
          </cell>
          <cell r="P100">
            <v>0.2</v>
          </cell>
          <cell r="Q100">
            <v>1</v>
          </cell>
          <cell r="R100">
            <v>1</v>
          </cell>
          <cell r="S100">
            <v>7</v>
          </cell>
          <cell r="T100">
            <v>2</v>
          </cell>
          <cell r="U100">
            <v>0.19999999999999996</v>
          </cell>
          <cell r="V100">
            <v>0.19999999999999996</v>
          </cell>
          <cell r="W100">
            <v>7</v>
          </cell>
          <cell r="X100">
            <v>2</v>
          </cell>
        </row>
        <row r="101">
          <cell r="A101" t="str">
            <v>GAR-00095</v>
          </cell>
          <cell r="B101" t="str">
            <v>2005.11.28</v>
          </cell>
          <cell r="C101" t="str">
            <v>ZA</v>
          </cell>
          <cell r="D101" t="str">
            <v>Cancel(M)</v>
          </cell>
          <cell r="E101" t="str">
            <v>Cancel(M)</v>
          </cell>
          <cell r="F101" t="str">
            <v>Monthly order cancel (new customer) - TBSA</v>
          </cell>
          <cell r="G101" t="str">
            <v>2005.11.28</v>
          </cell>
          <cell r="H101" t="str">
            <v>2005.11.28</v>
          </cell>
          <cell r="I101" t="str">
            <v>Completed</v>
          </cell>
          <cell r="J101" t="str">
            <v>Sugiyama</v>
          </cell>
          <cell r="K101">
            <v>2.2000000000000002</v>
          </cell>
          <cell r="L101" t="str">
            <v>Completed</v>
          </cell>
          <cell r="M101">
            <v>1</v>
          </cell>
          <cell r="N101">
            <v>2.2000000000000002</v>
          </cell>
          <cell r="O101">
            <v>3</v>
          </cell>
          <cell r="P101">
            <v>0.2</v>
          </cell>
          <cell r="Q101">
            <v>2</v>
          </cell>
          <cell r="R101">
            <v>2</v>
          </cell>
          <cell r="S101">
            <v>3</v>
          </cell>
          <cell r="T101">
            <v>1</v>
          </cell>
          <cell r="U101">
            <v>1.2000000000000002</v>
          </cell>
          <cell r="V101">
            <v>1.2000000000000002</v>
          </cell>
          <cell r="W101">
            <v>3</v>
          </cell>
          <cell r="X101">
            <v>1</v>
          </cell>
        </row>
        <row r="102">
          <cell r="A102" t="str">
            <v>GAR-00096</v>
          </cell>
          <cell r="B102" t="str">
            <v>2005.11.29</v>
          </cell>
          <cell r="C102" t="str">
            <v>VE</v>
          </cell>
          <cell r="D102" t="str">
            <v>EXT O/L</v>
          </cell>
          <cell r="E102" t="str">
            <v>EXT O/L</v>
          </cell>
          <cell r="F102" t="str">
            <v>Extended Time for Monthly Order, Weekly Order for VE</v>
          </cell>
          <cell r="G102" t="str">
            <v>2005.11.29</v>
          </cell>
          <cell r="H102" t="str">
            <v>2005.11.29</v>
          </cell>
          <cell r="I102" t="str">
            <v>Completed</v>
          </cell>
          <cell r="J102" t="str">
            <v>Sugiyama</v>
          </cell>
          <cell r="K102">
            <v>2.2000000000000002</v>
          </cell>
          <cell r="L102" t="str">
            <v>Completed</v>
          </cell>
          <cell r="M102">
            <v>2</v>
          </cell>
          <cell r="N102">
            <v>2.2000000000000002</v>
          </cell>
          <cell r="O102">
            <v>7</v>
          </cell>
          <cell r="P102">
            <v>0.2</v>
          </cell>
          <cell r="Q102">
            <v>2</v>
          </cell>
          <cell r="R102">
            <v>2</v>
          </cell>
          <cell r="S102">
            <v>7</v>
          </cell>
          <cell r="T102">
            <v>2</v>
          </cell>
          <cell r="U102">
            <v>0.20000000000000018</v>
          </cell>
          <cell r="V102">
            <v>0.20000000000000018</v>
          </cell>
          <cell r="W102">
            <v>7</v>
          </cell>
          <cell r="X102">
            <v>2</v>
          </cell>
        </row>
        <row r="103">
          <cell r="A103" t="str">
            <v>GAR-00097</v>
          </cell>
          <cell r="B103" t="str">
            <v>2005.12.01</v>
          </cell>
          <cell r="C103" t="str">
            <v>TH</v>
          </cell>
          <cell r="D103" t="str">
            <v>List</v>
          </cell>
          <cell r="E103" t="str">
            <v>List</v>
          </cell>
          <cell r="F103" t="str">
            <v>TH 20051201 Shipment List(TTKL).</v>
          </cell>
          <cell r="G103" t="str">
            <v>2005.12.01</v>
          </cell>
          <cell r="H103" t="str">
            <v>2005.12.01</v>
          </cell>
          <cell r="I103" t="str">
            <v>Completed</v>
          </cell>
          <cell r="J103" t="str">
            <v>Sugiyama</v>
          </cell>
          <cell r="K103">
            <v>1.2</v>
          </cell>
          <cell r="L103" t="str">
            <v>Completed</v>
          </cell>
          <cell r="M103">
            <v>1</v>
          </cell>
          <cell r="N103">
            <v>1.2</v>
          </cell>
          <cell r="O103">
            <v>9</v>
          </cell>
          <cell r="P103">
            <v>0.2</v>
          </cell>
          <cell r="Q103">
            <v>1</v>
          </cell>
          <cell r="R103">
            <v>0.19999999999999996</v>
          </cell>
          <cell r="S103">
            <v>1</v>
          </cell>
          <cell r="T103">
            <v>4</v>
          </cell>
          <cell r="U103">
            <v>0.19999999999999996</v>
          </cell>
          <cell r="V103">
            <v>0.19999999999999996</v>
          </cell>
          <cell r="W103">
            <v>9</v>
          </cell>
          <cell r="X103">
            <v>4</v>
          </cell>
        </row>
        <row r="104">
          <cell r="A104" t="str">
            <v>GAR-00098</v>
          </cell>
          <cell r="B104" t="str">
            <v>2005.12.07</v>
          </cell>
          <cell r="C104" t="str">
            <v>MY</v>
          </cell>
          <cell r="D104" t="str">
            <v>Calendar</v>
          </cell>
          <cell r="E104" t="str">
            <v>Calendar</v>
          </cell>
          <cell r="F104" t="str">
            <v>change weekly operation by holiday</v>
          </cell>
          <cell r="G104" t="str">
            <v>2005.12.07</v>
          </cell>
          <cell r="H104" t="str">
            <v>2005.12.07</v>
          </cell>
          <cell r="I104" t="str">
            <v>Completed</v>
          </cell>
          <cell r="J104" t="str">
            <v>Sugiyama</v>
          </cell>
          <cell r="K104">
            <v>2.2000000000000002</v>
          </cell>
          <cell r="L104" t="str">
            <v>Completed</v>
          </cell>
          <cell r="M104">
            <v>1</v>
          </cell>
          <cell r="N104">
            <v>2.2000000000000002</v>
          </cell>
          <cell r="O104">
            <v>1</v>
          </cell>
          <cell r="P104">
            <v>0.2</v>
          </cell>
          <cell r="Q104">
            <v>2</v>
          </cell>
          <cell r="R104">
            <v>2</v>
          </cell>
          <cell r="S104">
            <v>1</v>
          </cell>
          <cell r="T104">
            <v>3</v>
          </cell>
          <cell r="U104">
            <v>1.2000000000000002</v>
          </cell>
          <cell r="V104">
            <v>1.2000000000000002</v>
          </cell>
          <cell r="W104">
            <v>1</v>
          </cell>
          <cell r="X104">
            <v>3</v>
          </cell>
        </row>
        <row r="105">
          <cell r="A105" t="str">
            <v>GAR-00099</v>
          </cell>
          <cell r="B105" t="str">
            <v>2005.12.12</v>
          </cell>
          <cell r="C105" t="str">
            <v>ZA</v>
          </cell>
          <cell r="D105" t="str">
            <v>Master</v>
          </cell>
          <cell r="E105" t="str">
            <v>Master</v>
          </cell>
          <cell r="F105" t="str">
            <v>change 充填率</v>
          </cell>
          <cell r="G105" t="str">
            <v>2005.12.12</v>
          </cell>
          <cell r="H105" t="str">
            <v>2005.12.12</v>
          </cell>
          <cell r="I105" t="str">
            <v>Completed</v>
          </cell>
          <cell r="J105" t="str">
            <v>Sugiyama</v>
          </cell>
          <cell r="K105">
            <v>2.1</v>
          </cell>
          <cell r="L105" t="str">
            <v>Completed</v>
          </cell>
          <cell r="M105">
            <v>1</v>
          </cell>
          <cell r="N105">
            <v>2.1</v>
          </cell>
          <cell r="O105">
            <v>1.1000000000000001</v>
          </cell>
          <cell r="P105">
            <v>0.1</v>
          </cell>
          <cell r="Q105">
            <v>3</v>
          </cell>
          <cell r="R105">
            <v>1</v>
          </cell>
          <cell r="S105">
            <v>1</v>
          </cell>
          <cell r="T105">
            <v>1</v>
          </cell>
          <cell r="U105">
            <v>2</v>
          </cell>
          <cell r="V105">
            <v>1.1000000000000001</v>
          </cell>
          <cell r="W105">
            <v>2</v>
          </cell>
          <cell r="X105">
            <v>3</v>
          </cell>
        </row>
        <row r="106">
          <cell r="A106" t="str">
            <v>GAR-00100</v>
          </cell>
          <cell r="B106" t="str">
            <v>2005.11.18</v>
          </cell>
          <cell r="C106" t="str">
            <v>VE</v>
          </cell>
          <cell r="D106" t="str">
            <v>List</v>
          </cell>
          <cell r="E106" t="str">
            <v>List</v>
          </cell>
          <cell r="F106" t="str">
            <v>List order q'ty on NOV</v>
          </cell>
          <cell r="G106" t="str">
            <v>2005.11.18</v>
          </cell>
          <cell r="H106" t="str">
            <v>2005.11.18</v>
          </cell>
          <cell r="I106" t="str">
            <v>Completed</v>
          </cell>
          <cell r="J106" t="str">
            <v>Sugiyama</v>
          </cell>
          <cell r="K106">
            <v>2.2000000000000002</v>
          </cell>
          <cell r="L106" t="str">
            <v>Completed</v>
          </cell>
          <cell r="M106">
            <v>2</v>
          </cell>
          <cell r="N106">
            <v>2.2000000000000002</v>
          </cell>
          <cell r="O106">
            <v>9</v>
          </cell>
          <cell r="P106">
            <v>0.2</v>
          </cell>
          <cell r="Q106">
            <v>2</v>
          </cell>
          <cell r="R106">
            <v>2</v>
          </cell>
          <cell r="S106">
            <v>9</v>
          </cell>
          <cell r="T106">
            <v>2</v>
          </cell>
          <cell r="U106">
            <v>0.20000000000000018</v>
          </cell>
          <cell r="V106">
            <v>0.20000000000000018</v>
          </cell>
          <cell r="W106">
            <v>9</v>
          </cell>
          <cell r="X106">
            <v>2</v>
          </cell>
        </row>
        <row r="107">
          <cell r="A107" t="str">
            <v>GAR-00101</v>
          </cell>
          <cell r="B107" t="str">
            <v>2005.12.13</v>
          </cell>
          <cell r="C107" t="str">
            <v>VE</v>
          </cell>
          <cell r="D107" t="str">
            <v>List</v>
          </cell>
          <cell r="E107" t="str">
            <v>List</v>
          </cell>
          <cell r="F107" t="str">
            <v>List order q'ty on DEC</v>
          </cell>
          <cell r="G107" t="str">
            <v>2005.12.13</v>
          </cell>
          <cell r="H107" t="str">
            <v>2005.12.13</v>
          </cell>
          <cell r="I107" t="str">
            <v>Completed</v>
          </cell>
          <cell r="J107" t="str">
            <v>Sugiyama</v>
          </cell>
          <cell r="K107">
            <v>2.2000000000000002</v>
          </cell>
          <cell r="L107" t="str">
            <v>Completed</v>
          </cell>
          <cell r="M107">
            <v>2</v>
          </cell>
          <cell r="N107">
            <v>2.2000000000000002</v>
          </cell>
          <cell r="O107">
            <v>9</v>
          </cell>
          <cell r="P107">
            <v>0.2</v>
          </cell>
          <cell r="Q107">
            <v>2</v>
          </cell>
          <cell r="R107">
            <v>2</v>
          </cell>
          <cell r="S107">
            <v>9</v>
          </cell>
          <cell r="T107">
            <v>2</v>
          </cell>
          <cell r="U107">
            <v>0.20000000000000018</v>
          </cell>
          <cell r="V107">
            <v>0.20000000000000018</v>
          </cell>
          <cell r="W107">
            <v>9</v>
          </cell>
          <cell r="X107">
            <v>2</v>
          </cell>
        </row>
        <row r="108">
          <cell r="A108" t="str">
            <v>GAR-00102</v>
          </cell>
          <cell r="B108" t="str">
            <v>2005.12.13</v>
          </cell>
          <cell r="C108" t="str">
            <v>IN</v>
          </cell>
          <cell r="D108" t="str">
            <v>Calendar</v>
          </cell>
          <cell r="E108" t="str">
            <v>Calendar</v>
          </cell>
          <cell r="F108" t="str">
            <v>Change of Weekly order date on ID_IN to Dec30</v>
          </cell>
          <cell r="G108" t="str">
            <v>2005.12.13</v>
          </cell>
          <cell r="H108" t="str">
            <v>2005.12.13</v>
          </cell>
          <cell r="I108" t="str">
            <v>Completed</v>
          </cell>
          <cell r="J108" t="str">
            <v>Sugiyama</v>
          </cell>
          <cell r="K108">
            <v>1.5</v>
          </cell>
          <cell r="L108" t="str">
            <v>Completed</v>
          </cell>
          <cell r="M108">
            <v>1</v>
          </cell>
          <cell r="N108">
            <v>1.5</v>
          </cell>
          <cell r="O108">
            <v>1</v>
          </cell>
          <cell r="P108">
            <v>0.5</v>
          </cell>
          <cell r="Q108">
            <v>1</v>
          </cell>
          <cell r="R108">
            <v>1</v>
          </cell>
          <cell r="S108">
            <v>1</v>
          </cell>
          <cell r="T108">
            <v>3</v>
          </cell>
          <cell r="U108">
            <v>0.5</v>
          </cell>
          <cell r="V108">
            <v>0.5</v>
          </cell>
          <cell r="W108">
            <v>1</v>
          </cell>
          <cell r="X108">
            <v>3</v>
          </cell>
        </row>
        <row r="109">
          <cell r="A109" t="str">
            <v>GAR-00103</v>
          </cell>
          <cell r="B109" t="str">
            <v>2005.12.13</v>
          </cell>
          <cell r="C109" t="str">
            <v>MY</v>
          </cell>
          <cell r="D109" t="str">
            <v>Calendar</v>
          </cell>
          <cell r="E109" t="str">
            <v>Calendar</v>
          </cell>
          <cell r="F109" t="str">
            <v>change weekly operation-jan2to30dec</v>
          </cell>
          <cell r="G109" t="str">
            <v>2005.12.13</v>
          </cell>
          <cell r="H109" t="str">
            <v>2005.12.13</v>
          </cell>
          <cell r="I109" t="str">
            <v>Completed</v>
          </cell>
          <cell r="J109" t="str">
            <v>Sugiyama</v>
          </cell>
          <cell r="K109">
            <v>1.2</v>
          </cell>
          <cell r="L109" t="str">
            <v>Completed</v>
          </cell>
          <cell r="M109">
            <v>2</v>
          </cell>
          <cell r="N109">
            <v>1.2</v>
          </cell>
          <cell r="O109">
            <v>1</v>
          </cell>
          <cell r="P109">
            <v>0.2</v>
          </cell>
          <cell r="Q109">
            <v>1</v>
          </cell>
          <cell r="R109">
            <v>1</v>
          </cell>
          <cell r="S109">
            <v>1</v>
          </cell>
          <cell r="T109">
            <v>3</v>
          </cell>
          <cell r="U109">
            <v>-0.8</v>
          </cell>
          <cell r="V109">
            <v>-0.8</v>
          </cell>
          <cell r="W109">
            <v>1</v>
          </cell>
          <cell r="X109">
            <v>3</v>
          </cell>
        </row>
        <row r="110">
          <cell r="A110" t="str">
            <v>GAR-00104</v>
          </cell>
          <cell r="B110" t="str">
            <v>2005.12.15</v>
          </cell>
          <cell r="C110" t="str">
            <v>ID</v>
          </cell>
          <cell r="D110" t="str">
            <v>EXT Date</v>
          </cell>
          <cell r="E110" t="str">
            <v>EXT Date</v>
          </cell>
          <cell r="F110" t="str">
            <v>extened monthly upload</v>
          </cell>
          <cell r="G110" t="str">
            <v>2005.12.15</v>
          </cell>
          <cell r="H110" t="str">
            <v>2005.12.15</v>
          </cell>
          <cell r="I110" t="str">
            <v>Completed</v>
          </cell>
          <cell r="J110" t="str">
            <v>Sugiyama</v>
          </cell>
          <cell r="K110">
            <v>1.1000000000000001</v>
          </cell>
          <cell r="L110" t="str">
            <v>Completed</v>
          </cell>
          <cell r="M110">
            <v>1</v>
          </cell>
          <cell r="N110">
            <v>1.1000000000000001</v>
          </cell>
          <cell r="O110">
            <v>7</v>
          </cell>
          <cell r="P110">
            <v>0.1</v>
          </cell>
          <cell r="Q110">
            <v>1</v>
          </cell>
          <cell r="R110">
            <v>1</v>
          </cell>
          <cell r="S110">
            <v>7</v>
          </cell>
          <cell r="T110">
            <v>3</v>
          </cell>
          <cell r="U110">
            <v>0.10000000000000009</v>
          </cell>
          <cell r="V110">
            <v>0.10000000000000009</v>
          </cell>
          <cell r="W110">
            <v>7</v>
          </cell>
          <cell r="X110">
            <v>3</v>
          </cell>
        </row>
        <row r="111">
          <cell r="A111" t="str">
            <v>GAR-00105</v>
          </cell>
          <cell r="B111" t="str">
            <v>2005.12.14</v>
          </cell>
          <cell r="C111" t="str">
            <v>ZA</v>
          </cell>
          <cell r="D111" t="str">
            <v>M-Reset</v>
          </cell>
          <cell r="E111" t="str">
            <v>M-Reset</v>
          </cell>
          <cell r="F111" t="str">
            <v>Reset Monthly order to Zero ZA_051214</v>
          </cell>
          <cell r="G111" t="str">
            <v>2005.12.14</v>
          </cell>
          <cell r="H111" t="str">
            <v>2005.12.14</v>
          </cell>
          <cell r="I111" t="str">
            <v>Completed</v>
          </cell>
          <cell r="J111" t="str">
            <v>Sugiyama</v>
          </cell>
          <cell r="K111">
            <v>10.5</v>
          </cell>
          <cell r="L111" t="str">
            <v>Completed</v>
          </cell>
          <cell r="M111">
            <v>10</v>
          </cell>
          <cell r="N111">
            <v>10.5</v>
          </cell>
          <cell r="O111">
            <v>3</v>
          </cell>
          <cell r="P111">
            <v>0.5</v>
          </cell>
          <cell r="Q111">
            <v>10</v>
          </cell>
          <cell r="R111">
            <v>10</v>
          </cell>
          <cell r="S111">
            <v>3</v>
          </cell>
          <cell r="T111">
            <v>2</v>
          </cell>
          <cell r="U111">
            <v>0.5</v>
          </cell>
          <cell r="V111">
            <v>0.5</v>
          </cell>
          <cell r="W111">
            <v>3</v>
          </cell>
          <cell r="X111">
            <v>2</v>
          </cell>
        </row>
        <row r="112">
          <cell r="A112" t="str">
            <v>GAR-00106</v>
          </cell>
          <cell r="B112" t="str">
            <v>2005.12.22</v>
          </cell>
          <cell r="C112" t="str">
            <v>TH</v>
          </cell>
          <cell r="D112" t="str">
            <v>Calendar</v>
          </cell>
          <cell r="E112" t="str">
            <v>Calendar</v>
          </cell>
          <cell r="F112" t="str">
            <v>Change TH-W1 calendar to 26Dec</v>
          </cell>
          <cell r="G112" t="str">
            <v>2005.12.22</v>
          </cell>
          <cell r="H112" t="str">
            <v>2005.12.22</v>
          </cell>
          <cell r="I112" t="str">
            <v>Completed</v>
          </cell>
          <cell r="J112" t="str">
            <v>Sugiyama</v>
          </cell>
          <cell r="K112">
            <v>2</v>
          </cell>
          <cell r="L112" t="str">
            <v>Completed</v>
          </cell>
          <cell r="M112">
            <v>1</v>
          </cell>
          <cell r="N112">
            <v>2</v>
          </cell>
          <cell r="O112">
            <v>1</v>
          </cell>
          <cell r="P112">
            <v>1</v>
          </cell>
          <cell r="Q112">
            <v>1</v>
          </cell>
          <cell r="R112">
            <v>1</v>
          </cell>
          <cell r="S112">
            <v>1</v>
          </cell>
          <cell r="T112">
            <v>3</v>
          </cell>
          <cell r="U112">
            <v>1</v>
          </cell>
          <cell r="V112">
            <v>1</v>
          </cell>
          <cell r="W112">
            <v>1</v>
          </cell>
          <cell r="X112">
            <v>3</v>
          </cell>
        </row>
        <row r="113">
          <cell r="A113" t="str">
            <v>GAR-00107</v>
          </cell>
          <cell r="B113" t="str">
            <v>2005.12.22</v>
          </cell>
          <cell r="C113" t="str">
            <v>JP</v>
          </cell>
          <cell r="D113" t="str">
            <v>EXT O/L</v>
          </cell>
          <cell r="E113" t="str">
            <v>EXT O/L</v>
          </cell>
          <cell r="F113" t="str">
            <v>Extended Online for End and New Year 28,30Dec</v>
          </cell>
          <cell r="G113" t="str">
            <v>2005.12.22</v>
          </cell>
          <cell r="H113" t="str">
            <v>2005.12.22</v>
          </cell>
          <cell r="I113" t="str">
            <v>Completed</v>
          </cell>
          <cell r="J113" t="str">
            <v>Sugiyama</v>
          </cell>
          <cell r="K113">
            <v>1</v>
          </cell>
          <cell r="L113" t="str">
            <v>Completed</v>
          </cell>
          <cell r="M113">
            <v>1</v>
          </cell>
          <cell r="N113">
            <v>1</v>
          </cell>
          <cell r="O113">
            <v>1</v>
          </cell>
          <cell r="P113">
            <v>1</v>
          </cell>
          <cell r="Q113">
            <v>0</v>
          </cell>
          <cell r="R113">
            <v>7</v>
          </cell>
          <cell r="S113">
            <v>1</v>
          </cell>
          <cell r="T113">
            <v>0</v>
          </cell>
          <cell r="U113">
            <v>7</v>
          </cell>
          <cell r="V113">
            <v>0</v>
          </cell>
          <cell r="W113">
            <v>7</v>
          </cell>
          <cell r="X113">
            <v>1</v>
          </cell>
        </row>
        <row r="114">
          <cell r="A114" t="str">
            <v>GAR-00108</v>
          </cell>
          <cell r="B114" t="str">
            <v>2005.12.27</v>
          </cell>
          <cell r="C114" t="str">
            <v>VN</v>
          </cell>
          <cell r="D114" t="str">
            <v>Cancel(M)</v>
          </cell>
          <cell r="E114" t="str">
            <v>Cancel(M)</v>
          </cell>
          <cell r="F114" t="str">
            <v>Monthly Order Q'ty to ZERO</v>
          </cell>
          <cell r="G114" t="str">
            <v>2005.12.27</v>
          </cell>
          <cell r="H114" t="str">
            <v>2005.12.27</v>
          </cell>
          <cell r="I114" t="str">
            <v>Completed</v>
          </cell>
          <cell r="J114" t="str">
            <v>Sugiyama</v>
          </cell>
          <cell r="K114">
            <v>3</v>
          </cell>
          <cell r="L114" t="str">
            <v>Completed</v>
          </cell>
          <cell r="M114">
            <v>4</v>
          </cell>
          <cell r="N114">
            <v>3</v>
          </cell>
          <cell r="O114">
            <v>3</v>
          </cell>
          <cell r="P114">
            <v>1</v>
          </cell>
          <cell r="Q114">
            <v>2</v>
          </cell>
          <cell r="R114">
            <v>2</v>
          </cell>
          <cell r="S114">
            <v>3</v>
          </cell>
          <cell r="T114">
            <v>1</v>
          </cell>
          <cell r="U114">
            <v>-1</v>
          </cell>
          <cell r="V114">
            <v>-1</v>
          </cell>
          <cell r="W114">
            <v>3</v>
          </cell>
          <cell r="X114">
            <v>1</v>
          </cell>
        </row>
        <row r="115">
          <cell r="A115" t="str">
            <v>GAR-00109</v>
          </cell>
          <cell r="B115" t="str">
            <v>2005.12.27</v>
          </cell>
          <cell r="C115" t="str">
            <v>MY</v>
          </cell>
          <cell r="D115" t="str">
            <v>Ope</v>
          </cell>
          <cell r="E115" t="str">
            <v>Ope</v>
          </cell>
          <cell r="F115" t="str">
            <v>Weekly Adjustment change</v>
          </cell>
          <cell r="G115" t="str">
            <v>2005.12.27</v>
          </cell>
          <cell r="H115" t="str">
            <v>2005.12.27</v>
          </cell>
          <cell r="I115" t="str">
            <v>Completed</v>
          </cell>
          <cell r="J115" t="str">
            <v>Sugiyama</v>
          </cell>
          <cell r="K115">
            <v>0.7</v>
          </cell>
          <cell r="L115" t="str">
            <v>Completed</v>
          </cell>
          <cell r="M115">
            <v>1</v>
          </cell>
          <cell r="N115">
            <v>0.7</v>
          </cell>
          <cell r="O115">
            <v>8</v>
          </cell>
          <cell r="P115">
            <v>0.2</v>
          </cell>
          <cell r="Q115">
            <v>0.5</v>
          </cell>
          <cell r="R115">
            <v>0.5</v>
          </cell>
          <cell r="S115">
            <v>8</v>
          </cell>
          <cell r="T115">
            <v>6</v>
          </cell>
          <cell r="U115">
            <v>-0.30000000000000004</v>
          </cell>
          <cell r="V115">
            <v>-0.30000000000000004</v>
          </cell>
          <cell r="W115">
            <v>8</v>
          </cell>
          <cell r="X115">
            <v>6</v>
          </cell>
        </row>
        <row r="116">
          <cell r="A116" t="str">
            <v>GAR-00110</v>
          </cell>
          <cell r="B116" t="str">
            <v>2005.12.19</v>
          </cell>
          <cell r="C116" t="str">
            <v>ZA</v>
          </cell>
          <cell r="D116" t="str">
            <v>List</v>
          </cell>
          <cell r="E116" t="str">
            <v>List</v>
          </cell>
          <cell r="F116" t="str">
            <v>ZA forcast order Q'ty list</v>
          </cell>
          <cell r="G116" t="str">
            <v>2005.12.19</v>
          </cell>
          <cell r="H116" t="str">
            <v>2005.12.19</v>
          </cell>
          <cell r="I116" t="str">
            <v>Completed</v>
          </cell>
          <cell r="J116" t="str">
            <v>Sugiyama</v>
          </cell>
          <cell r="K116">
            <v>2.5</v>
          </cell>
          <cell r="L116" t="str">
            <v>Completed</v>
          </cell>
          <cell r="M116">
            <v>2</v>
          </cell>
          <cell r="N116">
            <v>2.5</v>
          </cell>
          <cell r="O116">
            <v>9</v>
          </cell>
          <cell r="P116">
            <v>1</v>
          </cell>
          <cell r="Q116">
            <v>1.5</v>
          </cell>
          <cell r="R116">
            <v>1.5</v>
          </cell>
          <cell r="S116">
            <v>9</v>
          </cell>
          <cell r="T116">
            <v>1</v>
          </cell>
          <cell r="U116">
            <v>0.5</v>
          </cell>
          <cell r="V116">
            <v>0.5</v>
          </cell>
          <cell r="W116">
            <v>9</v>
          </cell>
          <cell r="X116">
            <v>1</v>
          </cell>
        </row>
        <row r="117">
          <cell r="A117" t="str">
            <v>GAR-00111</v>
          </cell>
          <cell r="B117" t="str">
            <v>2006.01.04</v>
          </cell>
          <cell r="C117" t="str">
            <v>VN</v>
          </cell>
          <cell r="D117" t="str">
            <v>EXT Date</v>
          </cell>
          <cell r="E117" t="str">
            <v>EXT Date</v>
          </cell>
          <cell r="F117" t="str">
            <v>SG 20060104 Weekly Order Extended for VN</v>
          </cell>
          <cell r="G117" t="str">
            <v>2006.1.4</v>
          </cell>
          <cell r="H117" t="str">
            <v>2006.1.4</v>
          </cell>
          <cell r="I117" t="str">
            <v>Completed</v>
          </cell>
          <cell r="J117" t="str">
            <v>Yoshino</v>
          </cell>
          <cell r="K117">
            <v>1.5</v>
          </cell>
          <cell r="L117" t="str">
            <v>Completed</v>
          </cell>
          <cell r="M117">
            <v>4</v>
          </cell>
          <cell r="N117">
            <v>1.5</v>
          </cell>
          <cell r="O117">
            <v>3</v>
          </cell>
          <cell r="P117">
            <v>1.5</v>
          </cell>
          <cell r="Q117">
            <v>-2.5</v>
          </cell>
          <cell r="R117">
            <v>7</v>
          </cell>
          <cell r="S117">
            <v>3</v>
          </cell>
          <cell r="T117">
            <v>-2.5</v>
          </cell>
          <cell r="U117">
            <v>7</v>
          </cell>
          <cell r="V117">
            <v>-2.5</v>
          </cell>
          <cell r="W117">
            <v>7</v>
          </cell>
          <cell r="X117">
            <v>3</v>
          </cell>
        </row>
        <row r="118">
          <cell r="A118" t="str">
            <v>GAR-00112</v>
          </cell>
          <cell r="B118" t="str">
            <v>2006.01.06</v>
          </cell>
          <cell r="C118" t="str">
            <v>SG</v>
          </cell>
          <cell r="D118" t="str">
            <v>Ope(代行)</v>
          </cell>
          <cell r="E118" t="str">
            <v>Ope(代行)</v>
          </cell>
          <cell r="F118" t="str">
            <v>SG 20060106 Request Monthly conferm by JP</v>
          </cell>
          <cell r="G118" t="str">
            <v>2006.1.6</v>
          </cell>
          <cell r="H118" t="str">
            <v>2006.1.6</v>
          </cell>
          <cell r="I118" t="str">
            <v>Completed</v>
          </cell>
          <cell r="J118" t="str">
            <v>Yoshino</v>
          </cell>
          <cell r="K118">
            <v>3.5</v>
          </cell>
          <cell r="L118" t="str">
            <v>Completed</v>
          </cell>
          <cell r="M118">
            <v>2</v>
          </cell>
          <cell r="N118">
            <v>3.5</v>
          </cell>
          <cell r="O118">
            <v>8</v>
          </cell>
          <cell r="P118">
            <v>2</v>
          </cell>
          <cell r="Q118">
            <v>1.5</v>
          </cell>
          <cell r="R118">
            <v>1.5</v>
          </cell>
          <cell r="S118">
            <v>8</v>
          </cell>
          <cell r="T118">
            <v>1</v>
          </cell>
          <cell r="U118">
            <v>1.5</v>
          </cell>
          <cell r="V118">
            <v>1.5</v>
          </cell>
          <cell r="W118">
            <v>8</v>
          </cell>
          <cell r="X118">
            <v>1</v>
          </cell>
        </row>
        <row r="119">
          <cell r="A119" t="str">
            <v>GAR-00113</v>
          </cell>
          <cell r="B119" t="str">
            <v>2006.01.06</v>
          </cell>
          <cell r="C119" t="str">
            <v>VN</v>
          </cell>
          <cell r="D119" t="str">
            <v>Cancel(W)</v>
          </cell>
          <cell r="E119" t="str">
            <v>Cancel(W)</v>
          </cell>
          <cell r="F119" t="str">
            <v>VN 20050106 Order cancel 2 Parts</v>
          </cell>
          <cell r="G119" t="str">
            <v>2006.1.6</v>
          </cell>
          <cell r="H119" t="str">
            <v>2006.1.6</v>
          </cell>
          <cell r="I119" t="str">
            <v>Completed</v>
          </cell>
          <cell r="J119" t="str">
            <v>Yoshino</v>
          </cell>
          <cell r="K119">
            <v>9</v>
          </cell>
          <cell r="L119" t="str">
            <v>Completed</v>
          </cell>
          <cell r="M119">
            <v>10</v>
          </cell>
          <cell r="N119">
            <v>9</v>
          </cell>
          <cell r="O119">
            <v>-1</v>
          </cell>
          <cell r="P119">
            <v>2</v>
          </cell>
          <cell r="Q119">
            <v>5</v>
          </cell>
          <cell r="R119">
            <v>2</v>
          </cell>
          <cell r="S119">
            <v>-1</v>
          </cell>
          <cell r="T119">
            <v>4</v>
          </cell>
          <cell r="U119">
            <v>2</v>
          </cell>
          <cell r="V119">
            <v>-1</v>
          </cell>
          <cell r="W119">
            <v>4</v>
          </cell>
          <cell r="X119">
            <v>2</v>
          </cell>
        </row>
        <row r="120">
          <cell r="A120" t="str">
            <v>GAR-00114</v>
          </cell>
          <cell r="B120" t="str">
            <v>2006.01.09</v>
          </cell>
          <cell r="C120" t="str">
            <v>AR</v>
          </cell>
          <cell r="D120" t="str">
            <v>Master</v>
          </cell>
          <cell r="E120" t="str">
            <v>Master</v>
          </cell>
          <cell r="F120" t="str">
            <v>AR 20060109 change M3</v>
          </cell>
          <cell r="G120" t="str">
            <v>2006.1.9</v>
          </cell>
          <cell r="H120" t="str">
            <v>2006.1.9</v>
          </cell>
          <cell r="I120" t="str">
            <v>Reject</v>
          </cell>
          <cell r="J120" t="str">
            <v>Yoshino</v>
          </cell>
          <cell r="K120">
            <v>2</v>
          </cell>
          <cell r="L120" t="str">
            <v>Reject</v>
          </cell>
          <cell r="M120">
            <v>80</v>
          </cell>
          <cell r="N120">
            <v>2</v>
          </cell>
          <cell r="O120" t="str">
            <v>中止</v>
          </cell>
          <cell r="P120">
            <v>2</v>
          </cell>
          <cell r="Q120">
            <v>-78</v>
          </cell>
          <cell r="R120">
            <v>2</v>
          </cell>
          <cell r="S120">
            <v>3</v>
          </cell>
          <cell r="T120">
            <v>-78</v>
          </cell>
          <cell r="U120">
            <v>2</v>
          </cell>
          <cell r="V120">
            <v>-78</v>
          </cell>
          <cell r="W120">
            <v>2</v>
          </cell>
          <cell r="X120">
            <v>3</v>
          </cell>
        </row>
        <row r="121">
          <cell r="A121" t="str">
            <v>GAR-00115</v>
          </cell>
          <cell r="B121" t="str">
            <v>2006.01.12</v>
          </cell>
          <cell r="C121" t="str">
            <v>TH</v>
          </cell>
          <cell r="D121" t="str">
            <v>List</v>
          </cell>
          <cell r="E121" t="str">
            <v>List</v>
          </cell>
          <cell r="F121" t="str">
            <v>List Current Master Parts</v>
          </cell>
          <cell r="G121" t="str">
            <v>2006.1.12</v>
          </cell>
          <cell r="H121" t="str">
            <v>2006.1.12</v>
          </cell>
          <cell r="I121" t="str">
            <v>Completed</v>
          </cell>
          <cell r="J121" t="str">
            <v>Yoshino</v>
          </cell>
          <cell r="K121">
            <v>1.6</v>
          </cell>
          <cell r="L121" t="str">
            <v>Completed</v>
          </cell>
          <cell r="M121">
            <v>2</v>
          </cell>
          <cell r="N121">
            <v>1.6</v>
          </cell>
          <cell r="O121">
            <v>9</v>
          </cell>
          <cell r="P121">
            <v>0.1</v>
          </cell>
          <cell r="Q121">
            <v>1.5</v>
          </cell>
          <cell r="R121">
            <v>-0.39999999999999991</v>
          </cell>
          <cell r="S121">
            <v>1.5</v>
          </cell>
          <cell r="T121">
            <v>6</v>
          </cell>
          <cell r="U121">
            <v>-0.39999999999999991</v>
          </cell>
          <cell r="V121">
            <v>-0.39999999999999991</v>
          </cell>
          <cell r="W121">
            <v>9</v>
          </cell>
          <cell r="X121">
            <v>6</v>
          </cell>
        </row>
        <row r="122">
          <cell r="A122" t="str">
            <v>GAR-00116</v>
          </cell>
          <cell r="B122" t="str">
            <v>2006.01.12</v>
          </cell>
          <cell r="C122" t="str">
            <v>TH</v>
          </cell>
          <cell r="D122" t="str">
            <v>List</v>
          </cell>
          <cell r="E122" t="str">
            <v>List</v>
          </cell>
          <cell r="F122" t="str">
            <v>TH Request Inbound List</v>
          </cell>
          <cell r="G122" t="str">
            <v>2006.1.12</v>
          </cell>
          <cell r="H122" t="str">
            <v>2006.1.12</v>
          </cell>
          <cell r="I122" t="str">
            <v>Completed</v>
          </cell>
          <cell r="J122" t="str">
            <v>Yoshino</v>
          </cell>
          <cell r="K122">
            <v>4.5999999999999996</v>
          </cell>
          <cell r="L122" t="str">
            <v>Completed</v>
          </cell>
          <cell r="M122">
            <v>2</v>
          </cell>
          <cell r="N122">
            <v>4.5999999999999996</v>
          </cell>
          <cell r="O122">
            <v>9</v>
          </cell>
          <cell r="P122">
            <v>0.1</v>
          </cell>
          <cell r="Q122">
            <v>4.5</v>
          </cell>
          <cell r="R122">
            <v>2.5999999999999996</v>
          </cell>
          <cell r="S122">
            <v>4.5</v>
          </cell>
          <cell r="T122">
            <v>8</v>
          </cell>
          <cell r="U122">
            <v>2.5999999999999996</v>
          </cell>
          <cell r="V122">
            <v>2.5999999999999996</v>
          </cell>
          <cell r="W122">
            <v>9</v>
          </cell>
          <cell r="X122">
            <v>8</v>
          </cell>
        </row>
        <row r="123">
          <cell r="A123" t="str">
            <v>GAR-00117</v>
          </cell>
          <cell r="B123" t="str">
            <v>2006.01.12</v>
          </cell>
          <cell r="C123" t="str">
            <v>MY</v>
          </cell>
          <cell r="D123" t="str">
            <v>List</v>
          </cell>
          <cell r="E123" t="str">
            <v>List</v>
          </cell>
          <cell r="F123" t="str">
            <v>List stock data</v>
          </cell>
          <cell r="G123" t="str">
            <v>2006.1.12</v>
          </cell>
          <cell r="H123" t="str">
            <v>2006.1.12</v>
          </cell>
          <cell r="I123" t="str">
            <v>Completed</v>
          </cell>
          <cell r="J123" t="str">
            <v>Yoshino</v>
          </cell>
          <cell r="K123">
            <v>2.1</v>
          </cell>
          <cell r="L123" t="str">
            <v>Completed</v>
          </cell>
          <cell r="M123">
            <v>2</v>
          </cell>
          <cell r="N123">
            <v>2.1</v>
          </cell>
          <cell r="O123">
            <v>9</v>
          </cell>
          <cell r="P123">
            <v>0.1</v>
          </cell>
          <cell r="Q123">
            <v>2</v>
          </cell>
          <cell r="R123">
            <v>2</v>
          </cell>
          <cell r="S123">
            <v>9</v>
          </cell>
          <cell r="T123">
            <v>5</v>
          </cell>
          <cell r="U123">
            <v>0.10000000000000009</v>
          </cell>
          <cell r="V123">
            <v>0.10000000000000009</v>
          </cell>
          <cell r="W123">
            <v>9</v>
          </cell>
          <cell r="X123">
            <v>5</v>
          </cell>
        </row>
        <row r="124">
          <cell r="A124" t="str">
            <v>GAR-00118</v>
          </cell>
          <cell r="B124" t="str">
            <v>2006.01.16</v>
          </cell>
          <cell r="C124" t="str">
            <v>JP</v>
          </cell>
          <cell r="D124" t="str">
            <v>Master</v>
          </cell>
          <cell r="E124" t="str">
            <v>Master</v>
          </cell>
          <cell r="F124" t="str">
            <v>即週反映対応 @ Feb 1st forcast</v>
          </cell>
          <cell r="G124" t="str">
            <v>2006.1.16</v>
          </cell>
          <cell r="H124" t="str">
            <v>2006.1.16</v>
          </cell>
          <cell r="I124" t="str">
            <v>Completed</v>
          </cell>
          <cell r="J124" t="str">
            <v>Yoshino</v>
          </cell>
          <cell r="K124">
            <v>4</v>
          </cell>
          <cell r="L124" t="str">
            <v>Completed</v>
          </cell>
          <cell r="M124">
            <v>20</v>
          </cell>
          <cell r="N124">
            <v>4</v>
          </cell>
          <cell r="O124">
            <v>2</v>
          </cell>
          <cell r="P124">
            <v>1</v>
          </cell>
          <cell r="Q124">
            <v>3</v>
          </cell>
          <cell r="R124">
            <v>-16</v>
          </cell>
          <cell r="S124">
            <v>2</v>
          </cell>
          <cell r="T124">
            <v>3</v>
          </cell>
          <cell r="U124">
            <v>-16</v>
          </cell>
          <cell r="V124">
            <v>-16</v>
          </cell>
          <cell r="W124">
            <v>2</v>
          </cell>
          <cell r="X124">
            <v>8</v>
          </cell>
        </row>
        <row r="125">
          <cell r="A125" t="str">
            <v>GAR-00119</v>
          </cell>
          <cell r="B125" t="str">
            <v>2006.01.16</v>
          </cell>
          <cell r="C125" t="str">
            <v>ID</v>
          </cell>
          <cell r="D125" t="str">
            <v>Master</v>
          </cell>
          <cell r="E125" t="str">
            <v>Master</v>
          </cell>
          <cell r="F125" t="str">
            <v>ID 20060116 change Module M3</v>
          </cell>
          <cell r="G125" t="str">
            <v>2006.1.16</v>
          </cell>
          <cell r="H125" t="str">
            <v>2006.1.16</v>
          </cell>
          <cell r="I125" t="str">
            <v>Completed</v>
          </cell>
          <cell r="J125" t="str">
            <v>Yoshino</v>
          </cell>
          <cell r="K125">
            <v>2.2000000000000002</v>
          </cell>
          <cell r="L125" t="str">
            <v>Completed</v>
          </cell>
          <cell r="M125">
            <v>5</v>
          </cell>
          <cell r="N125">
            <v>2.2000000000000002</v>
          </cell>
          <cell r="O125">
            <v>-2.8</v>
          </cell>
          <cell r="P125">
            <v>0.2</v>
          </cell>
          <cell r="Q125">
            <v>3</v>
          </cell>
          <cell r="R125">
            <v>1</v>
          </cell>
          <cell r="S125">
            <v>1</v>
          </cell>
          <cell r="T125">
            <v>1</v>
          </cell>
          <cell r="U125">
            <v>2</v>
          </cell>
          <cell r="V125">
            <v>-2.8</v>
          </cell>
          <cell r="W125">
            <v>2</v>
          </cell>
          <cell r="X125">
            <v>3</v>
          </cell>
        </row>
        <row r="126">
          <cell r="A126" t="str">
            <v>GAR-00120</v>
          </cell>
          <cell r="B126" t="str">
            <v>2006.01.17</v>
          </cell>
          <cell r="C126" t="str">
            <v>AR</v>
          </cell>
          <cell r="D126" t="str">
            <v>Ope(変換)</v>
          </cell>
          <cell r="E126" t="str">
            <v>Ope(変換)</v>
          </cell>
          <cell r="F126" t="str">
            <v>MTA Data chenge(Import Outbound)(Jan.16)</v>
          </cell>
          <cell r="G126" t="str">
            <v>2006.1.17</v>
          </cell>
          <cell r="H126" t="str">
            <v>2006.1.17</v>
          </cell>
          <cell r="I126" t="str">
            <v>Completed</v>
          </cell>
          <cell r="J126" t="str">
            <v>Yoshino</v>
          </cell>
          <cell r="K126">
            <v>180</v>
          </cell>
          <cell r="L126" t="str">
            <v>Completed</v>
          </cell>
          <cell r="M126">
            <v>40</v>
          </cell>
          <cell r="N126">
            <v>180</v>
          </cell>
          <cell r="O126">
            <v>8</v>
          </cell>
          <cell r="P126">
            <v>0.5</v>
          </cell>
          <cell r="Q126">
            <v>179.5</v>
          </cell>
          <cell r="R126">
            <v>140</v>
          </cell>
          <cell r="S126">
            <v>179.5</v>
          </cell>
          <cell r="T126">
            <v>2</v>
          </cell>
          <cell r="U126">
            <v>140</v>
          </cell>
          <cell r="V126">
            <v>140</v>
          </cell>
          <cell r="W126">
            <v>8</v>
          </cell>
          <cell r="X126">
            <v>2</v>
          </cell>
        </row>
        <row r="127">
          <cell r="A127" t="str">
            <v>GAR-00121</v>
          </cell>
          <cell r="B127" t="str">
            <v>2006.01.17</v>
          </cell>
          <cell r="C127" t="str">
            <v>ID</v>
          </cell>
          <cell r="D127" t="str">
            <v>Calendar</v>
          </cell>
          <cell r="E127" t="str">
            <v>Calendar</v>
          </cell>
          <cell r="F127" t="str">
            <v>Change system calendar  on Apl 2006</v>
          </cell>
          <cell r="G127" t="str">
            <v>2006.1.17</v>
          </cell>
          <cell r="H127" t="str">
            <v>2006.1.17</v>
          </cell>
          <cell r="I127" t="str">
            <v>Completed</v>
          </cell>
          <cell r="J127" t="str">
            <v>Yoshino</v>
          </cell>
          <cell r="K127">
            <v>3</v>
          </cell>
          <cell r="L127" t="str">
            <v>Completed</v>
          </cell>
          <cell r="M127">
            <v>2</v>
          </cell>
          <cell r="N127">
            <v>3</v>
          </cell>
          <cell r="O127" t="str">
            <v>通常対応可能分のみ</v>
          </cell>
          <cell r="P127">
            <v>2</v>
          </cell>
          <cell r="Q127">
            <v>2</v>
          </cell>
          <cell r="R127">
            <v>1</v>
          </cell>
          <cell r="S127">
            <v>1</v>
          </cell>
          <cell r="T127">
            <v>1</v>
          </cell>
          <cell r="U127">
            <v>2</v>
          </cell>
          <cell r="V127">
            <v>1</v>
          </cell>
          <cell r="W127">
            <v>1</v>
          </cell>
          <cell r="X127">
            <v>2</v>
          </cell>
        </row>
        <row r="128">
          <cell r="A128" t="str">
            <v>GAR-00122</v>
          </cell>
          <cell r="B128" t="str">
            <v>2006.01.18</v>
          </cell>
          <cell r="C128" t="str">
            <v>MY</v>
          </cell>
          <cell r="D128" t="str">
            <v>Ope</v>
          </cell>
          <cell r="E128" t="str">
            <v>Ope</v>
          </cell>
          <cell r="F128" t="str">
            <v>Weekly adjustment</v>
          </cell>
          <cell r="G128" t="str">
            <v>2006.1.18</v>
          </cell>
          <cell r="H128" t="str">
            <v>2006.1.18</v>
          </cell>
          <cell r="I128" t="str">
            <v>Completed</v>
          </cell>
          <cell r="J128" t="str">
            <v>Yoshino</v>
          </cell>
          <cell r="K128">
            <v>3.2</v>
          </cell>
          <cell r="L128" t="str">
            <v>Completed</v>
          </cell>
          <cell r="M128">
            <v>1</v>
          </cell>
          <cell r="N128">
            <v>3.2</v>
          </cell>
          <cell r="O128">
            <v>8</v>
          </cell>
          <cell r="P128">
            <v>0.2</v>
          </cell>
          <cell r="Q128">
            <v>3</v>
          </cell>
          <cell r="R128">
            <v>3</v>
          </cell>
          <cell r="S128">
            <v>8</v>
          </cell>
          <cell r="T128">
            <v>6</v>
          </cell>
          <cell r="U128">
            <v>2.2000000000000002</v>
          </cell>
          <cell r="V128">
            <v>2.2000000000000002</v>
          </cell>
          <cell r="W128">
            <v>8</v>
          </cell>
          <cell r="X128">
            <v>6</v>
          </cell>
        </row>
        <row r="129">
          <cell r="A129" t="str">
            <v>GAR-00123A</v>
          </cell>
          <cell r="B129" t="str">
            <v>2006.01.17</v>
          </cell>
          <cell r="C129" t="str">
            <v>TW</v>
          </cell>
          <cell r="D129" t="str">
            <v>EXT O/L</v>
          </cell>
          <cell r="E129" t="str">
            <v>EXT O/L</v>
          </cell>
          <cell r="F129" t="str">
            <v>G-CAMRY Taiwan Australia @060117</v>
          </cell>
          <cell r="G129" t="str">
            <v>2006.1.17</v>
          </cell>
          <cell r="H129" t="str">
            <v>2006.1.17</v>
          </cell>
          <cell r="I129" t="str">
            <v>Completed</v>
          </cell>
          <cell r="J129" t="str">
            <v>Yoshino</v>
          </cell>
          <cell r="K129">
            <v>0.6</v>
          </cell>
          <cell r="L129" t="str">
            <v>Completed</v>
          </cell>
          <cell r="M129">
            <v>1</v>
          </cell>
          <cell r="N129">
            <v>0.6</v>
          </cell>
          <cell r="O129" t="str">
            <v>初回</v>
          </cell>
          <cell r="P129">
            <v>0.1</v>
          </cell>
          <cell r="Q129">
            <v>2</v>
          </cell>
          <cell r="R129">
            <v>0.5</v>
          </cell>
          <cell r="S129">
            <v>-0.4</v>
          </cell>
          <cell r="T129">
            <v>7</v>
          </cell>
          <cell r="U129">
            <v>2</v>
          </cell>
          <cell r="V129">
            <v>-0.4</v>
          </cell>
          <cell r="W129">
            <v>7</v>
          </cell>
          <cell r="X129">
            <v>2</v>
          </cell>
        </row>
        <row r="130">
          <cell r="A130" t="str">
            <v>GAR-00123B</v>
          </cell>
          <cell r="B130" t="str">
            <v>2006.01.17</v>
          </cell>
          <cell r="C130" t="str">
            <v>AU</v>
          </cell>
          <cell r="D130" t="str">
            <v>EXT O/L</v>
          </cell>
          <cell r="E130" t="str">
            <v>EXT O/L</v>
          </cell>
          <cell r="F130" t="str">
            <v>G-CAMRY Taiwan Australia @060117</v>
          </cell>
          <cell r="G130" t="str">
            <v>2006.1.17</v>
          </cell>
          <cell r="H130" t="str">
            <v>2006.1.17</v>
          </cell>
          <cell r="I130" t="str">
            <v>Completed</v>
          </cell>
          <cell r="J130" t="str">
            <v>Yoshino</v>
          </cell>
          <cell r="K130">
            <v>0.6</v>
          </cell>
          <cell r="L130" t="str">
            <v>Completed</v>
          </cell>
          <cell r="M130">
            <v>1</v>
          </cell>
          <cell r="N130">
            <v>0.6</v>
          </cell>
          <cell r="O130" t="str">
            <v>初回</v>
          </cell>
          <cell r="P130">
            <v>0.1</v>
          </cell>
          <cell r="Q130">
            <v>2</v>
          </cell>
          <cell r="R130">
            <v>0.5</v>
          </cell>
          <cell r="S130">
            <v>-0.4</v>
          </cell>
          <cell r="T130">
            <v>7</v>
          </cell>
          <cell r="U130">
            <v>2</v>
          </cell>
          <cell r="V130">
            <v>-0.4</v>
          </cell>
          <cell r="W130">
            <v>7</v>
          </cell>
          <cell r="X130">
            <v>2</v>
          </cell>
        </row>
        <row r="131">
          <cell r="A131" t="str">
            <v>GAR-00124</v>
          </cell>
          <cell r="B131" t="str">
            <v>2006.01.10</v>
          </cell>
          <cell r="C131" t="str">
            <v>VE</v>
          </cell>
          <cell r="D131" t="str">
            <v>Cancel(WMS)</v>
          </cell>
          <cell r="E131" t="str">
            <v>Cancel(WMS)</v>
          </cell>
          <cell r="F131" t="str">
            <v>VE 20060110 Cancel Past Weekly Order</v>
          </cell>
          <cell r="G131" t="str">
            <v>2006.1.10</v>
          </cell>
          <cell r="H131" t="str">
            <v>2006.1.10</v>
          </cell>
          <cell r="I131" t="str">
            <v>Yet(WHS)</v>
          </cell>
          <cell r="J131" t="str">
            <v>Yoshino</v>
          </cell>
          <cell r="K131">
            <v>2</v>
          </cell>
          <cell r="L131" t="str">
            <v>Yet(WHS)</v>
          </cell>
          <cell r="M131">
            <v>10</v>
          </cell>
          <cell r="N131">
            <v>2</v>
          </cell>
          <cell r="O131" t="str">
            <v>計画削除未済み</v>
          </cell>
          <cell r="P131">
            <v>2</v>
          </cell>
          <cell r="Q131">
            <v>1</v>
          </cell>
          <cell r="R131" t="str">
            <v>?</v>
          </cell>
          <cell r="S131" t="str">
            <v>?</v>
          </cell>
          <cell r="T131">
            <v>5</v>
          </cell>
          <cell r="U131">
            <v>1</v>
          </cell>
          <cell r="V131">
            <v>-8</v>
          </cell>
          <cell r="W131">
            <v>5</v>
          </cell>
          <cell r="X131">
            <v>1</v>
          </cell>
        </row>
        <row r="132">
          <cell r="A132" t="str">
            <v>GAR-00125</v>
          </cell>
          <cell r="B132" t="str">
            <v>2006.01.18</v>
          </cell>
          <cell r="C132" t="str">
            <v>TW</v>
          </cell>
          <cell r="D132" t="str">
            <v>EXT Date</v>
          </cell>
          <cell r="E132" t="str">
            <v>EXT Date</v>
          </cell>
          <cell r="F132" t="str">
            <v>Extended Monthly Forcast Day for G-Camry TW</v>
          </cell>
          <cell r="G132" t="str">
            <v>2006.1.18</v>
          </cell>
          <cell r="H132" t="str">
            <v>2006.1.18</v>
          </cell>
          <cell r="I132" t="str">
            <v>Completed</v>
          </cell>
          <cell r="J132" t="str">
            <v>Yoshino</v>
          </cell>
          <cell r="K132">
            <v>1.2</v>
          </cell>
          <cell r="L132" t="str">
            <v>Completed</v>
          </cell>
          <cell r="M132">
            <v>1</v>
          </cell>
          <cell r="N132">
            <v>1.2</v>
          </cell>
          <cell r="O132">
            <v>7</v>
          </cell>
          <cell r="P132">
            <v>0.2</v>
          </cell>
          <cell r="Q132">
            <v>1</v>
          </cell>
          <cell r="R132">
            <v>1</v>
          </cell>
          <cell r="S132">
            <v>7</v>
          </cell>
          <cell r="T132">
            <v>3</v>
          </cell>
          <cell r="U132">
            <v>0.19999999999999996</v>
          </cell>
          <cell r="V132">
            <v>0.19999999999999996</v>
          </cell>
          <cell r="W132">
            <v>7</v>
          </cell>
          <cell r="X132">
            <v>3</v>
          </cell>
        </row>
        <row r="133">
          <cell r="A133" t="str">
            <v>GAR-00126</v>
          </cell>
          <cell r="B133" t="str">
            <v>2006.01.18</v>
          </cell>
          <cell r="C133" t="str">
            <v>ID</v>
          </cell>
          <cell r="D133" t="str">
            <v>EXT Date</v>
          </cell>
          <cell r="E133" t="str">
            <v>EXT Date</v>
          </cell>
          <cell r="F133" t="str">
            <v>Extended Monthly Forcast Day</v>
          </cell>
          <cell r="G133" t="str">
            <v>2006.1.18</v>
          </cell>
          <cell r="H133" t="str">
            <v>2006.1.18</v>
          </cell>
          <cell r="I133" t="str">
            <v>Completed</v>
          </cell>
          <cell r="J133" t="str">
            <v>Yoshino</v>
          </cell>
          <cell r="K133">
            <v>1.2</v>
          </cell>
          <cell r="L133" t="str">
            <v>Completed</v>
          </cell>
          <cell r="M133">
            <v>1</v>
          </cell>
          <cell r="N133">
            <v>1.2</v>
          </cell>
          <cell r="O133">
            <v>7</v>
          </cell>
          <cell r="P133">
            <v>0.2</v>
          </cell>
          <cell r="Q133">
            <v>1</v>
          </cell>
          <cell r="R133">
            <v>1</v>
          </cell>
          <cell r="S133">
            <v>7</v>
          </cell>
          <cell r="T133">
            <v>3</v>
          </cell>
          <cell r="U133">
            <v>0.19999999999999996</v>
          </cell>
          <cell r="V133">
            <v>0.19999999999999996</v>
          </cell>
          <cell r="W133">
            <v>7</v>
          </cell>
          <cell r="X133">
            <v>3</v>
          </cell>
        </row>
        <row r="134">
          <cell r="A134" t="str">
            <v>GAR-00127</v>
          </cell>
          <cell r="B134" t="str">
            <v>2006.01.19</v>
          </cell>
          <cell r="C134" t="str">
            <v>MY</v>
          </cell>
          <cell r="D134" t="str">
            <v>Cancel(M)</v>
          </cell>
          <cell r="E134" t="str">
            <v>Cancel(M)</v>
          </cell>
          <cell r="F134" t="str">
            <v>Monthly Forcast ReDo for Perodua</v>
          </cell>
          <cell r="G134" t="str">
            <v>2006.1.19</v>
          </cell>
          <cell r="H134" t="str">
            <v>2006.1.19</v>
          </cell>
          <cell r="I134" t="str">
            <v>Completed</v>
          </cell>
          <cell r="J134" t="str">
            <v>Yoshino</v>
          </cell>
          <cell r="K134">
            <v>1.5</v>
          </cell>
          <cell r="L134" t="str">
            <v>Completed</v>
          </cell>
          <cell r="M134">
            <v>1</v>
          </cell>
          <cell r="N134">
            <v>1.5</v>
          </cell>
          <cell r="O134">
            <v>3</v>
          </cell>
          <cell r="P134">
            <v>0.5</v>
          </cell>
          <cell r="Q134">
            <v>1</v>
          </cell>
          <cell r="R134">
            <v>1</v>
          </cell>
          <cell r="S134">
            <v>3</v>
          </cell>
          <cell r="T134">
            <v>1</v>
          </cell>
          <cell r="U134">
            <v>0.5</v>
          </cell>
          <cell r="V134">
            <v>0.5</v>
          </cell>
          <cell r="W134">
            <v>3</v>
          </cell>
          <cell r="X134">
            <v>1</v>
          </cell>
        </row>
        <row r="135">
          <cell r="A135" t="str">
            <v>GAR-00128</v>
          </cell>
          <cell r="B135" t="str">
            <v>2006.01.20</v>
          </cell>
          <cell r="C135" t="str">
            <v>SG</v>
          </cell>
          <cell r="D135" t="str">
            <v>Calendar</v>
          </cell>
          <cell r="E135" t="str">
            <v>Calendar</v>
          </cell>
          <cell r="F135" t="str">
            <v>Change Processing Date_Jan</v>
          </cell>
          <cell r="G135" t="str">
            <v>2006.1.20</v>
          </cell>
          <cell r="H135" t="str">
            <v>2006.1.20</v>
          </cell>
          <cell r="I135" t="str">
            <v>Completed</v>
          </cell>
          <cell r="J135" t="str">
            <v>Yoshino</v>
          </cell>
          <cell r="K135">
            <v>2.2000000000000002</v>
          </cell>
          <cell r="L135" t="str">
            <v>Completed</v>
          </cell>
          <cell r="M135">
            <v>1</v>
          </cell>
          <cell r="N135">
            <v>2.2000000000000002</v>
          </cell>
          <cell r="O135">
            <v>1</v>
          </cell>
          <cell r="P135">
            <v>0.2</v>
          </cell>
          <cell r="Q135">
            <v>2</v>
          </cell>
          <cell r="R135">
            <v>2</v>
          </cell>
          <cell r="S135">
            <v>1</v>
          </cell>
          <cell r="T135">
            <v>1</v>
          </cell>
          <cell r="U135">
            <v>1.2000000000000002</v>
          </cell>
          <cell r="V135">
            <v>1.2000000000000002</v>
          </cell>
          <cell r="W135">
            <v>1</v>
          </cell>
          <cell r="X135">
            <v>1</v>
          </cell>
        </row>
        <row r="136">
          <cell r="A136" t="str">
            <v>GAR-00129</v>
          </cell>
          <cell r="B136" t="str">
            <v>2006.01.23</v>
          </cell>
          <cell r="C136" t="str">
            <v>MY</v>
          </cell>
          <cell r="D136" t="str">
            <v>Calendar</v>
          </cell>
          <cell r="E136" t="str">
            <v>Calendar</v>
          </cell>
          <cell r="F136" t="str">
            <v>change monthly upload date</v>
          </cell>
          <cell r="G136" t="str">
            <v>2006.1.23</v>
          </cell>
          <cell r="H136" t="str">
            <v>2006.1.23</v>
          </cell>
          <cell r="I136" t="str">
            <v>Completed</v>
          </cell>
          <cell r="J136" t="str">
            <v>Yoshino</v>
          </cell>
          <cell r="K136">
            <v>2.2000000000000002</v>
          </cell>
          <cell r="L136" t="str">
            <v>Completed</v>
          </cell>
          <cell r="M136">
            <v>1</v>
          </cell>
          <cell r="N136">
            <v>2.2000000000000002</v>
          </cell>
          <cell r="O136">
            <v>1</v>
          </cell>
          <cell r="P136">
            <v>0.2</v>
          </cell>
          <cell r="Q136">
            <v>2</v>
          </cell>
          <cell r="R136">
            <v>2</v>
          </cell>
          <cell r="S136">
            <v>1</v>
          </cell>
          <cell r="T136">
            <v>4</v>
          </cell>
          <cell r="U136">
            <v>1.2000000000000002</v>
          </cell>
          <cell r="V136">
            <v>1.2000000000000002</v>
          </cell>
          <cell r="W136">
            <v>1</v>
          </cell>
          <cell r="X136">
            <v>4</v>
          </cell>
        </row>
        <row r="137">
          <cell r="A137" t="str">
            <v>GAR-00130</v>
          </cell>
          <cell r="B137" t="str">
            <v>2006.01.24</v>
          </cell>
          <cell r="C137" t="str">
            <v>VE</v>
          </cell>
          <cell r="D137" t="str">
            <v>Cancel(W)</v>
          </cell>
          <cell r="E137" t="str">
            <v>Cancel(W)</v>
          </cell>
          <cell r="F137" t="str">
            <v>Cancel Weekly Order for VE</v>
          </cell>
          <cell r="G137" t="str">
            <v>2006.1.24</v>
          </cell>
          <cell r="H137" t="str">
            <v>2006.1.24</v>
          </cell>
          <cell r="I137" t="str">
            <v>Completed</v>
          </cell>
          <cell r="J137" t="str">
            <v>Yoshino</v>
          </cell>
          <cell r="K137">
            <v>10</v>
          </cell>
          <cell r="L137" t="str">
            <v>Completed</v>
          </cell>
          <cell r="M137">
            <v>10</v>
          </cell>
          <cell r="N137">
            <v>10</v>
          </cell>
          <cell r="O137">
            <v>0</v>
          </cell>
          <cell r="P137">
            <v>1</v>
          </cell>
          <cell r="Q137">
            <v>5</v>
          </cell>
          <cell r="R137">
            <v>4</v>
          </cell>
          <cell r="S137">
            <v>0</v>
          </cell>
          <cell r="T137">
            <v>4</v>
          </cell>
          <cell r="U137">
            <v>2</v>
          </cell>
          <cell r="V137">
            <v>0</v>
          </cell>
          <cell r="W137">
            <v>4</v>
          </cell>
          <cell r="X137">
            <v>2</v>
          </cell>
        </row>
        <row r="138">
          <cell r="A138" t="str">
            <v>GAR-00131</v>
          </cell>
          <cell r="B138" t="str">
            <v>2006.01.20</v>
          </cell>
          <cell r="C138" t="str">
            <v>JP</v>
          </cell>
          <cell r="D138" t="str">
            <v>List</v>
          </cell>
          <cell r="E138" t="str">
            <v>List</v>
          </cell>
          <cell r="F138" t="str">
            <v>List forcast_order_mino (日調) @20JAN'06</v>
          </cell>
          <cell r="G138" t="str">
            <v>2006.1.20</v>
          </cell>
          <cell r="H138" t="str">
            <v>2006.1.20</v>
          </cell>
          <cell r="I138" t="str">
            <v>Completed</v>
          </cell>
          <cell r="J138" t="str">
            <v>Yoshino</v>
          </cell>
          <cell r="K138">
            <v>16.2</v>
          </cell>
          <cell r="L138" t="str">
            <v>Completed</v>
          </cell>
          <cell r="M138">
            <v>3</v>
          </cell>
          <cell r="N138">
            <v>16.2</v>
          </cell>
          <cell r="O138">
            <v>9</v>
          </cell>
          <cell r="P138">
            <v>0.2</v>
          </cell>
          <cell r="Q138">
            <v>16</v>
          </cell>
          <cell r="R138">
            <v>16</v>
          </cell>
          <cell r="S138">
            <v>9</v>
          </cell>
          <cell r="T138">
            <v>4</v>
          </cell>
          <cell r="U138">
            <v>13.2</v>
          </cell>
          <cell r="V138">
            <v>13.2</v>
          </cell>
          <cell r="W138">
            <v>9</v>
          </cell>
          <cell r="X138">
            <v>4</v>
          </cell>
        </row>
        <row r="139">
          <cell r="A139" t="str">
            <v>GAR-00132</v>
          </cell>
          <cell r="B139" t="str">
            <v>2006.01.25</v>
          </cell>
          <cell r="C139" t="str">
            <v>MY</v>
          </cell>
          <cell r="D139" t="str">
            <v>Ope</v>
          </cell>
          <cell r="E139" t="str">
            <v>Ope</v>
          </cell>
          <cell r="F139" t="str">
            <v>weekly adjustment</v>
          </cell>
          <cell r="G139" t="str">
            <v>2006.1.25</v>
          </cell>
          <cell r="H139" t="str">
            <v>2006.1.25</v>
          </cell>
          <cell r="I139" t="str">
            <v>Completed</v>
          </cell>
          <cell r="J139" t="str">
            <v>Yoshino</v>
          </cell>
          <cell r="K139">
            <v>3.2</v>
          </cell>
          <cell r="L139" t="str">
            <v>Completed</v>
          </cell>
          <cell r="M139">
            <v>1</v>
          </cell>
          <cell r="N139">
            <v>3.2</v>
          </cell>
          <cell r="O139">
            <v>8</v>
          </cell>
          <cell r="P139">
            <v>0.2</v>
          </cell>
          <cell r="Q139">
            <v>3</v>
          </cell>
          <cell r="R139">
            <v>3</v>
          </cell>
          <cell r="S139">
            <v>8</v>
          </cell>
          <cell r="T139">
            <v>6</v>
          </cell>
          <cell r="U139">
            <v>2.2000000000000002</v>
          </cell>
          <cell r="V139">
            <v>2.2000000000000002</v>
          </cell>
          <cell r="W139">
            <v>8</v>
          </cell>
          <cell r="X139">
            <v>6</v>
          </cell>
        </row>
        <row r="140">
          <cell r="A140" t="str">
            <v>GAR-00133</v>
          </cell>
          <cell r="B140" t="str">
            <v>2006.01.25</v>
          </cell>
          <cell r="C140" t="str">
            <v>MY</v>
          </cell>
          <cell r="D140" t="str">
            <v>Master</v>
          </cell>
          <cell r="E140" t="str">
            <v>Master</v>
          </cell>
          <cell r="F140" t="str">
            <v>change weekly reflection week</v>
          </cell>
          <cell r="G140" t="str">
            <v>2006.1.25</v>
          </cell>
          <cell r="H140" t="str">
            <v>2006.1.25</v>
          </cell>
          <cell r="I140" t="str">
            <v>Completed</v>
          </cell>
          <cell r="J140" t="str">
            <v>Yoshino</v>
          </cell>
          <cell r="K140">
            <v>1.2</v>
          </cell>
          <cell r="L140" t="str">
            <v>Completed</v>
          </cell>
          <cell r="M140">
            <v>1</v>
          </cell>
          <cell r="N140">
            <v>1.2</v>
          </cell>
          <cell r="O140">
            <v>2</v>
          </cell>
          <cell r="P140">
            <v>0.2</v>
          </cell>
          <cell r="Q140">
            <v>1</v>
          </cell>
          <cell r="R140">
            <v>1</v>
          </cell>
          <cell r="S140">
            <v>2</v>
          </cell>
          <cell r="T140">
            <v>8</v>
          </cell>
          <cell r="U140">
            <v>0.19999999999999996</v>
          </cell>
          <cell r="V140">
            <v>0.19999999999999996</v>
          </cell>
          <cell r="W140">
            <v>2</v>
          </cell>
          <cell r="X140">
            <v>8</v>
          </cell>
        </row>
        <row r="141">
          <cell r="A141" t="str">
            <v>GAR-00134</v>
          </cell>
          <cell r="B141" t="str">
            <v>2006.01.25</v>
          </cell>
          <cell r="C141" t="str">
            <v>JP</v>
          </cell>
          <cell r="D141" t="str">
            <v>Master</v>
          </cell>
          <cell r="E141" t="str">
            <v>Master</v>
          </cell>
          <cell r="F141" t="str">
            <v>Change Net Waight for 3 Parts</v>
          </cell>
          <cell r="G141" t="str">
            <v>2006.1.25</v>
          </cell>
          <cell r="H141" t="str">
            <v>2006.1.25</v>
          </cell>
          <cell r="I141" t="str">
            <v>Completed</v>
          </cell>
          <cell r="J141" t="str">
            <v>Yoshino</v>
          </cell>
          <cell r="K141">
            <v>12.45</v>
          </cell>
          <cell r="L141" t="str">
            <v>Completed</v>
          </cell>
          <cell r="M141">
            <v>5</v>
          </cell>
          <cell r="N141">
            <v>12.45</v>
          </cell>
          <cell r="O141">
            <v>6.25</v>
          </cell>
          <cell r="P141">
            <v>0.2</v>
          </cell>
          <cell r="Q141">
            <v>5</v>
          </cell>
          <cell r="R141">
            <v>1</v>
          </cell>
          <cell r="S141">
            <v>6.25</v>
          </cell>
          <cell r="T141">
            <v>7.4499999999999993</v>
          </cell>
          <cell r="U141">
            <v>2</v>
          </cell>
          <cell r="V141">
            <v>7.4499999999999993</v>
          </cell>
          <cell r="W141">
            <v>2</v>
          </cell>
          <cell r="X141">
            <v>2</v>
          </cell>
        </row>
        <row r="142">
          <cell r="A142" t="str">
            <v>GAR-00135</v>
          </cell>
          <cell r="B142" t="str">
            <v>2006.01.26</v>
          </cell>
          <cell r="C142" t="str">
            <v>TW</v>
          </cell>
          <cell r="D142" t="str">
            <v>EXT O/L</v>
          </cell>
          <cell r="E142" t="str">
            <v>EXT O/L</v>
          </cell>
          <cell r="F142" t="str">
            <v>TW G-Camry TW @010126</v>
          </cell>
          <cell r="G142" t="str">
            <v>2006.1.26</v>
          </cell>
          <cell r="H142" t="str">
            <v>2006.1.26</v>
          </cell>
          <cell r="I142" t="str">
            <v>Completed</v>
          </cell>
          <cell r="J142" t="str">
            <v>Yoshino</v>
          </cell>
          <cell r="K142">
            <v>0.2</v>
          </cell>
          <cell r="L142" t="str">
            <v>Completed</v>
          </cell>
          <cell r="M142">
            <v>0.7</v>
          </cell>
          <cell r="N142">
            <v>0.7</v>
          </cell>
          <cell r="O142">
            <v>2</v>
          </cell>
          <cell r="P142">
            <v>0.2</v>
          </cell>
          <cell r="Q142">
            <v>0.5</v>
          </cell>
          <cell r="R142">
            <v>0.5</v>
          </cell>
          <cell r="S142">
            <v>7</v>
          </cell>
          <cell r="T142">
            <v>2</v>
          </cell>
          <cell r="U142">
            <v>0.7</v>
          </cell>
          <cell r="V142">
            <v>0.7</v>
          </cell>
          <cell r="W142">
            <v>7</v>
          </cell>
          <cell r="X142">
            <v>2</v>
          </cell>
        </row>
        <row r="143">
          <cell r="A143" t="str">
            <v>GAR-00136</v>
          </cell>
          <cell r="B143" t="str">
            <v>2006.01.27</v>
          </cell>
          <cell r="C143" t="str">
            <v>TW</v>
          </cell>
          <cell r="D143" t="str">
            <v>EXT Date</v>
          </cell>
          <cell r="E143" t="str">
            <v>EXT Date</v>
          </cell>
          <cell r="F143" t="str">
            <v>TW G-Camry TW2 extened to Next Day@010126</v>
          </cell>
          <cell r="G143" t="str">
            <v>2006.1.27</v>
          </cell>
          <cell r="H143" t="str">
            <v>2006.1.27</v>
          </cell>
          <cell r="I143" t="str">
            <v>Completed</v>
          </cell>
          <cell r="J143" t="str">
            <v>Yoshino</v>
          </cell>
          <cell r="K143">
            <v>0.2</v>
          </cell>
          <cell r="L143" t="str">
            <v>Completed</v>
          </cell>
          <cell r="M143">
            <v>0.7</v>
          </cell>
          <cell r="N143">
            <v>0.7</v>
          </cell>
          <cell r="O143">
            <v>3</v>
          </cell>
          <cell r="P143">
            <v>0.2</v>
          </cell>
          <cell r="Q143">
            <v>0.5</v>
          </cell>
          <cell r="R143">
            <v>0.5</v>
          </cell>
          <cell r="S143">
            <v>7</v>
          </cell>
          <cell r="T143">
            <v>3</v>
          </cell>
          <cell r="U143">
            <v>0.7</v>
          </cell>
          <cell r="V143">
            <v>0.7</v>
          </cell>
          <cell r="W143">
            <v>7</v>
          </cell>
          <cell r="X143">
            <v>3</v>
          </cell>
        </row>
        <row r="144">
          <cell r="A144" t="str">
            <v>GAR-00137</v>
          </cell>
          <cell r="B144" t="str">
            <v>2006.01.27</v>
          </cell>
          <cell r="C144" t="str">
            <v>AR</v>
          </cell>
          <cell r="D144" t="str">
            <v>Master</v>
          </cell>
          <cell r="E144" t="str">
            <v>Master</v>
          </cell>
          <cell r="F144" t="str">
            <v>change weekly reflection week</v>
          </cell>
          <cell r="G144" t="str">
            <v>2006.1.27</v>
          </cell>
          <cell r="H144" t="str">
            <v>2006.1.27</v>
          </cell>
          <cell r="I144" t="str">
            <v>Completed</v>
          </cell>
          <cell r="J144" t="str">
            <v>Yoshino</v>
          </cell>
          <cell r="K144">
            <v>1.2</v>
          </cell>
          <cell r="L144" t="str">
            <v>Completed</v>
          </cell>
          <cell r="M144">
            <v>1</v>
          </cell>
          <cell r="N144">
            <v>1.2</v>
          </cell>
          <cell r="O144">
            <v>2</v>
          </cell>
          <cell r="P144">
            <v>0.2</v>
          </cell>
          <cell r="Q144">
            <v>1</v>
          </cell>
          <cell r="R144">
            <v>1</v>
          </cell>
          <cell r="S144">
            <v>2</v>
          </cell>
          <cell r="T144">
            <v>8</v>
          </cell>
          <cell r="U144">
            <v>0.19999999999999996</v>
          </cell>
          <cell r="V144">
            <v>0.19999999999999996</v>
          </cell>
          <cell r="W144">
            <v>2</v>
          </cell>
          <cell r="X144">
            <v>8</v>
          </cell>
        </row>
        <row r="145">
          <cell r="A145" t="str">
            <v>GAR-00138</v>
          </cell>
          <cell r="B145" t="str">
            <v>2006.01.27</v>
          </cell>
          <cell r="C145" t="str">
            <v>MY</v>
          </cell>
          <cell r="D145" t="str">
            <v>EXT Date</v>
          </cell>
          <cell r="E145" t="str">
            <v>EXT Date</v>
          </cell>
          <cell r="F145" t="str">
            <v>MY time-out error on Monthly Upload</v>
          </cell>
          <cell r="G145" t="str">
            <v>2006.1.27</v>
          </cell>
          <cell r="H145" t="str">
            <v>2006.1.27</v>
          </cell>
          <cell r="I145" t="str">
            <v>Completed</v>
          </cell>
          <cell r="J145" t="str">
            <v>Yoshino</v>
          </cell>
          <cell r="K145">
            <v>0.2</v>
          </cell>
          <cell r="L145" t="str">
            <v>Completed</v>
          </cell>
          <cell r="M145">
            <v>3.2</v>
          </cell>
          <cell r="N145">
            <v>3.2</v>
          </cell>
          <cell r="O145">
            <v>3</v>
          </cell>
          <cell r="P145">
            <v>0.2</v>
          </cell>
          <cell r="Q145">
            <v>3</v>
          </cell>
          <cell r="R145">
            <v>3</v>
          </cell>
          <cell r="S145">
            <v>7</v>
          </cell>
          <cell r="T145">
            <v>3</v>
          </cell>
          <cell r="U145">
            <v>3.2</v>
          </cell>
          <cell r="V145">
            <v>3.2</v>
          </cell>
          <cell r="W145">
            <v>7</v>
          </cell>
          <cell r="X145">
            <v>3</v>
          </cell>
        </row>
        <row r="146">
          <cell r="A146" t="str">
            <v>GAR-00139A</v>
          </cell>
          <cell r="B146" t="str">
            <v>2006.01.30</v>
          </cell>
          <cell r="C146" t="str">
            <v>TW</v>
          </cell>
          <cell r="D146" t="str">
            <v>Cancel(W)</v>
          </cell>
          <cell r="E146" t="str">
            <v>Cancel(W)</v>
          </cell>
          <cell r="F146" t="str">
            <v>週次オーダーキャンセル</v>
          </cell>
          <cell r="G146" t="str">
            <v>2006.1.30</v>
          </cell>
          <cell r="H146" t="str">
            <v>2006.1.30</v>
          </cell>
          <cell r="I146" t="str">
            <v>Completed</v>
          </cell>
          <cell r="J146" t="str">
            <v>Yoshino</v>
          </cell>
          <cell r="K146">
            <v>15.5</v>
          </cell>
          <cell r="L146" t="str">
            <v>Completed</v>
          </cell>
          <cell r="M146">
            <v>15</v>
          </cell>
          <cell r="N146">
            <v>15.5</v>
          </cell>
          <cell r="O146">
            <v>0.5</v>
          </cell>
          <cell r="P146">
            <v>1.5</v>
          </cell>
          <cell r="Q146">
            <v>1</v>
          </cell>
          <cell r="R146">
            <v>13</v>
          </cell>
          <cell r="S146">
            <v>0.5</v>
          </cell>
          <cell r="T146">
            <v>4</v>
          </cell>
          <cell r="U146">
            <v>2</v>
          </cell>
          <cell r="V146">
            <v>0.5</v>
          </cell>
          <cell r="W146">
            <v>4</v>
          </cell>
          <cell r="X146">
            <v>2</v>
          </cell>
          <cell r="Y146" t="str">
            <v>x</v>
          </cell>
        </row>
        <row r="147">
          <cell r="A147" t="str">
            <v>GAR-00139B</v>
          </cell>
          <cell r="B147" t="str">
            <v>2006.01.30</v>
          </cell>
          <cell r="C147" t="str">
            <v>TW</v>
          </cell>
          <cell r="D147" t="str">
            <v>Cancel(M)</v>
          </cell>
          <cell r="E147" t="str">
            <v>Cancel(M)</v>
          </cell>
          <cell r="F147" t="str">
            <v>月次内示再処理</v>
          </cell>
          <cell r="G147" t="str">
            <v>2006.1.30</v>
          </cell>
          <cell r="H147" t="str">
            <v>2006.1.30</v>
          </cell>
          <cell r="I147" t="str">
            <v>Completed</v>
          </cell>
          <cell r="J147" t="str">
            <v>Yoshino</v>
          </cell>
          <cell r="K147">
            <v>15.5</v>
          </cell>
          <cell r="L147" t="str">
            <v>Completed</v>
          </cell>
          <cell r="M147">
            <v>15</v>
          </cell>
          <cell r="N147">
            <v>15.5</v>
          </cell>
          <cell r="O147">
            <v>0.5</v>
          </cell>
          <cell r="P147">
            <v>1.5</v>
          </cell>
          <cell r="Q147">
            <v>1</v>
          </cell>
          <cell r="R147">
            <v>13</v>
          </cell>
          <cell r="S147">
            <v>0.5</v>
          </cell>
          <cell r="T147">
            <v>3</v>
          </cell>
          <cell r="U147">
            <v>1</v>
          </cell>
          <cell r="V147">
            <v>0.5</v>
          </cell>
          <cell r="W147">
            <v>3</v>
          </cell>
          <cell r="X147">
            <v>1</v>
          </cell>
          <cell r="Y147" t="str">
            <v>x</v>
          </cell>
        </row>
        <row r="148">
          <cell r="A148" t="str">
            <v>GAR-00140</v>
          </cell>
          <cell r="B148" t="str">
            <v>2006.02.06</v>
          </cell>
          <cell r="C148" t="str">
            <v>MY</v>
          </cell>
          <cell r="D148" t="str">
            <v>List</v>
          </cell>
          <cell r="E148" t="str">
            <v>List</v>
          </cell>
          <cell r="F148" t="str">
            <v>MYID stock data 20060206</v>
          </cell>
          <cell r="G148" t="str">
            <v>2006.2.6</v>
          </cell>
          <cell r="H148" t="str">
            <v>2006.2.6</v>
          </cell>
          <cell r="I148" t="str">
            <v>Completed</v>
          </cell>
          <cell r="J148" t="str">
            <v>Yoshino</v>
          </cell>
          <cell r="K148">
            <v>0.2</v>
          </cell>
          <cell r="L148" t="str">
            <v>Completed</v>
          </cell>
          <cell r="M148">
            <v>2.2000000000000002</v>
          </cell>
          <cell r="N148">
            <v>2.2000000000000002</v>
          </cell>
          <cell r="O148">
            <v>5</v>
          </cell>
          <cell r="P148">
            <v>0.2</v>
          </cell>
          <cell r="Q148">
            <v>2</v>
          </cell>
          <cell r="R148">
            <v>2</v>
          </cell>
          <cell r="S148">
            <v>9</v>
          </cell>
          <cell r="T148">
            <v>5</v>
          </cell>
          <cell r="U148">
            <v>2.2000000000000002</v>
          </cell>
          <cell r="V148">
            <v>2.2000000000000002</v>
          </cell>
          <cell r="W148">
            <v>9</v>
          </cell>
          <cell r="X148">
            <v>5</v>
          </cell>
        </row>
        <row r="149">
          <cell r="A149" t="str">
            <v>GAR-00141</v>
          </cell>
          <cell r="B149" t="str">
            <v>2006.02.07</v>
          </cell>
          <cell r="C149" t="str">
            <v>VN</v>
          </cell>
          <cell r="D149" t="str">
            <v>Simuration</v>
          </cell>
          <cell r="E149" t="str">
            <v>Simuration</v>
          </cell>
          <cell r="F149" t="str">
            <v>Simuration for shipping calendar(07Jan06)</v>
          </cell>
          <cell r="G149" t="str">
            <v>2006.2.7</v>
          </cell>
          <cell r="H149" t="str">
            <v>2006.2.7</v>
          </cell>
          <cell r="I149" t="str">
            <v>Completed</v>
          </cell>
          <cell r="J149" t="str">
            <v>Yoshino</v>
          </cell>
          <cell r="K149">
            <v>0.1</v>
          </cell>
          <cell r="L149" t="str">
            <v>Completed</v>
          </cell>
          <cell r="M149">
            <v>0.6</v>
          </cell>
          <cell r="N149">
            <v>0.6</v>
          </cell>
          <cell r="O149">
            <v>2</v>
          </cell>
          <cell r="P149">
            <v>0.1</v>
          </cell>
          <cell r="Q149">
            <v>0.5</v>
          </cell>
          <cell r="R149">
            <v>0.5</v>
          </cell>
          <cell r="S149">
            <v>10</v>
          </cell>
          <cell r="T149">
            <v>2</v>
          </cell>
          <cell r="U149">
            <v>0.6</v>
          </cell>
          <cell r="V149">
            <v>0.6</v>
          </cell>
          <cell r="W149">
            <v>10</v>
          </cell>
          <cell r="X149">
            <v>2</v>
          </cell>
        </row>
        <row r="150">
          <cell r="A150" t="str">
            <v>GAR-00142</v>
          </cell>
          <cell r="B150" t="str">
            <v>2006.02.08</v>
          </cell>
          <cell r="C150" t="str">
            <v>TH</v>
          </cell>
          <cell r="D150" t="str">
            <v>List</v>
          </cell>
          <cell r="E150" t="str">
            <v>List</v>
          </cell>
          <cell r="F150" t="str">
            <v>List of WMS Master for TH</v>
          </cell>
          <cell r="G150" t="str">
            <v>2006.2.8</v>
          </cell>
          <cell r="H150" t="str">
            <v>2006.2.8</v>
          </cell>
          <cell r="I150" t="str">
            <v>Completed</v>
          </cell>
          <cell r="J150" t="str">
            <v>Yoshino</v>
          </cell>
          <cell r="K150">
            <v>0.1</v>
          </cell>
          <cell r="L150" t="str">
            <v>Completed</v>
          </cell>
          <cell r="M150">
            <v>1.1000000000000001</v>
          </cell>
          <cell r="N150">
            <v>1.1000000000000001</v>
          </cell>
          <cell r="O150">
            <v>6</v>
          </cell>
          <cell r="P150">
            <v>0.1</v>
          </cell>
          <cell r="Q150">
            <v>1</v>
          </cell>
          <cell r="R150">
            <v>1.1000000000000001</v>
          </cell>
          <cell r="S150">
            <v>1</v>
          </cell>
          <cell r="T150">
            <v>6</v>
          </cell>
          <cell r="U150">
            <v>1.1000000000000001</v>
          </cell>
          <cell r="V150">
            <v>1.1000000000000001</v>
          </cell>
          <cell r="W150">
            <v>9</v>
          </cell>
          <cell r="X150">
            <v>6</v>
          </cell>
        </row>
        <row r="151">
          <cell r="A151" t="str">
            <v>GAR-00143</v>
          </cell>
          <cell r="B151" t="str">
            <v>2006.02.10</v>
          </cell>
          <cell r="C151" t="str">
            <v>JP</v>
          </cell>
          <cell r="D151" t="str">
            <v>Master</v>
          </cell>
          <cell r="E151" t="str">
            <v>Master</v>
          </cell>
          <cell r="F151" t="str">
            <v>Redo Timeline_Master</v>
          </cell>
          <cell r="G151" t="str">
            <v>2006.2.10</v>
          </cell>
          <cell r="H151" t="str">
            <v>2006.2.10</v>
          </cell>
          <cell r="I151" t="str">
            <v>Completed</v>
          </cell>
          <cell r="J151" t="str">
            <v>Yoshino</v>
          </cell>
          <cell r="K151">
            <v>0.1</v>
          </cell>
          <cell r="L151" t="str">
            <v>Completed</v>
          </cell>
          <cell r="M151">
            <v>2.1</v>
          </cell>
          <cell r="N151">
            <v>2.1</v>
          </cell>
          <cell r="O151">
            <v>7</v>
          </cell>
          <cell r="P151">
            <v>0.1</v>
          </cell>
          <cell r="Q151">
            <v>2</v>
          </cell>
          <cell r="R151">
            <v>2</v>
          </cell>
          <cell r="S151">
            <v>2</v>
          </cell>
          <cell r="T151">
            <v>7</v>
          </cell>
          <cell r="U151">
            <v>2.1</v>
          </cell>
          <cell r="V151">
            <v>2.1</v>
          </cell>
          <cell r="W151">
            <v>2</v>
          </cell>
          <cell r="X151">
            <v>7</v>
          </cell>
        </row>
        <row r="152">
          <cell r="A152" t="str">
            <v>GAR-00144</v>
          </cell>
          <cell r="B152" t="str">
            <v>2006.02.10</v>
          </cell>
          <cell r="C152" t="str">
            <v>JP</v>
          </cell>
          <cell r="D152" t="str">
            <v>EXT Date</v>
          </cell>
          <cell r="E152" t="str">
            <v>EXT Date</v>
          </cell>
          <cell r="F152" t="str">
            <v>change weekly order date on ID ,SG</v>
          </cell>
          <cell r="G152" t="str">
            <v>2006.2.10</v>
          </cell>
          <cell r="H152" t="str">
            <v>2006.2.10</v>
          </cell>
          <cell r="I152" t="str">
            <v>Completed</v>
          </cell>
          <cell r="J152" t="str">
            <v>Yoshino</v>
          </cell>
          <cell r="K152">
            <v>0.2</v>
          </cell>
          <cell r="L152" t="str">
            <v>Completed</v>
          </cell>
          <cell r="M152">
            <v>0.7</v>
          </cell>
          <cell r="N152">
            <v>0.7</v>
          </cell>
          <cell r="O152">
            <v>4</v>
          </cell>
          <cell r="P152">
            <v>0.2</v>
          </cell>
          <cell r="Q152">
            <v>0.5</v>
          </cell>
          <cell r="R152">
            <v>0.5</v>
          </cell>
          <cell r="S152">
            <v>7</v>
          </cell>
          <cell r="T152">
            <v>4</v>
          </cell>
          <cell r="U152">
            <v>0.7</v>
          </cell>
          <cell r="V152">
            <v>0.7</v>
          </cell>
          <cell r="W152">
            <v>7</v>
          </cell>
          <cell r="X152">
            <v>4</v>
          </cell>
        </row>
        <row r="153">
          <cell r="A153" t="str">
            <v>GAR-00145</v>
          </cell>
          <cell r="B153" t="str">
            <v>2006.02.10</v>
          </cell>
          <cell r="C153" t="str">
            <v>MY</v>
          </cell>
          <cell r="D153" t="str">
            <v>Cancel(WMS)</v>
          </cell>
          <cell r="E153" t="str">
            <v>Cancel(WMS)</v>
          </cell>
          <cell r="F153" t="str">
            <v>20060210 MY (Old part deletion)</v>
          </cell>
          <cell r="G153" t="str">
            <v>2006.2.10</v>
          </cell>
          <cell r="H153" t="str">
            <v>2006.2.10</v>
          </cell>
          <cell r="I153" t="str">
            <v>Yet(WHS)</v>
          </cell>
          <cell r="J153" t="str">
            <v>Yoshino</v>
          </cell>
          <cell r="K153">
            <v>0.5</v>
          </cell>
          <cell r="L153" t="str">
            <v>Yet(WHS)</v>
          </cell>
          <cell r="M153">
            <v>0.5</v>
          </cell>
          <cell r="N153">
            <v>0.5</v>
          </cell>
          <cell r="O153">
            <v>1</v>
          </cell>
          <cell r="P153">
            <v>0.5</v>
          </cell>
          <cell r="Q153" t="str">
            <v>?</v>
          </cell>
          <cell r="R153">
            <v>0.5</v>
          </cell>
          <cell r="S153" t="str">
            <v>?</v>
          </cell>
          <cell r="T153">
            <v>1</v>
          </cell>
          <cell r="U153">
            <v>0.5</v>
          </cell>
          <cell r="V153">
            <v>0.5</v>
          </cell>
          <cell r="W153">
            <v>5</v>
          </cell>
          <cell r="X153">
            <v>1</v>
          </cell>
        </row>
        <row r="154">
          <cell r="A154" t="str">
            <v>GAR-00146</v>
          </cell>
          <cell r="B154" t="str">
            <v>2006.02.14</v>
          </cell>
          <cell r="C154" t="str">
            <v>MY</v>
          </cell>
          <cell r="D154" t="str">
            <v>Ope</v>
          </cell>
          <cell r="E154" t="str">
            <v>Ope</v>
          </cell>
          <cell r="F154" t="str">
            <v>GAR-00146 20060214 MY weekly adjustment</v>
          </cell>
          <cell r="G154" t="str">
            <v>2006.2.14</v>
          </cell>
          <cell r="H154" t="str">
            <v>2006.2.14</v>
          </cell>
          <cell r="I154" t="str">
            <v>Completed</v>
          </cell>
          <cell r="J154" t="str">
            <v>Yoshino</v>
          </cell>
          <cell r="K154">
            <v>0.1</v>
          </cell>
          <cell r="L154" t="str">
            <v>Completed</v>
          </cell>
          <cell r="M154">
            <v>1.1000000000000001</v>
          </cell>
          <cell r="N154">
            <v>1.1000000000000001</v>
          </cell>
          <cell r="O154">
            <v>6</v>
          </cell>
          <cell r="P154">
            <v>0.1</v>
          </cell>
          <cell r="Q154">
            <v>1</v>
          </cell>
          <cell r="R154">
            <v>1</v>
          </cell>
          <cell r="S154">
            <v>8</v>
          </cell>
          <cell r="T154">
            <v>6</v>
          </cell>
          <cell r="U154">
            <v>1.1000000000000001</v>
          </cell>
          <cell r="V154">
            <v>1.1000000000000001</v>
          </cell>
          <cell r="W154">
            <v>8</v>
          </cell>
          <cell r="X154">
            <v>6</v>
          </cell>
        </row>
        <row r="155">
          <cell r="A155" t="str">
            <v>GAR-00147</v>
          </cell>
          <cell r="B155" t="str">
            <v>2006.02.15</v>
          </cell>
          <cell r="C155" t="str">
            <v>AR</v>
          </cell>
          <cell r="D155" t="str">
            <v>Master</v>
          </cell>
          <cell r="E155" t="str">
            <v>Master</v>
          </cell>
          <cell r="F155" t="str">
            <v>AR Add Master for change customer</v>
          </cell>
          <cell r="G155" t="str">
            <v>2006.2.15</v>
          </cell>
          <cell r="H155" t="str">
            <v>2006.2.15</v>
          </cell>
          <cell r="I155" t="str">
            <v>Completed</v>
          </cell>
          <cell r="J155" t="str">
            <v>Yoshino</v>
          </cell>
          <cell r="K155">
            <v>0.1</v>
          </cell>
          <cell r="L155" t="str">
            <v>Completed</v>
          </cell>
          <cell r="M155">
            <v>1.5</v>
          </cell>
          <cell r="N155">
            <v>3.6</v>
          </cell>
          <cell r="O155">
            <v>2</v>
          </cell>
          <cell r="P155">
            <v>0.1</v>
          </cell>
          <cell r="Q155">
            <v>2</v>
          </cell>
          <cell r="R155">
            <v>2</v>
          </cell>
          <cell r="S155">
            <v>3.6</v>
          </cell>
          <cell r="T155">
            <v>1.5</v>
          </cell>
          <cell r="U155">
            <v>1</v>
          </cell>
          <cell r="V155">
            <v>3.6</v>
          </cell>
          <cell r="W155">
            <v>2</v>
          </cell>
          <cell r="X155">
            <v>1</v>
          </cell>
        </row>
        <row r="156">
          <cell r="A156" t="str">
            <v>GAR-00148</v>
          </cell>
          <cell r="B156" t="str">
            <v>2006.02.10</v>
          </cell>
          <cell r="C156" t="str">
            <v>JP</v>
          </cell>
          <cell r="D156" t="str">
            <v>Trouble</v>
          </cell>
          <cell r="E156" t="str">
            <v>Trouble</v>
          </cell>
          <cell r="F156" t="str">
            <v>SD issue AR SOPO Number null</v>
          </cell>
          <cell r="G156" t="str">
            <v>2006.02.10</v>
          </cell>
          <cell r="H156" t="str">
            <v>2006.02.10</v>
          </cell>
          <cell r="I156" t="str">
            <v>Completed</v>
          </cell>
          <cell r="J156" t="str">
            <v>Yoshino</v>
          </cell>
          <cell r="K156">
            <v>0.2</v>
          </cell>
          <cell r="L156" t="str">
            <v>Completed</v>
          </cell>
          <cell r="M156">
            <v>12.7</v>
          </cell>
          <cell r="N156">
            <v>12.7</v>
          </cell>
          <cell r="O156">
            <v>1</v>
          </cell>
          <cell r="P156">
            <v>0.2</v>
          </cell>
          <cell r="Q156">
            <v>12.5</v>
          </cell>
          <cell r="R156">
            <v>12.7</v>
          </cell>
          <cell r="S156">
            <v>12.5</v>
          </cell>
          <cell r="T156">
            <v>1</v>
          </cell>
          <cell r="U156">
            <v>12.7</v>
          </cell>
          <cell r="V156">
            <v>12.7</v>
          </cell>
          <cell r="W156">
            <v>11</v>
          </cell>
          <cell r="X156">
            <v>1</v>
          </cell>
        </row>
        <row r="157">
          <cell r="A157" t="str">
            <v>GAR-00149</v>
          </cell>
          <cell r="B157" t="str">
            <v>2006.02.15</v>
          </cell>
          <cell r="C157" t="str">
            <v>AU</v>
          </cell>
          <cell r="D157" t="str">
            <v>EXT Date</v>
          </cell>
          <cell r="E157" t="str">
            <v>EXT Date</v>
          </cell>
          <cell r="F157" t="str">
            <v>AU Extended Monthly upload Date</v>
          </cell>
          <cell r="G157" t="str">
            <v>2006.02.15</v>
          </cell>
          <cell r="H157" t="str">
            <v>2006.02.15</v>
          </cell>
          <cell r="I157" t="str">
            <v>Completed</v>
          </cell>
          <cell r="J157" t="str">
            <v>Yoshino</v>
          </cell>
          <cell r="K157">
            <v>0.1</v>
          </cell>
          <cell r="L157" t="str">
            <v>Completed</v>
          </cell>
          <cell r="M157">
            <v>0.6</v>
          </cell>
          <cell r="N157">
            <v>0.6</v>
          </cell>
          <cell r="O157">
            <v>4</v>
          </cell>
          <cell r="P157">
            <v>0.1</v>
          </cell>
          <cell r="Q157">
            <v>0.5</v>
          </cell>
          <cell r="R157">
            <v>0.5</v>
          </cell>
          <cell r="S157">
            <v>7</v>
          </cell>
          <cell r="T157">
            <v>4</v>
          </cell>
          <cell r="U157">
            <v>0.6</v>
          </cell>
          <cell r="V157">
            <v>0.6</v>
          </cell>
          <cell r="W157">
            <v>7</v>
          </cell>
          <cell r="X157">
            <v>4</v>
          </cell>
        </row>
        <row r="158">
          <cell r="A158" t="str">
            <v>GAR-00150</v>
          </cell>
          <cell r="B158" t="str">
            <v>2006.02.15</v>
          </cell>
          <cell r="C158" t="str">
            <v>ID</v>
          </cell>
          <cell r="D158" t="str">
            <v>EXT O/L</v>
          </cell>
          <cell r="E158" t="str">
            <v>EXT O/L</v>
          </cell>
          <cell r="F158" t="str">
            <v>ID Extended Monthly upload time to 24_00</v>
          </cell>
          <cell r="G158" t="str">
            <v>2006.02.15</v>
          </cell>
          <cell r="H158" t="str">
            <v>2006.02.15</v>
          </cell>
          <cell r="I158" t="str">
            <v>Completed</v>
          </cell>
          <cell r="J158" t="str">
            <v>Yoshino</v>
          </cell>
          <cell r="K158">
            <v>0.1</v>
          </cell>
          <cell r="L158" t="str">
            <v>Completed</v>
          </cell>
          <cell r="M158">
            <v>0.6</v>
          </cell>
          <cell r="N158">
            <v>0.6</v>
          </cell>
          <cell r="O158">
            <v>2</v>
          </cell>
          <cell r="P158">
            <v>0.1</v>
          </cell>
          <cell r="Q158">
            <v>0.5</v>
          </cell>
          <cell r="R158">
            <v>0.5</v>
          </cell>
          <cell r="S158">
            <v>7</v>
          </cell>
          <cell r="T158">
            <v>2</v>
          </cell>
          <cell r="U158">
            <v>0.6</v>
          </cell>
          <cell r="V158">
            <v>0.6</v>
          </cell>
          <cell r="W158">
            <v>7</v>
          </cell>
          <cell r="X158">
            <v>2</v>
          </cell>
        </row>
        <row r="159">
          <cell r="A159" t="str">
            <v>GAR-00151</v>
          </cell>
          <cell r="B159" t="str">
            <v>2006.02.15</v>
          </cell>
          <cell r="C159" t="str">
            <v>TW</v>
          </cell>
          <cell r="D159" t="str">
            <v>EXT O/L</v>
          </cell>
          <cell r="E159" t="str">
            <v>EXT O/L</v>
          </cell>
          <cell r="F159" t="str">
            <v xml:space="preserve">TW extend online </v>
          </cell>
          <cell r="G159" t="str">
            <v>2006.02.15</v>
          </cell>
          <cell r="H159" t="str">
            <v>2006.02.15</v>
          </cell>
          <cell r="I159" t="str">
            <v>Completed</v>
          </cell>
          <cell r="J159" t="str">
            <v>Yoshino</v>
          </cell>
          <cell r="K159">
            <v>0.1</v>
          </cell>
          <cell r="L159" t="str">
            <v>Completed</v>
          </cell>
          <cell r="M159">
            <v>0.6</v>
          </cell>
          <cell r="N159">
            <v>0.6</v>
          </cell>
          <cell r="O159">
            <v>2</v>
          </cell>
          <cell r="P159">
            <v>0.1</v>
          </cell>
          <cell r="Q159">
            <v>0.5</v>
          </cell>
          <cell r="R159">
            <v>0.5</v>
          </cell>
          <cell r="S159">
            <v>7</v>
          </cell>
          <cell r="T159">
            <v>2</v>
          </cell>
          <cell r="U159">
            <v>0.6</v>
          </cell>
          <cell r="V159">
            <v>0.6</v>
          </cell>
          <cell r="W159">
            <v>7</v>
          </cell>
          <cell r="X159">
            <v>2</v>
          </cell>
        </row>
        <row r="160">
          <cell r="A160" t="str">
            <v>GAR-00152</v>
          </cell>
          <cell r="B160" t="str">
            <v>2006.02.22</v>
          </cell>
          <cell r="C160" t="str">
            <v>TW</v>
          </cell>
          <cell r="D160" t="str">
            <v>Master</v>
          </cell>
          <cell r="E160" t="str">
            <v>Master</v>
          </cell>
          <cell r="F160" t="str">
            <v>TW Change SRBQ&amp;SPQ</v>
          </cell>
          <cell r="G160" t="str">
            <v>2006.02.22</v>
          </cell>
          <cell r="H160" t="str">
            <v>2006.02.22</v>
          </cell>
          <cell r="I160" t="str">
            <v>Completed</v>
          </cell>
          <cell r="J160" t="str">
            <v>Yoshino</v>
          </cell>
          <cell r="K160">
            <v>0.1</v>
          </cell>
          <cell r="L160" t="str">
            <v>Completed</v>
          </cell>
          <cell r="M160">
            <v>0.5</v>
          </cell>
          <cell r="N160">
            <v>1.6</v>
          </cell>
          <cell r="O160">
            <v>2</v>
          </cell>
          <cell r="P160">
            <v>0.1</v>
          </cell>
          <cell r="Q160">
            <v>1</v>
          </cell>
          <cell r="R160">
            <v>0.5</v>
          </cell>
          <cell r="S160">
            <v>1</v>
          </cell>
          <cell r="T160">
            <v>0.5</v>
          </cell>
          <cell r="U160">
            <v>4</v>
          </cell>
          <cell r="V160">
            <v>1.6</v>
          </cell>
          <cell r="W160">
            <v>2</v>
          </cell>
          <cell r="X160">
            <v>4</v>
          </cell>
        </row>
        <row r="161">
          <cell r="A161" t="str">
            <v>GAR-00153</v>
          </cell>
          <cell r="B161" t="str">
            <v>2006.02.21</v>
          </cell>
          <cell r="C161" t="str">
            <v>AR</v>
          </cell>
          <cell r="D161" t="str">
            <v>Calendar</v>
          </cell>
          <cell r="E161" t="str">
            <v>Calendar</v>
          </cell>
          <cell r="F161" t="str">
            <v>AR-change w1 frm 24 to 23</v>
          </cell>
          <cell r="G161" t="str">
            <v>2006.02.21</v>
          </cell>
          <cell r="H161" t="str">
            <v>2006.02.21</v>
          </cell>
          <cell r="I161" t="str">
            <v>Completed</v>
          </cell>
          <cell r="J161" t="str">
            <v>Yoshino</v>
          </cell>
          <cell r="K161">
            <v>0.1</v>
          </cell>
          <cell r="L161" t="str">
            <v>Completed</v>
          </cell>
          <cell r="M161">
            <v>1</v>
          </cell>
          <cell r="N161">
            <v>1.6</v>
          </cell>
          <cell r="O161">
            <v>1</v>
          </cell>
          <cell r="P161">
            <v>0.1</v>
          </cell>
          <cell r="Q161">
            <v>0.5</v>
          </cell>
          <cell r="R161">
            <v>0.5</v>
          </cell>
          <cell r="S161">
            <v>1.6</v>
          </cell>
          <cell r="T161">
            <v>1</v>
          </cell>
          <cell r="U161">
            <v>3</v>
          </cell>
          <cell r="V161">
            <v>1.6</v>
          </cell>
          <cell r="W161">
            <v>1</v>
          </cell>
          <cell r="X161">
            <v>3</v>
          </cell>
        </row>
        <row r="162">
          <cell r="A162" t="str">
            <v>GAR-00154</v>
          </cell>
          <cell r="B162" t="str">
            <v>2006.02.21</v>
          </cell>
          <cell r="C162" t="str">
            <v>SG</v>
          </cell>
          <cell r="D162" t="str">
            <v>Ope</v>
          </cell>
          <cell r="E162" t="str">
            <v>Ope</v>
          </cell>
          <cell r="F162" t="str">
            <v>change B_L date on invoice(past)</v>
          </cell>
          <cell r="G162" t="str">
            <v>2006.02.21</v>
          </cell>
          <cell r="H162" t="str">
            <v>2006.02.21</v>
          </cell>
          <cell r="I162" t="str">
            <v>Completed</v>
          </cell>
          <cell r="J162" t="str">
            <v>Yoshino</v>
          </cell>
          <cell r="K162">
            <v>0.2</v>
          </cell>
          <cell r="L162" t="str">
            <v>Completed</v>
          </cell>
          <cell r="M162">
            <v>4.2</v>
          </cell>
          <cell r="N162">
            <v>4.2</v>
          </cell>
          <cell r="O162">
            <v>4</v>
          </cell>
          <cell r="P162">
            <v>0.2</v>
          </cell>
          <cell r="Q162">
            <v>4</v>
          </cell>
          <cell r="R162">
            <v>4.2</v>
          </cell>
          <cell r="S162">
            <v>8</v>
          </cell>
          <cell r="T162">
            <v>4</v>
          </cell>
          <cell r="U162">
            <v>4.2</v>
          </cell>
          <cell r="V162">
            <v>4.2</v>
          </cell>
          <cell r="W162">
            <v>8</v>
          </cell>
          <cell r="X162">
            <v>4</v>
          </cell>
        </row>
        <row r="163">
          <cell r="A163" t="str">
            <v>GAR-00155</v>
          </cell>
          <cell r="B163" t="str">
            <v>2006.02.21</v>
          </cell>
          <cell r="C163" t="str">
            <v>PH</v>
          </cell>
          <cell r="D163" t="str">
            <v>List</v>
          </cell>
          <cell r="E163" t="str">
            <v>List</v>
          </cell>
          <cell r="F163" t="str">
            <v>PH List PO 21FEB06</v>
          </cell>
          <cell r="G163" t="str">
            <v>2006.02.21</v>
          </cell>
          <cell r="H163" t="str">
            <v>2006.02.21</v>
          </cell>
          <cell r="I163" t="str">
            <v>Completed</v>
          </cell>
          <cell r="J163" t="str">
            <v>Yoshino</v>
          </cell>
          <cell r="K163">
            <v>1</v>
          </cell>
          <cell r="L163" t="str">
            <v>Completed</v>
          </cell>
          <cell r="M163">
            <v>1</v>
          </cell>
          <cell r="N163">
            <v>1</v>
          </cell>
          <cell r="O163">
            <v>2</v>
          </cell>
          <cell r="P163">
            <v>1</v>
          </cell>
          <cell r="Q163" t="str">
            <v>?</v>
          </cell>
          <cell r="R163" t="str">
            <v>?</v>
          </cell>
          <cell r="S163">
            <v>9</v>
          </cell>
          <cell r="T163">
            <v>2</v>
          </cell>
          <cell r="U163">
            <v>1</v>
          </cell>
          <cell r="V163">
            <v>1</v>
          </cell>
          <cell r="W163">
            <v>9</v>
          </cell>
          <cell r="X163">
            <v>2</v>
          </cell>
        </row>
        <row r="164">
          <cell r="A164" t="str">
            <v>GAR-00156</v>
          </cell>
          <cell r="B164" t="str">
            <v>2006.02.22</v>
          </cell>
          <cell r="C164" t="str">
            <v>TW</v>
          </cell>
          <cell r="D164" t="str">
            <v>Master</v>
          </cell>
          <cell r="E164" t="str">
            <v>Master</v>
          </cell>
          <cell r="F164" t="str">
            <v>change OL(G-Camry TW) @060222</v>
          </cell>
          <cell r="G164" t="str">
            <v>2006.02.22</v>
          </cell>
          <cell r="H164" t="str">
            <v>2006.02.22</v>
          </cell>
          <cell r="I164" t="str">
            <v>Completed</v>
          </cell>
          <cell r="J164" t="str">
            <v>Yoshino</v>
          </cell>
          <cell r="K164" t="str">
            <v>GAR-00152と同案件？(大森)</v>
          </cell>
          <cell r="L164" t="str">
            <v>Completed</v>
          </cell>
          <cell r="M164">
            <v>0.2</v>
          </cell>
          <cell r="N164">
            <v>0.2</v>
          </cell>
          <cell r="O164" t="str">
            <v>GAR-00152と同案件？(大森)</v>
          </cell>
          <cell r="P164">
            <v>0.2</v>
          </cell>
          <cell r="Q164">
            <v>0.2</v>
          </cell>
          <cell r="R164">
            <v>2</v>
          </cell>
          <cell r="S164">
            <v>4</v>
          </cell>
          <cell r="T164">
            <v>0.2</v>
          </cell>
          <cell r="U164">
            <v>2</v>
          </cell>
          <cell r="V164">
            <v>0.2</v>
          </cell>
          <cell r="W164">
            <v>2</v>
          </cell>
          <cell r="X164">
            <v>4</v>
          </cell>
        </row>
        <row r="165">
          <cell r="A165" t="str">
            <v>GAR-00157</v>
          </cell>
          <cell r="B165" t="str">
            <v>2006.02.23</v>
          </cell>
          <cell r="C165" t="str">
            <v>MY</v>
          </cell>
          <cell r="D165" t="str">
            <v>Ope</v>
          </cell>
          <cell r="E165" t="str">
            <v>Ope</v>
          </cell>
          <cell r="F165" t="str">
            <v>weekly adjustment flag(1)</v>
          </cell>
          <cell r="G165" t="str">
            <v>2006.02.23</v>
          </cell>
          <cell r="H165" t="str">
            <v>2006.02.23</v>
          </cell>
          <cell r="I165" t="str">
            <v>Completed</v>
          </cell>
          <cell r="J165" t="str">
            <v>Yoshino</v>
          </cell>
          <cell r="K165">
            <v>0.1</v>
          </cell>
          <cell r="L165" t="str">
            <v>Completed</v>
          </cell>
          <cell r="M165">
            <v>0.6</v>
          </cell>
          <cell r="N165">
            <v>0.6</v>
          </cell>
          <cell r="O165">
            <v>6</v>
          </cell>
          <cell r="P165">
            <v>0.1</v>
          </cell>
          <cell r="Q165">
            <v>0.5</v>
          </cell>
          <cell r="R165">
            <v>0.5</v>
          </cell>
          <cell r="S165">
            <v>8</v>
          </cell>
          <cell r="T165">
            <v>6</v>
          </cell>
          <cell r="U165">
            <v>0.6</v>
          </cell>
          <cell r="V165">
            <v>0.6</v>
          </cell>
          <cell r="W165">
            <v>8</v>
          </cell>
          <cell r="X165">
            <v>6</v>
          </cell>
        </row>
        <row r="166">
          <cell r="A166" t="str">
            <v>GAR-00158</v>
          </cell>
          <cell r="B166" t="str">
            <v>2006.02.23</v>
          </cell>
          <cell r="C166" t="str">
            <v>MY</v>
          </cell>
          <cell r="D166" t="str">
            <v>Cancel(WMS)</v>
          </cell>
          <cell r="E166" t="str">
            <v>Cancel(WMS)</v>
          </cell>
          <cell r="F166" t="str">
            <v>allocation cancel (MY) on Import WH</v>
          </cell>
          <cell r="G166" t="str">
            <v>2006.02.23</v>
          </cell>
          <cell r="H166" t="str">
            <v>2006.02.23</v>
          </cell>
          <cell r="I166" t="str">
            <v>現地確認、対応不要可能性あり</v>
          </cell>
          <cell r="J166" t="str">
            <v>Yoshino</v>
          </cell>
          <cell r="K166">
            <v>2</v>
          </cell>
          <cell r="L166" t="str">
            <v>現地確認、対応不要可能性あり</v>
          </cell>
          <cell r="M166">
            <v>18.75</v>
          </cell>
          <cell r="N166">
            <v>18.75</v>
          </cell>
          <cell r="O166">
            <v>1</v>
          </cell>
          <cell r="P166">
            <v>2</v>
          </cell>
          <cell r="Q166">
            <v>16.75</v>
          </cell>
          <cell r="R166">
            <v>18.75</v>
          </cell>
          <cell r="S166">
            <v>16.75</v>
          </cell>
          <cell r="T166">
            <v>1</v>
          </cell>
          <cell r="U166">
            <v>18.75</v>
          </cell>
          <cell r="V166">
            <v>18.75</v>
          </cell>
          <cell r="W166">
            <v>5</v>
          </cell>
          <cell r="X166">
            <v>1</v>
          </cell>
        </row>
        <row r="167">
          <cell r="A167" t="str">
            <v>GAR-00159</v>
          </cell>
          <cell r="B167" t="str">
            <v>2006.02.23</v>
          </cell>
          <cell r="C167" t="str">
            <v>PH</v>
          </cell>
          <cell r="D167" t="str">
            <v>EXT Date</v>
          </cell>
          <cell r="E167" t="str">
            <v>EXT Date</v>
          </cell>
          <cell r="F167" t="str">
            <v>extend monthly upload 2nd date</v>
          </cell>
          <cell r="G167" t="str">
            <v>2006.02.23</v>
          </cell>
          <cell r="H167" t="str">
            <v>2006.02.23</v>
          </cell>
          <cell r="I167" t="str">
            <v>Completed</v>
          </cell>
          <cell r="J167" t="str">
            <v>Yoshino</v>
          </cell>
          <cell r="K167">
            <v>0.1</v>
          </cell>
          <cell r="L167" t="str">
            <v>Completed</v>
          </cell>
          <cell r="M167">
            <v>0.6</v>
          </cell>
          <cell r="N167">
            <v>0.6</v>
          </cell>
          <cell r="O167">
            <v>4</v>
          </cell>
          <cell r="P167">
            <v>0.1</v>
          </cell>
          <cell r="Q167">
            <v>0.5</v>
          </cell>
          <cell r="R167">
            <v>0.5</v>
          </cell>
          <cell r="S167">
            <v>7</v>
          </cell>
          <cell r="T167">
            <v>4</v>
          </cell>
          <cell r="U167">
            <v>0.6</v>
          </cell>
          <cell r="V167">
            <v>0.6</v>
          </cell>
          <cell r="W167">
            <v>7</v>
          </cell>
          <cell r="X167">
            <v>4</v>
          </cell>
        </row>
        <row r="168">
          <cell r="A168" t="str">
            <v>GAR-00160</v>
          </cell>
          <cell r="B168" t="str">
            <v>2006.02.22</v>
          </cell>
          <cell r="C168" t="str">
            <v>TW</v>
          </cell>
          <cell r="D168" t="str">
            <v>EXT Date</v>
          </cell>
          <cell r="E168" t="str">
            <v>EXT Date</v>
          </cell>
          <cell r="F168" t="str">
            <v>extend monthly upload</v>
          </cell>
          <cell r="G168" t="str">
            <v>2006.02.22</v>
          </cell>
          <cell r="H168" t="str">
            <v>2006.02.22</v>
          </cell>
          <cell r="I168" t="str">
            <v>Completed</v>
          </cell>
          <cell r="J168" t="str">
            <v>Yoshino</v>
          </cell>
          <cell r="K168">
            <v>0.1</v>
          </cell>
          <cell r="L168" t="str">
            <v>Completed</v>
          </cell>
          <cell r="M168">
            <v>0.6</v>
          </cell>
          <cell r="N168">
            <v>0.6</v>
          </cell>
          <cell r="O168">
            <v>4</v>
          </cell>
          <cell r="P168">
            <v>0.1</v>
          </cell>
          <cell r="Q168">
            <v>0.5</v>
          </cell>
          <cell r="R168">
            <v>0.5</v>
          </cell>
          <cell r="S168">
            <v>7</v>
          </cell>
          <cell r="T168">
            <v>4</v>
          </cell>
          <cell r="U168">
            <v>0.6</v>
          </cell>
          <cell r="V168">
            <v>0.6</v>
          </cell>
          <cell r="W168">
            <v>7</v>
          </cell>
          <cell r="X168">
            <v>4</v>
          </cell>
        </row>
        <row r="169">
          <cell r="A169" t="str">
            <v>GAR-00161</v>
          </cell>
          <cell r="B169" t="str">
            <v>2006.02.23</v>
          </cell>
          <cell r="C169" t="str">
            <v>SG</v>
          </cell>
          <cell r="D169" t="str">
            <v>Master</v>
          </cell>
          <cell r="E169" t="str">
            <v>Master</v>
          </cell>
          <cell r="F169" t="str">
            <v>change export price for 4 parts</v>
          </cell>
          <cell r="G169" t="str">
            <v>2006.02.23</v>
          </cell>
          <cell r="H169" t="str">
            <v>2006.02.23</v>
          </cell>
          <cell r="I169" t="str">
            <v>Completed</v>
          </cell>
          <cell r="J169" t="str">
            <v>Yoshino</v>
          </cell>
          <cell r="K169">
            <v>0.1</v>
          </cell>
          <cell r="L169" t="str">
            <v>Completed</v>
          </cell>
          <cell r="M169">
            <v>2.1</v>
          </cell>
          <cell r="N169">
            <v>2.1</v>
          </cell>
          <cell r="O169">
            <v>2</v>
          </cell>
          <cell r="P169">
            <v>0.1</v>
          </cell>
          <cell r="Q169">
            <v>2</v>
          </cell>
          <cell r="R169">
            <v>2.1</v>
          </cell>
          <cell r="S169">
            <v>2</v>
          </cell>
          <cell r="T169">
            <v>2</v>
          </cell>
          <cell r="U169">
            <v>2.1</v>
          </cell>
          <cell r="V169">
            <v>2.1</v>
          </cell>
          <cell r="W169">
            <v>2</v>
          </cell>
          <cell r="X169">
            <v>2</v>
          </cell>
        </row>
        <row r="170">
          <cell r="A170" t="str">
            <v>GAR-00162</v>
          </cell>
          <cell r="B170" t="str">
            <v>2006.02.23</v>
          </cell>
          <cell r="C170" t="str">
            <v>ZA</v>
          </cell>
          <cell r="D170" t="str">
            <v>EXT O/L</v>
          </cell>
          <cell r="E170" t="str">
            <v>EXT O/L</v>
          </cell>
          <cell r="F170" t="str">
            <v>extend Monthly upload for  ZA_060223</v>
          </cell>
          <cell r="G170" t="str">
            <v>2006.02.23</v>
          </cell>
          <cell r="H170" t="str">
            <v>2006.02.24</v>
          </cell>
          <cell r="I170" t="str">
            <v>Completed</v>
          </cell>
          <cell r="J170" t="str">
            <v>Yoshino</v>
          </cell>
          <cell r="K170">
            <v>0.1</v>
          </cell>
          <cell r="L170" t="str">
            <v>Completed</v>
          </cell>
          <cell r="M170">
            <v>0.6</v>
          </cell>
          <cell r="N170">
            <v>0.6</v>
          </cell>
          <cell r="O170">
            <v>1</v>
          </cell>
          <cell r="P170">
            <v>0.1</v>
          </cell>
          <cell r="Q170">
            <v>0.5</v>
          </cell>
          <cell r="R170">
            <v>0.5</v>
          </cell>
          <cell r="S170">
            <v>7</v>
          </cell>
          <cell r="T170">
            <v>1</v>
          </cell>
          <cell r="U170">
            <v>0.6</v>
          </cell>
          <cell r="V170">
            <v>0.6</v>
          </cell>
          <cell r="W170">
            <v>7</v>
          </cell>
          <cell r="X170">
            <v>1</v>
          </cell>
        </row>
        <row r="171">
          <cell r="A171" t="str">
            <v>GAR-00163</v>
          </cell>
          <cell r="B171" t="str">
            <v>2006.02.24</v>
          </cell>
          <cell r="C171" t="str">
            <v>JP</v>
          </cell>
          <cell r="D171" t="str">
            <v>List</v>
          </cell>
          <cell r="E171" t="str">
            <v>List</v>
          </cell>
          <cell r="F171" t="str">
            <v>List of TimelineGroup</v>
          </cell>
          <cell r="G171" t="str">
            <v>2006.02.24</v>
          </cell>
          <cell r="H171" t="str">
            <v>2006.02.24</v>
          </cell>
          <cell r="I171" t="str">
            <v>Completed</v>
          </cell>
          <cell r="J171" t="str">
            <v>Yoshino</v>
          </cell>
          <cell r="K171">
            <v>0.1</v>
          </cell>
          <cell r="L171" t="str">
            <v>Completed</v>
          </cell>
          <cell r="M171">
            <v>1.1000000000000001</v>
          </cell>
          <cell r="N171">
            <v>1.1000000000000001</v>
          </cell>
          <cell r="O171">
            <v>10</v>
          </cell>
          <cell r="P171">
            <v>0.1</v>
          </cell>
          <cell r="Q171">
            <v>1</v>
          </cell>
          <cell r="R171">
            <v>1</v>
          </cell>
          <cell r="S171">
            <v>9</v>
          </cell>
          <cell r="T171">
            <v>10</v>
          </cell>
          <cell r="U171">
            <v>1.1000000000000001</v>
          </cell>
          <cell r="V171">
            <v>1.1000000000000001</v>
          </cell>
          <cell r="W171">
            <v>9</v>
          </cell>
          <cell r="X171">
            <v>10</v>
          </cell>
        </row>
        <row r="172">
          <cell r="A172" t="str">
            <v>GAR-00164</v>
          </cell>
          <cell r="B172" t="str">
            <v>2006.02.24</v>
          </cell>
          <cell r="C172" t="str">
            <v>VE</v>
          </cell>
          <cell r="D172" t="str">
            <v>EXT O/L</v>
          </cell>
          <cell r="E172" t="str">
            <v>EXT O/L</v>
          </cell>
          <cell r="F172" t="str">
            <v>extend Monthly upload for  VE(SG)_060223</v>
          </cell>
          <cell r="G172" t="str">
            <v>2006.02.24</v>
          </cell>
          <cell r="H172" t="str">
            <v>2006.02.24</v>
          </cell>
          <cell r="I172" t="str">
            <v>Completed</v>
          </cell>
          <cell r="J172" t="str">
            <v>Yoshino</v>
          </cell>
          <cell r="K172">
            <v>0.1</v>
          </cell>
          <cell r="L172" t="str">
            <v>Completed</v>
          </cell>
          <cell r="M172">
            <v>0.6</v>
          </cell>
          <cell r="N172">
            <v>0.6</v>
          </cell>
          <cell r="O172">
            <v>2</v>
          </cell>
          <cell r="P172">
            <v>0.1</v>
          </cell>
          <cell r="Q172">
            <v>0.5</v>
          </cell>
          <cell r="R172">
            <v>0.5</v>
          </cell>
          <cell r="S172">
            <v>7</v>
          </cell>
          <cell r="T172">
            <v>2</v>
          </cell>
          <cell r="U172">
            <v>0.6</v>
          </cell>
          <cell r="V172">
            <v>0.6</v>
          </cell>
          <cell r="W172">
            <v>7</v>
          </cell>
          <cell r="X172">
            <v>2</v>
          </cell>
        </row>
        <row r="173">
          <cell r="A173" t="str">
            <v>GAR-00165</v>
          </cell>
          <cell r="B173" t="str">
            <v>2006.02.24</v>
          </cell>
          <cell r="C173" t="str">
            <v>PH</v>
          </cell>
          <cell r="D173" t="str">
            <v>EXT O/L</v>
          </cell>
          <cell r="E173" t="str">
            <v>EXT O/L</v>
          </cell>
          <cell r="F173" t="str">
            <v>extend online for Monthly upload</v>
          </cell>
          <cell r="G173" t="str">
            <v>2006.02.24</v>
          </cell>
          <cell r="H173" t="str">
            <v>2006.02.24</v>
          </cell>
          <cell r="I173" t="str">
            <v>Completed</v>
          </cell>
          <cell r="J173" t="str">
            <v>Yoshino</v>
          </cell>
          <cell r="K173">
            <v>0.1</v>
          </cell>
          <cell r="L173" t="str">
            <v>Completed</v>
          </cell>
          <cell r="M173">
            <v>0.6</v>
          </cell>
          <cell r="N173">
            <v>0.6</v>
          </cell>
          <cell r="O173">
            <v>2</v>
          </cell>
          <cell r="P173">
            <v>0.1</v>
          </cell>
          <cell r="Q173">
            <v>0.5</v>
          </cell>
          <cell r="R173">
            <v>0.5</v>
          </cell>
          <cell r="S173">
            <v>7</v>
          </cell>
          <cell r="T173">
            <v>2</v>
          </cell>
          <cell r="U173">
            <v>0.6</v>
          </cell>
          <cell r="V173">
            <v>0.6</v>
          </cell>
          <cell r="W173">
            <v>7</v>
          </cell>
          <cell r="X173">
            <v>2</v>
          </cell>
        </row>
        <row r="174">
          <cell r="A174" t="str">
            <v>GAR-00166</v>
          </cell>
          <cell r="B174" t="str">
            <v>2006.02.24</v>
          </cell>
          <cell r="C174" t="str">
            <v>ID</v>
          </cell>
          <cell r="D174" t="str">
            <v>EXT O/L</v>
          </cell>
          <cell r="E174" t="str">
            <v>EXT O/L</v>
          </cell>
          <cell r="F174" t="str">
            <v>Extend online for Monthly upload</v>
          </cell>
          <cell r="G174" t="str">
            <v>2006.02.24</v>
          </cell>
          <cell r="H174" t="str">
            <v>2006.02.24</v>
          </cell>
          <cell r="I174" t="str">
            <v>Completed</v>
          </cell>
          <cell r="J174" t="str">
            <v>Yoshino</v>
          </cell>
          <cell r="K174">
            <v>0.1</v>
          </cell>
          <cell r="L174" t="str">
            <v>Completed</v>
          </cell>
          <cell r="M174">
            <v>0.6</v>
          </cell>
          <cell r="N174">
            <v>0.6</v>
          </cell>
          <cell r="O174">
            <v>2</v>
          </cell>
          <cell r="P174">
            <v>0.1</v>
          </cell>
          <cell r="Q174">
            <v>0.5</v>
          </cell>
          <cell r="R174">
            <v>0.5</v>
          </cell>
          <cell r="S174">
            <v>7</v>
          </cell>
          <cell r="T174">
            <v>2</v>
          </cell>
          <cell r="U174">
            <v>0.6</v>
          </cell>
          <cell r="V174">
            <v>0.6</v>
          </cell>
          <cell r="W174">
            <v>7</v>
          </cell>
          <cell r="X174">
            <v>2</v>
          </cell>
        </row>
        <row r="175">
          <cell r="A175" t="str">
            <v>GAR-00167A</v>
          </cell>
          <cell r="B175" t="str">
            <v>2006.02.26</v>
          </cell>
          <cell r="C175" t="str">
            <v>VE</v>
          </cell>
          <cell r="D175" t="str">
            <v>M-Reset</v>
          </cell>
          <cell r="E175" t="str">
            <v>M-Reset</v>
          </cell>
          <cell r="F175" t="str">
            <v>Change monthly order Qty_060224</v>
          </cell>
          <cell r="G175" t="str">
            <v>2006.02.26</v>
          </cell>
          <cell r="H175" t="str">
            <v>2006.02.26</v>
          </cell>
          <cell r="I175" t="str">
            <v>Completed</v>
          </cell>
          <cell r="J175" t="str">
            <v>Yoshino</v>
          </cell>
          <cell r="K175">
            <v>2</v>
          </cell>
          <cell r="L175" t="str">
            <v>Completed</v>
          </cell>
          <cell r="M175">
            <v>3.5</v>
          </cell>
          <cell r="N175">
            <v>3.5</v>
          </cell>
          <cell r="O175">
            <v>2</v>
          </cell>
          <cell r="P175">
            <v>2</v>
          </cell>
          <cell r="Q175">
            <v>1.5</v>
          </cell>
          <cell r="R175">
            <v>1.5</v>
          </cell>
          <cell r="S175">
            <v>3</v>
          </cell>
          <cell r="T175">
            <v>2</v>
          </cell>
          <cell r="U175">
            <v>3.5</v>
          </cell>
          <cell r="V175">
            <v>3.5</v>
          </cell>
          <cell r="W175">
            <v>3</v>
          </cell>
          <cell r="X175">
            <v>2</v>
          </cell>
        </row>
        <row r="176">
          <cell r="A176" t="str">
            <v>GAR-00167B</v>
          </cell>
          <cell r="B176" t="str">
            <v>2006.02.26</v>
          </cell>
          <cell r="C176" t="str">
            <v>VE</v>
          </cell>
          <cell r="D176" t="str">
            <v>EXT O/L</v>
          </cell>
          <cell r="E176" t="str">
            <v>EXT O/L</v>
          </cell>
          <cell r="F176" t="str">
            <v>EXTEND WEEKLY _VE_060226</v>
          </cell>
          <cell r="G176" t="str">
            <v>2006.02.26</v>
          </cell>
          <cell r="H176" t="str">
            <v>2006.02.26</v>
          </cell>
          <cell r="I176" t="str">
            <v>Completed</v>
          </cell>
          <cell r="J176" t="str">
            <v>Yoshino</v>
          </cell>
          <cell r="K176">
            <v>0.1</v>
          </cell>
          <cell r="L176" t="str">
            <v>Completed</v>
          </cell>
          <cell r="M176">
            <v>0.6</v>
          </cell>
          <cell r="N176">
            <v>0.6</v>
          </cell>
          <cell r="O176">
            <v>2</v>
          </cell>
          <cell r="P176">
            <v>0.1</v>
          </cell>
          <cell r="Q176">
            <v>0.5</v>
          </cell>
          <cell r="R176">
            <v>0.5</v>
          </cell>
          <cell r="S176">
            <v>7</v>
          </cell>
          <cell r="T176">
            <v>2</v>
          </cell>
          <cell r="U176">
            <v>0.6</v>
          </cell>
          <cell r="V176">
            <v>0.6</v>
          </cell>
          <cell r="W176">
            <v>7</v>
          </cell>
          <cell r="X176">
            <v>2</v>
          </cell>
        </row>
        <row r="177">
          <cell r="A177" t="str">
            <v>GAR-00168</v>
          </cell>
          <cell r="B177" t="str">
            <v>2006.03.03</v>
          </cell>
          <cell r="C177" t="str">
            <v>AR</v>
          </cell>
          <cell r="D177" t="str">
            <v>Calendar</v>
          </cell>
          <cell r="E177" t="str">
            <v>Calendar</v>
          </cell>
          <cell r="F177" t="str">
            <v>Change system calendar</v>
          </cell>
          <cell r="G177" t="str">
            <v>2006.03.03</v>
          </cell>
          <cell r="H177" t="str">
            <v>2006.03.03</v>
          </cell>
          <cell r="I177" t="str">
            <v>Completed</v>
          </cell>
          <cell r="J177" t="str">
            <v>Yoshino</v>
          </cell>
          <cell r="K177">
            <v>0.3</v>
          </cell>
          <cell r="L177" t="str">
            <v>Completed</v>
          </cell>
          <cell r="M177">
            <v>1.3</v>
          </cell>
          <cell r="N177">
            <v>1.3</v>
          </cell>
          <cell r="O177">
            <v>2</v>
          </cell>
          <cell r="P177">
            <v>0.3</v>
          </cell>
          <cell r="Q177">
            <v>1</v>
          </cell>
          <cell r="R177">
            <v>1</v>
          </cell>
          <cell r="S177">
            <v>1</v>
          </cell>
          <cell r="T177">
            <v>2</v>
          </cell>
          <cell r="U177">
            <v>1.3</v>
          </cell>
          <cell r="V177">
            <v>1.3</v>
          </cell>
          <cell r="W177">
            <v>1</v>
          </cell>
          <cell r="X177">
            <v>2</v>
          </cell>
        </row>
        <row r="178">
          <cell r="A178" t="str">
            <v>GAR-00169</v>
          </cell>
          <cell r="B178" t="str">
            <v>2006.03.03</v>
          </cell>
          <cell r="C178" t="str">
            <v>MY</v>
          </cell>
          <cell r="D178" t="str">
            <v>Cancel(WMS)</v>
          </cell>
          <cell r="E178" t="str">
            <v>Cancel(WMS)</v>
          </cell>
          <cell r="F178" t="str">
            <v>Old part deletion 3-3-06</v>
          </cell>
          <cell r="G178" t="str">
            <v>2006.03.03</v>
          </cell>
          <cell r="H178" t="str">
            <v>Yet(WHS)</v>
          </cell>
          <cell r="I178">
            <v>2</v>
          </cell>
          <cell r="J178" t="str">
            <v>Yoshino</v>
          </cell>
          <cell r="K178" t="str">
            <v>?</v>
          </cell>
          <cell r="L178" t="str">
            <v>Yet(WHS)</v>
          </cell>
          <cell r="M178">
            <v>5</v>
          </cell>
          <cell r="N178">
            <v>2</v>
          </cell>
          <cell r="O178">
            <v>2</v>
          </cell>
          <cell r="P178">
            <v>2</v>
          </cell>
          <cell r="Q178">
            <v>2</v>
          </cell>
          <cell r="R178">
            <v>5</v>
          </cell>
          <cell r="S178" t="str">
            <v>?</v>
          </cell>
          <cell r="T178">
            <v>2</v>
          </cell>
          <cell r="U178">
            <v>5</v>
          </cell>
          <cell r="V178">
            <v>2</v>
          </cell>
          <cell r="W178">
            <v>5</v>
          </cell>
          <cell r="X178">
            <v>1</v>
          </cell>
        </row>
        <row r="179">
          <cell r="A179" t="str">
            <v>GAR-00170</v>
          </cell>
          <cell r="B179" t="str">
            <v>2006.03.07</v>
          </cell>
          <cell r="C179" t="str">
            <v>AU</v>
          </cell>
          <cell r="D179" t="str">
            <v>EXT Date</v>
          </cell>
          <cell r="E179" t="str">
            <v>EXT Date</v>
          </cell>
          <cell r="F179" t="str">
            <v>AU (SG)forget Weekly order</v>
          </cell>
          <cell r="G179" t="str">
            <v>2006.03.07</v>
          </cell>
          <cell r="H179" t="str">
            <v>2006.03.07</v>
          </cell>
          <cell r="I179" t="str">
            <v>2006.03.07</v>
          </cell>
          <cell r="J179" t="str">
            <v>Yoshino</v>
          </cell>
          <cell r="K179">
            <v>0.6</v>
          </cell>
          <cell r="L179" t="str">
            <v>Completed</v>
          </cell>
          <cell r="M179">
            <v>0.5</v>
          </cell>
          <cell r="N179">
            <v>0.6</v>
          </cell>
          <cell r="O179">
            <v>7</v>
          </cell>
          <cell r="P179">
            <v>0.1</v>
          </cell>
          <cell r="Q179">
            <v>0.5</v>
          </cell>
          <cell r="R179">
            <v>0.5</v>
          </cell>
          <cell r="S179">
            <v>7</v>
          </cell>
          <cell r="T179">
            <v>3</v>
          </cell>
          <cell r="U179">
            <v>0.6</v>
          </cell>
          <cell r="V179">
            <v>0.6</v>
          </cell>
          <cell r="W179">
            <v>7</v>
          </cell>
          <cell r="X179">
            <v>3</v>
          </cell>
        </row>
        <row r="180">
          <cell r="A180" t="str">
            <v>GAR-00171</v>
          </cell>
          <cell r="B180" t="str">
            <v>2006.03.08</v>
          </cell>
          <cell r="C180" t="str">
            <v>IN</v>
          </cell>
          <cell r="D180" t="str">
            <v>List</v>
          </cell>
          <cell r="E180" t="str">
            <v>List</v>
          </cell>
          <cell r="F180" t="str">
            <v>PO List for IN-ARI @ 20060308</v>
          </cell>
          <cell r="G180" t="str">
            <v>2006.03.08</v>
          </cell>
          <cell r="H180" t="str">
            <v>-</v>
          </cell>
          <cell r="I180" t="str">
            <v>2006.03.08</v>
          </cell>
          <cell r="J180" t="str">
            <v>Yoshino</v>
          </cell>
          <cell r="K180">
            <v>1</v>
          </cell>
          <cell r="L180" t="str">
            <v>Reject</v>
          </cell>
          <cell r="M180">
            <v>1</v>
          </cell>
          <cell r="N180">
            <v>1</v>
          </cell>
          <cell r="O180">
            <v>2</v>
          </cell>
          <cell r="P180">
            <v>1</v>
          </cell>
          <cell r="Q180">
            <v>1</v>
          </cell>
          <cell r="R180">
            <v>9</v>
          </cell>
          <cell r="S180">
            <v>2</v>
          </cell>
          <cell r="T180">
            <v>1</v>
          </cell>
          <cell r="U180">
            <v>9</v>
          </cell>
          <cell r="V180">
            <v>1</v>
          </cell>
          <cell r="W180">
            <v>9</v>
          </cell>
          <cell r="X180">
            <v>2</v>
          </cell>
        </row>
        <row r="181">
          <cell r="A181" t="str">
            <v>GAR-00172</v>
          </cell>
          <cell r="B181" t="str">
            <v>2006.03.08</v>
          </cell>
          <cell r="C181" t="str">
            <v>AU</v>
          </cell>
          <cell r="D181" t="str">
            <v>Calendar</v>
          </cell>
          <cell r="E181" t="str">
            <v>Calendar</v>
          </cell>
          <cell r="F181" t="str">
            <v>Change March 06 upload date on March,2006</v>
          </cell>
          <cell r="G181" t="str">
            <v>2006.03.08</v>
          </cell>
          <cell r="H181" t="str">
            <v>2006.03.08</v>
          </cell>
          <cell r="I181" t="str">
            <v>2006.03.08</v>
          </cell>
          <cell r="J181" t="str">
            <v>Yoshino</v>
          </cell>
          <cell r="K181">
            <v>1.1000000000000001</v>
          </cell>
          <cell r="L181" t="str">
            <v>Completed</v>
          </cell>
          <cell r="M181">
            <v>1</v>
          </cell>
          <cell r="N181">
            <v>1.1000000000000001</v>
          </cell>
          <cell r="O181">
            <v>1</v>
          </cell>
          <cell r="P181">
            <v>0.1</v>
          </cell>
          <cell r="Q181">
            <v>1</v>
          </cell>
          <cell r="R181">
            <v>1</v>
          </cell>
          <cell r="S181">
            <v>1</v>
          </cell>
          <cell r="T181">
            <v>4</v>
          </cell>
          <cell r="U181">
            <v>1.1000000000000001</v>
          </cell>
          <cell r="V181">
            <v>1.1000000000000001</v>
          </cell>
          <cell r="W181">
            <v>1</v>
          </cell>
          <cell r="X181">
            <v>4</v>
          </cell>
        </row>
        <row r="182">
          <cell r="A182" t="str">
            <v>GAR-00173</v>
          </cell>
          <cell r="B182" t="str">
            <v>2006.03.15</v>
          </cell>
          <cell r="C182" t="str">
            <v>JP</v>
          </cell>
          <cell r="D182" t="str">
            <v>EXT O/L</v>
          </cell>
          <cell r="E182" t="str">
            <v>EXT O/L</v>
          </cell>
          <cell r="F182" t="str">
            <v>Extend Online for  MY Upload(オンライン延長)</v>
          </cell>
          <cell r="G182" t="str">
            <v>2006.03.15</v>
          </cell>
          <cell r="H182" t="str">
            <v>2006.03.15</v>
          </cell>
          <cell r="I182" t="str">
            <v>2006.03.15</v>
          </cell>
          <cell r="J182" t="str">
            <v>Yoshino</v>
          </cell>
          <cell r="K182">
            <v>0.6</v>
          </cell>
          <cell r="L182" t="str">
            <v>Completed</v>
          </cell>
          <cell r="M182">
            <v>0.5</v>
          </cell>
          <cell r="N182">
            <v>0.6</v>
          </cell>
          <cell r="O182">
            <v>7</v>
          </cell>
          <cell r="P182">
            <v>0.1</v>
          </cell>
          <cell r="Q182">
            <v>0.5</v>
          </cell>
          <cell r="R182">
            <v>0.5</v>
          </cell>
          <cell r="S182">
            <v>7</v>
          </cell>
          <cell r="T182">
            <v>2</v>
          </cell>
          <cell r="U182">
            <v>0.6</v>
          </cell>
          <cell r="V182">
            <v>0.6</v>
          </cell>
          <cell r="W182">
            <v>7</v>
          </cell>
          <cell r="X182">
            <v>2</v>
          </cell>
        </row>
        <row r="183">
          <cell r="A183" t="str">
            <v>GAR-00174</v>
          </cell>
          <cell r="B183" t="str">
            <v>2006.03.16</v>
          </cell>
          <cell r="C183" t="str">
            <v>IN</v>
          </cell>
          <cell r="D183" t="str">
            <v>Cancel(M)</v>
          </cell>
          <cell r="E183" t="str">
            <v>Cancel(M)</v>
          </cell>
          <cell r="F183" t="str">
            <v>reupload due to OL issue</v>
          </cell>
          <cell r="G183" t="str">
            <v>2006.03.16</v>
          </cell>
          <cell r="H183" t="str">
            <v>2006.03.16</v>
          </cell>
          <cell r="I183" t="str">
            <v>2006.03.16</v>
          </cell>
          <cell r="J183" t="str">
            <v>Yoshino</v>
          </cell>
          <cell r="K183">
            <v>3.5</v>
          </cell>
          <cell r="L183" t="str">
            <v>Completed</v>
          </cell>
          <cell r="M183">
            <v>2</v>
          </cell>
          <cell r="N183">
            <v>3.5</v>
          </cell>
          <cell r="O183">
            <v>3.5</v>
          </cell>
          <cell r="P183">
            <v>0.5</v>
          </cell>
          <cell r="Q183">
            <v>1</v>
          </cell>
          <cell r="R183">
            <v>2</v>
          </cell>
          <cell r="S183">
            <v>1</v>
          </cell>
          <cell r="T183">
            <v>1</v>
          </cell>
          <cell r="U183">
            <v>3</v>
          </cell>
          <cell r="V183">
            <v>3.5</v>
          </cell>
          <cell r="W183">
            <v>3</v>
          </cell>
          <cell r="X183">
            <v>1</v>
          </cell>
        </row>
        <row r="184">
          <cell r="A184" t="str">
            <v>GAR-00175</v>
          </cell>
          <cell r="B184" t="str">
            <v>2006.03.20</v>
          </cell>
          <cell r="C184" t="str">
            <v>AU</v>
          </cell>
          <cell r="D184" t="str">
            <v>Calendar</v>
          </cell>
          <cell r="E184" t="str">
            <v>Calendar</v>
          </cell>
          <cell r="F184" t="str">
            <v>Add monthly forecast of 2nd cycle</v>
          </cell>
          <cell r="G184" t="str">
            <v>2006.03.20</v>
          </cell>
          <cell r="H184" t="str">
            <v>2006.03.20</v>
          </cell>
          <cell r="I184" t="str">
            <v>2006.03.20</v>
          </cell>
          <cell r="J184" t="str">
            <v>Yoshino</v>
          </cell>
          <cell r="K184">
            <v>0.2</v>
          </cell>
          <cell r="L184" t="str">
            <v>Completed</v>
          </cell>
          <cell r="M184">
            <v>0.1</v>
          </cell>
          <cell r="N184">
            <v>0.2</v>
          </cell>
          <cell r="O184">
            <v>1</v>
          </cell>
          <cell r="P184">
            <v>0.1</v>
          </cell>
          <cell r="Q184">
            <v>0.1</v>
          </cell>
          <cell r="R184">
            <v>0.1</v>
          </cell>
          <cell r="S184">
            <v>1</v>
          </cell>
          <cell r="T184">
            <v>4</v>
          </cell>
          <cell r="U184">
            <v>0.2</v>
          </cell>
          <cell r="V184">
            <v>0.2</v>
          </cell>
          <cell r="W184">
            <v>1</v>
          </cell>
          <cell r="X184">
            <v>4</v>
          </cell>
        </row>
        <row r="185">
          <cell r="A185" t="str">
            <v>GAR-00176</v>
          </cell>
          <cell r="B185" t="str">
            <v>2006.03.17</v>
          </cell>
          <cell r="C185" t="str">
            <v>AR</v>
          </cell>
          <cell r="D185" t="str">
            <v>Calendar</v>
          </cell>
          <cell r="E185" t="str">
            <v>Calendar</v>
          </cell>
          <cell r="F185" t="str">
            <v>Change Weekly W3 24 Mar to 23 Mar</v>
          </cell>
          <cell r="G185" t="str">
            <v>2006.03.17</v>
          </cell>
          <cell r="H185" t="str">
            <v>2006.03.17</v>
          </cell>
          <cell r="I185" t="str">
            <v>2006.03.17</v>
          </cell>
          <cell r="J185" t="str">
            <v>Yoshino</v>
          </cell>
          <cell r="K185">
            <v>0.2</v>
          </cell>
          <cell r="L185" t="str">
            <v>Completed</v>
          </cell>
          <cell r="M185">
            <v>0.1</v>
          </cell>
          <cell r="N185">
            <v>0.2</v>
          </cell>
          <cell r="O185">
            <v>1</v>
          </cell>
          <cell r="P185">
            <v>0.1</v>
          </cell>
          <cell r="Q185">
            <v>0.1</v>
          </cell>
          <cell r="R185">
            <v>0.1</v>
          </cell>
          <cell r="S185">
            <v>1</v>
          </cell>
          <cell r="T185">
            <v>3</v>
          </cell>
          <cell r="U185">
            <v>0.2</v>
          </cell>
          <cell r="V185">
            <v>0.2</v>
          </cell>
          <cell r="W185">
            <v>1</v>
          </cell>
          <cell r="X185">
            <v>3</v>
          </cell>
        </row>
        <row r="186">
          <cell r="A186" t="str">
            <v>GAR-00177</v>
          </cell>
          <cell r="B186" t="str">
            <v>2006.03.22</v>
          </cell>
          <cell r="C186" t="str">
            <v>SG</v>
          </cell>
          <cell r="D186" t="str">
            <v>Master</v>
          </cell>
          <cell r="E186" t="str">
            <v>Master</v>
          </cell>
          <cell r="F186" t="str">
            <v>SG Supplier&amp;Customer Part No Change</v>
          </cell>
          <cell r="G186" t="str">
            <v>2006.03.22</v>
          </cell>
          <cell r="H186" t="str">
            <v>Can't do</v>
          </cell>
          <cell r="I186">
            <v>3</v>
          </cell>
          <cell r="J186" t="str">
            <v>x</v>
          </cell>
          <cell r="K186">
            <v>2</v>
          </cell>
          <cell r="L186" t="str">
            <v>Can't do</v>
          </cell>
          <cell r="M186">
            <v>3</v>
          </cell>
          <cell r="N186">
            <v>3</v>
          </cell>
          <cell r="O186">
            <v>2</v>
          </cell>
          <cell r="P186">
            <v>1</v>
          </cell>
          <cell r="Q186">
            <v>2</v>
          </cell>
          <cell r="R186">
            <v>2</v>
          </cell>
          <cell r="S186">
            <v>3</v>
          </cell>
          <cell r="T186">
            <v>0</v>
          </cell>
          <cell r="U186">
            <v>2</v>
          </cell>
          <cell r="V186">
            <v>3</v>
          </cell>
          <cell r="W186">
            <v>2</v>
          </cell>
          <cell r="X186">
            <v>2</v>
          </cell>
          <cell r="Y186" t="str">
            <v>TTNIでの登録誤り</v>
          </cell>
          <cell r="Z186" t="str">
            <v>TTNIでの登録誤り</v>
          </cell>
        </row>
        <row r="187">
          <cell r="A187" t="str">
            <v>GAR-00178A</v>
          </cell>
          <cell r="B187" t="str">
            <v>2006.03.20</v>
          </cell>
          <cell r="C187" t="str">
            <v>TW</v>
          </cell>
          <cell r="D187" t="str">
            <v>TTC-APD(PPT)</v>
          </cell>
          <cell r="E187" t="str">
            <v>Master</v>
          </cell>
          <cell r="F187" t="str">
            <v>New 8Parts (ARST Parts Major Change)</v>
          </cell>
          <cell r="G187" t="str">
            <v>2006.03.22</v>
          </cell>
          <cell r="H187" t="str">
            <v>2006.03.22</v>
          </cell>
          <cell r="I187" t="str">
            <v>2006.03.22</v>
          </cell>
          <cell r="J187" t="str">
            <v>Yoshino</v>
          </cell>
          <cell r="K187" t="str">
            <v>Completed</v>
          </cell>
          <cell r="L187" t="str">
            <v>Completed</v>
          </cell>
          <cell r="M187">
            <v>0.5</v>
          </cell>
          <cell r="N187">
            <v>6.5</v>
          </cell>
          <cell r="O187">
            <v>6.5</v>
          </cell>
          <cell r="P187">
            <v>0.5</v>
          </cell>
          <cell r="Q187">
            <v>1</v>
          </cell>
          <cell r="R187">
            <v>6</v>
          </cell>
          <cell r="S187">
            <v>6.5</v>
          </cell>
          <cell r="T187">
            <v>6</v>
          </cell>
          <cell r="U187">
            <v>1</v>
          </cell>
          <cell r="V187">
            <v>6.5</v>
          </cell>
          <cell r="W187">
            <v>2</v>
          </cell>
          <cell r="X187">
            <v>1</v>
          </cell>
        </row>
        <row r="188">
          <cell r="A188" t="str">
            <v>GAR-00178B</v>
          </cell>
          <cell r="B188" t="str">
            <v>2006.03.20</v>
          </cell>
          <cell r="C188" t="str">
            <v>TW</v>
          </cell>
          <cell r="D188" t="str">
            <v>TTC-APD(PPT)</v>
          </cell>
          <cell r="E188" t="str">
            <v>Calendar</v>
          </cell>
          <cell r="F188" t="str">
            <v xml:space="preserve">upload 2nd forcast </v>
          </cell>
          <cell r="G188" t="str">
            <v>2006.03.22</v>
          </cell>
          <cell r="H188" t="str">
            <v>2006.03.22</v>
          </cell>
          <cell r="I188" t="str">
            <v>2006.03.22</v>
          </cell>
          <cell r="J188" t="str">
            <v>Yoshino</v>
          </cell>
          <cell r="K188" t="str">
            <v>Completed</v>
          </cell>
          <cell r="L188" t="str">
            <v>Completed</v>
          </cell>
          <cell r="M188">
            <v>0.2</v>
          </cell>
          <cell r="N188">
            <v>0.7</v>
          </cell>
          <cell r="O188">
            <v>0.7</v>
          </cell>
          <cell r="P188">
            <v>0.2</v>
          </cell>
          <cell r="Q188">
            <v>4</v>
          </cell>
          <cell r="R188">
            <v>0.5</v>
          </cell>
          <cell r="S188">
            <v>0.7</v>
          </cell>
          <cell r="T188">
            <v>1</v>
          </cell>
          <cell r="U188">
            <v>4</v>
          </cell>
          <cell r="V188">
            <v>0.7</v>
          </cell>
          <cell r="W188">
            <v>1</v>
          </cell>
          <cell r="X188">
            <v>4</v>
          </cell>
        </row>
        <row r="189">
          <cell r="A189" t="str">
            <v>GAR-00179</v>
          </cell>
          <cell r="B189" t="str">
            <v>2006.03.14</v>
          </cell>
          <cell r="C189" t="str">
            <v>MY</v>
          </cell>
          <cell r="D189" t="str">
            <v>Ope</v>
          </cell>
          <cell r="E189" t="str">
            <v>Ope</v>
          </cell>
          <cell r="F189" t="str">
            <v>weekly adjustment flag ON</v>
          </cell>
          <cell r="G189" t="str">
            <v>2006.03.14</v>
          </cell>
          <cell r="H189" t="str">
            <v>2006.03.14</v>
          </cell>
          <cell r="I189" t="str">
            <v>2006.03.14</v>
          </cell>
          <cell r="J189" t="str">
            <v>Sugiyama</v>
          </cell>
          <cell r="K189">
            <v>0.30000000000000004</v>
          </cell>
          <cell r="L189" t="str">
            <v>Completed</v>
          </cell>
          <cell r="M189">
            <v>0.2</v>
          </cell>
          <cell r="N189">
            <v>0.30000000000000004</v>
          </cell>
          <cell r="O189">
            <v>8</v>
          </cell>
          <cell r="P189">
            <v>0.1</v>
          </cell>
          <cell r="Q189">
            <v>0.2</v>
          </cell>
          <cell r="R189">
            <v>0.2</v>
          </cell>
          <cell r="S189">
            <v>8</v>
          </cell>
          <cell r="T189">
            <v>6</v>
          </cell>
          <cell r="U189">
            <v>0.30000000000000004</v>
          </cell>
          <cell r="V189">
            <v>0.30000000000000004</v>
          </cell>
          <cell r="W189">
            <v>8</v>
          </cell>
          <cell r="X189">
            <v>6</v>
          </cell>
        </row>
        <row r="190">
          <cell r="A190" t="str">
            <v>GAR-00180</v>
          </cell>
          <cell r="B190" t="str">
            <v>2006.03.08</v>
          </cell>
          <cell r="C190" t="str">
            <v>JP</v>
          </cell>
          <cell r="D190" t="str">
            <v>Ishihara</v>
          </cell>
          <cell r="E190" t="str">
            <v>List</v>
          </cell>
          <cell r="F190" t="str">
            <v>List of Order List @ 20060308</v>
          </cell>
          <cell r="G190" t="str">
            <v>2006.03.23</v>
          </cell>
          <cell r="H190" t="str">
            <v>2006.03.23</v>
          </cell>
          <cell r="I190" t="str">
            <v>2006.03.23</v>
          </cell>
          <cell r="J190" t="str">
            <v>Himukashi</v>
          </cell>
          <cell r="K190" t="str">
            <v>Completed</v>
          </cell>
          <cell r="L190" t="str">
            <v>Completed</v>
          </cell>
          <cell r="M190">
            <v>1</v>
          </cell>
          <cell r="N190">
            <v>2</v>
          </cell>
          <cell r="O190">
            <v>2</v>
          </cell>
          <cell r="P190">
            <v>1</v>
          </cell>
          <cell r="Q190">
            <v>2</v>
          </cell>
          <cell r="R190">
            <v>1</v>
          </cell>
          <cell r="S190">
            <v>2</v>
          </cell>
          <cell r="T190">
            <v>9</v>
          </cell>
          <cell r="U190">
            <v>2</v>
          </cell>
          <cell r="V190">
            <v>2</v>
          </cell>
          <cell r="W190">
            <v>9</v>
          </cell>
          <cell r="X190">
            <v>2</v>
          </cell>
        </row>
        <row r="191">
          <cell r="A191" t="str">
            <v>GAR-00181</v>
          </cell>
          <cell r="B191" t="str">
            <v>2006.03.22</v>
          </cell>
          <cell r="C191" t="str">
            <v>ZA</v>
          </cell>
          <cell r="D191" t="str">
            <v>List</v>
          </cell>
          <cell r="E191" t="str">
            <v>List</v>
          </cell>
          <cell r="F191" t="str">
            <v>List of delivery shedule ０６０３２２今西</v>
          </cell>
          <cell r="G191" t="str">
            <v>2006.03.23</v>
          </cell>
          <cell r="H191" t="str">
            <v>2006.04.07</v>
          </cell>
          <cell r="I191" t="str">
            <v>2006.04.07</v>
          </cell>
          <cell r="J191" t="str">
            <v>Himukashi</v>
          </cell>
          <cell r="K191" t="str">
            <v>Egusa(2006.04.11)</v>
          </cell>
          <cell r="L191" t="str">
            <v>Wait</v>
          </cell>
          <cell r="M191" t="str">
            <v>江草さんへリクエスト</v>
          </cell>
          <cell r="N191">
            <v>1</v>
          </cell>
          <cell r="O191" t="str">
            <v>江草さんへリクエスト</v>
          </cell>
          <cell r="P191">
            <v>1</v>
          </cell>
          <cell r="Q191">
            <v>7</v>
          </cell>
          <cell r="R191">
            <v>1</v>
          </cell>
          <cell r="S191">
            <v>9</v>
          </cell>
          <cell r="T191">
            <v>7</v>
          </cell>
          <cell r="U191">
            <v>1</v>
          </cell>
          <cell r="V191">
            <v>1</v>
          </cell>
          <cell r="W191">
            <v>9</v>
          </cell>
          <cell r="X191">
            <v>7</v>
          </cell>
        </row>
        <row r="192">
          <cell r="A192" t="str">
            <v>GAR-00182</v>
          </cell>
          <cell r="B192" t="str">
            <v>2006.03.23</v>
          </cell>
          <cell r="C192" t="str">
            <v>VE</v>
          </cell>
          <cell r="D192" t="str">
            <v>Master</v>
          </cell>
          <cell r="E192" t="str">
            <v>Master</v>
          </cell>
          <cell r="F192" t="str">
            <v>Master change monthly -&gt; weekly @20060322</v>
          </cell>
          <cell r="G192" t="str">
            <v>2006.03.23</v>
          </cell>
          <cell r="H192" t="str">
            <v>2006.03.23</v>
          </cell>
          <cell r="I192" t="str">
            <v>2006.03.23</v>
          </cell>
          <cell r="J192" t="str">
            <v>Himukashi</v>
          </cell>
          <cell r="K192">
            <v>3</v>
          </cell>
          <cell r="L192" t="str">
            <v>Completed</v>
          </cell>
          <cell r="M192">
            <v>2</v>
          </cell>
          <cell r="N192">
            <v>3</v>
          </cell>
          <cell r="O192">
            <v>2</v>
          </cell>
          <cell r="P192">
            <v>1</v>
          </cell>
          <cell r="Q192">
            <v>2</v>
          </cell>
          <cell r="R192">
            <v>2</v>
          </cell>
          <cell r="S192">
            <v>2</v>
          </cell>
          <cell r="T192">
            <v>8</v>
          </cell>
          <cell r="U192">
            <v>3</v>
          </cell>
          <cell r="V192">
            <v>3</v>
          </cell>
          <cell r="W192">
            <v>2</v>
          </cell>
          <cell r="X192">
            <v>8</v>
          </cell>
        </row>
        <row r="193">
          <cell r="A193" t="str">
            <v>GAR-00183</v>
          </cell>
          <cell r="B193" t="str">
            <v>2006.03.27</v>
          </cell>
          <cell r="C193" t="str">
            <v>AU</v>
          </cell>
          <cell r="D193" t="str">
            <v>Cancel(WMS)</v>
          </cell>
          <cell r="E193" t="str">
            <v>Cancel(WMS)</v>
          </cell>
          <cell r="F193" t="str">
            <v>Request to Delete 90080-38034 (27-3-06).xls</v>
          </cell>
          <cell r="G193" t="str">
            <v>2006.03.27</v>
          </cell>
          <cell r="H193" t="str">
            <v>2006.03.27</v>
          </cell>
          <cell r="I193">
            <v>1</v>
          </cell>
          <cell r="J193">
            <v>1</v>
          </cell>
          <cell r="K193" t="str">
            <v>?</v>
          </cell>
          <cell r="L193" t="str">
            <v>Yet(WHS)</v>
          </cell>
          <cell r="M193">
            <v>5</v>
          </cell>
          <cell r="N193">
            <v>1</v>
          </cell>
          <cell r="O193">
            <v>1</v>
          </cell>
          <cell r="P193">
            <v>1</v>
          </cell>
          <cell r="Q193">
            <v>1</v>
          </cell>
          <cell r="R193">
            <v>5</v>
          </cell>
          <cell r="S193" t="str">
            <v>?</v>
          </cell>
          <cell r="T193">
            <v>1</v>
          </cell>
          <cell r="U193">
            <v>5</v>
          </cell>
          <cell r="V193">
            <v>1</v>
          </cell>
          <cell r="W193">
            <v>5</v>
          </cell>
          <cell r="X193">
            <v>1</v>
          </cell>
        </row>
        <row r="194">
          <cell r="A194" t="str">
            <v>GAR-00184</v>
          </cell>
          <cell r="B194" t="str">
            <v>2006.03.28</v>
          </cell>
          <cell r="C194" t="str">
            <v>PH</v>
          </cell>
          <cell r="D194" t="str">
            <v>-</v>
          </cell>
          <cell r="E194" t="str">
            <v>-</v>
          </cell>
          <cell r="F194" t="str">
            <v>PH 27 weekly OP change</v>
          </cell>
          <cell r="G194" t="str">
            <v>2006.03.28</v>
          </cell>
          <cell r="H194" t="str">
            <v>2006.03.28</v>
          </cell>
          <cell r="I194" t="str">
            <v>-</v>
          </cell>
          <cell r="J194" t="str">
            <v>-</v>
          </cell>
          <cell r="K194">
            <v>0.5</v>
          </cell>
          <cell r="L194" t="str">
            <v>-</v>
          </cell>
          <cell r="M194">
            <v>0.5</v>
          </cell>
          <cell r="N194">
            <v>0.5</v>
          </cell>
          <cell r="O194" t="str">
            <v>作業なし</v>
          </cell>
          <cell r="P194">
            <v>0.5</v>
          </cell>
          <cell r="Q194">
            <v>0.5</v>
          </cell>
          <cell r="R194">
            <v>0.5</v>
          </cell>
          <cell r="S194">
            <v>0.5</v>
          </cell>
          <cell r="T194">
            <v>0.5</v>
          </cell>
          <cell r="U194">
            <v>0.5</v>
          </cell>
          <cell r="V194">
            <v>0.5</v>
          </cell>
        </row>
        <row r="195">
          <cell r="A195" t="str">
            <v>GAR-00185</v>
          </cell>
          <cell r="B195" t="str">
            <v>2006.03.28</v>
          </cell>
          <cell r="C195" t="str">
            <v>MY</v>
          </cell>
          <cell r="D195" t="str">
            <v>EXT Date</v>
          </cell>
          <cell r="E195" t="str">
            <v>EXT Date</v>
          </cell>
          <cell r="F195" t="str">
            <v>Extend of weekly order date</v>
          </cell>
          <cell r="G195" t="str">
            <v>2006.03.28</v>
          </cell>
          <cell r="H195" t="str">
            <v>2006.03.28</v>
          </cell>
          <cell r="I195" t="str">
            <v>Completed</v>
          </cell>
          <cell r="J195" t="str">
            <v>Himukashi</v>
          </cell>
          <cell r="K195">
            <v>0.5</v>
          </cell>
          <cell r="L195" t="str">
            <v>Completed</v>
          </cell>
          <cell r="M195">
            <v>1</v>
          </cell>
          <cell r="N195">
            <v>1</v>
          </cell>
          <cell r="O195">
            <v>3</v>
          </cell>
          <cell r="P195">
            <v>0.5</v>
          </cell>
          <cell r="Q195">
            <v>0.5</v>
          </cell>
          <cell r="R195">
            <v>0.5</v>
          </cell>
          <cell r="S195">
            <v>7</v>
          </cell>
          <cell r="T195">
            <v>3</v>
          </cell>
          <cell r="U195">
            <v>1</v>
          </cell>
          <cell r="V195">
            <v>1</v>
          </cell>
          <cell r="W195">
            <v>7</v>
          </cell>
          <cell r="X195">
            <v>3</v>
          </cell>
        </row>
        <row r="196">
          <cell r="A196" t="str">
            <v>GAR-00186</v>
          </cell>
          <cell r="B196" t="str">
            <v>2006.03.29</v>
          </cell>
          <cell r="C196" t="str">
            <v>VE</v>
          </cell>
          <cell r="D196" t="str">
            <v>EXT Date</v>
          </cell>
          <cell r="E196" t="str">
            <v>EXT Date</v>
          </cell>
          <cell r="F196" t="str">
            <v>VE Extended Monthly Upload Date by Holiday</v>
          </cell>
          <cell r="G196" t="str">
            <v>2006.03.29</v>
          </cell>
          <cell r="H196" t="str">
            <v>2006.03.29</v>
          </cell>
          <cell r="I196" t="str">
            <v>2006.03.29</v>
          </cell>
          <cell r="J196" t="str">
            <v>Sugiyama</v>
          </cell>
          <cell r="K196">
            <v>0.7</v>
          </cell>
          <cell r="L196" t="str">
            <v>Completed</v>
          </cell>
          <cell r="M196">
            <v>0.5</v>
          </cell>
          <cell r="N196">
            <v>0.7</v>
          </cell>
          <cell r="O196">
            <v>7</v>
          </cell>
          <cell r="P196">
            <v>0.2</v>
          </cell>
          <cell r="Q196">
            <v>0.5</v>
          </cell>
          <cell r="R196">
            <v>0.5</v>
          </cell>
          <cell r="S196">
            <v>7</v>
          </cell>
          <cell r="T196">
            <v>4</v>
          </cell>
          <cell r="U196">
            <v>0.7</v>
          </cell>
          <cell r="V196">
            <v>0.7</v>
          </cell>
          <cell r="W196">
            <v>7</v>
          </cell>
          <cell r="X196">
            <v>4</v>
          </cell>
        </row>
        <row r="197">
          <cell r="A197" t="str">
            <v>GAR-00187</v>
          </cell>
          <cell r="B197" t="str">
            <v>2006.03.29</v>
          </cell>
          <cell r="C197" t="str">
            <v>MY</v>
          </cell>
          <cell r="D197" t="str">
            <v>Ope</v>
          </cell>
          <cell r="E197" t="str">
            <v>Ope</v>
          </cell>
          <cell r="F197" t="str">
            <v>MY weekly adjustment flag on</v>
          </cell>
          <cell r="G197" t="str">
            <v>2006.03.29</v>
          </cell>
          <cell r="H197" t="str">
            <v>2006.03.29</v>
          </cell>
          <cell r="I197" t="str">
            <v>2006.03.29</v>
          </cell>
          <cell r="J197" t="str">
            <v>Sugiyama</v>
          </cell>
          <cell r="K197">
            <v>0.6</v>
          </cell>
          <cell r="L197" t="str">
            <v>Completed</v>
          </cell>
          <cell r="M197">
            <v>0.5</v>
          </cell>
          <cell r="N197">
            <v>0.6</v>
          </cell>
          <cell r="O197">
            <v>8</v>
          </cell>
          <cell r="P197">
            <v>0.1</v>
          </cell>
          <cell r="Q197">
            <v>0.5</v>
          </cell>
          <cell r="R197">
            <v>0.5</v>
          </cell>
          <cell r="S197">
            <v>8</v>
          </cell>
          <cell r="T197">
            <v>6</v>
          </cell>
          <cell r="U197">
            <v>0.6</v>
          </cell>
          <cell r="V197">
            <v>0.6</v>
          </cell>
          <cell r="W197">
            <v>8</v>
          </cell>
          <cell r="X197">
            <v>6</v>
          </cell>
        </row>
        <row r="198">
          <cell r="A198" t="str">
            <v>GAR-00188</v>
          </cell>
          <cell r="B198" t="str">
            <v>2006.03.29</v>
          </cell>
          <cell r="C198" t="str">
            <v>AR</v>
          </cell>
          <cell r="D198" t="str">
            <v>-</v>
          </cell>
          <cell r="E198" t="str">
            <v>-</v>
          </cell>
          <cell r="F198" t="str">
            <v>Heijyunka TH-ARST Export</v>
          </cell>
          <cell r="G198" t="str">
            <v>2006.03.29</v>
          </cell>
          <cell r="H198" t="str">
            <v>2006.03.29</v>
          </cell>
          <cell r="I198" t="str">
            <v>-</v>
          </cell>
          <cell r="J198" t="str">
            <v>Himukashi</v>
          </cell>
          <cell r="K198">
            <v>2</v>
          </cell>
          <cell r="L198" t="str">
            <v>Reject</v>
          </cell>
          <cell r="M198">
            <v>2</v>
          </cell>
          <cell r="N198">
            <v>2</v>
          </cell>
          <cell r="O198" t="str">
            <v>生準Tへ戻し</v>
          </cell>
          <cell r="P198">
            <v>2</v>
          </cell>
          <cell r="Q198">
            <v>2</v>
          </cell>
          <cell r="R198">
            <v>2</v>
          </cell>
          <cell r="S198">
            <v>2</v>
          </cell>
          <cell r="T198">
            <v>2</v>
          </cell>
          <cell r="U198">
            <v>2</v>
          </cell>
          <cell r="V198">
            <v>2</v>
          </cell>
        </row>
        <row r="199">
          <cell r="A199" t="str">
            <v>GAR-00189</v>
          </cell>
          <cell r="B199" t="str">
            <v>2006.03.30</v>
          </cell>
          <cell r="C199" t="str">
            <v>ID</v>
          </cell>
          <cell r="D199" t="str">
            <v>Ope</v>
          </cell>
          <cell r="E199" t="str">
            <v>Ope</v>
          </cell>
          <cell r="F199" t="str">
            <v>weekly adjustment flag on for trial TH-DAT_ID-DNIA</v>
          </cell>
          <cell r="G199" t="str">
            <v>2006.03.30</v>
          </cell>
          <cell r="H199" t="str">
            <v>2006.03.30</v>
          </cell>
          <cell r="I199" t="str">
            <v>2006.03.30</v>
          </cell>
          <cell r="J199" t="str">
            <v>Himukashi</v>
          </cell>
          <cell r="K199">
            <v>1.5</v>
          </cell>
          <cell r="L199" t="str">
            <v>Completed</v>
          </cell>
          <cell r="M199">
            <v>0.5</v>
          </cell>
          <cell r="N199">
            <v>1.5</v>
          </cell>
          <cell r="O199">
            <v>8</v>
          </cell>
          <cell r="P199">
            <v>1</v>
          </cell>
          <cell r="Q199">
            <v>0.5</v>
          </cell>
          <cell r="R199">
            <v>0.5</v>
          </cell>
          <cell r="S199">
            <v>8</v>
          </cell>
          <cell r="T199">
            <v>6</v>
          </cell>
          <cell r="U199">
            <v>1.5</v>
          </cell>
          <cell r="V199">
            <v>1.5</v>
          </cell>
          <cell r="W199">
            <v>8</v>
          </cell>
          <cell r="X199">
            <v>6</v>
          </cell>
        </row>
        <row r="200">
          <cell r="A200" t="str">
            <v>GAR-00190</v>
          </cell>
          <cell r="B200" t="str">
            <v>2006.04.03</v>
          </cell>
          <cell r="C200" t="str">
            <v>MY</v>
          </cell>
          <cell r="D200" t="str">
            <v>List</v>
          </cell>
          <cell r="E200" t="str">
            <v>List</v>
          </cell>
          <cell r="F200" t="str">
            <v>List stock on end of march 20060403</v>
          </cell>
          <cell r="G200" t="str">
            <v>2006.04.03</v>
          </cell>
          <cell r="H200" t="str">
            <v>2006.04.03</v>
          </cell>
          <cell r="I200" t="str">
            <v>2006.04.06</v>
          </cell>
          <cell r="J200" t="str">
            <v>Himukashi</v>
          </cell>
          <cell r="K200">
            <v>2</v>
          </cell>
          <cell r="L200" t="str">
            <v>?</v>
          </cell>
          <cell r="M200">
            <v>2</v>
          </cell>
          <cell r="N200">
            <v>2</v>
          </cell>
          <cell r="O200">
            <v>5</v>
          </cell>
          <cell r="P200">
            <v>2</v>
          </cell>
          <cell r="Q200" t="str">
            <v>?</v>
          </cell>
          <cell r="R200" t="str">
            <v>?</v>
          </cell>
          <cell r="S200">
            <v>9</v>
          </cell>
          <cell r="T200">
            <v>5</v>
          </cell>
          <cell r="U200">
            <v>2</v>
          </cell>
          <cell r="V200">
            <v>2</v>
          </cell>
          <cell r="W200">
            <v>9</v>
          </cell>
          <cell r="X200">
            <v>5</v>
          </cell>
        </row>
        <row r="201">
          <cell r="A201" t="str">
            <v>GAR-00191</v>
          </cell>
          <cell r="B201" t="str">
            <v>2006.04.03</v>
          </cell>
          <cell r="C201" t="str">
            <v>VE</v>
          </cell>
          <cell r="D201" t="str">
            <v>EXT O/L</v>
          </cell>
          <cell r="E201" t="str">
            <v>EXT O/L</v>
          </cell>
          <cell r="F201" t="str">
            <v>VE SG Extended online  VE_060403</v>
          </cell>
          <cell r="G201" t="str">
            <v>2006.04.03</v>
          </cell>
          <cell r="H201" t="str">
            <v>2006.04.03</v>
          </cell>
          <cell r="I201" t="str">
            <v>2006.04.03</v>
          </cell>
          <cell r="J201" t="str">
            <v>Sugiyama</v>
          </cell>
          <cell r="K201">
            <v>0.6</v>
          </cell>
          <cell r="L201" t="str">
            <v>Completed</v>
          </cell>
          <cell r="M201">
            <v>0.5</v>
          </cell>
          <cell r="N201">
            <v>0.6</v>
          </cell>
          <cell r="O201">
            <v>7</v>
          </cell>
          <cell r="P201">
            <v>0.1</v>
          </cell>
          <cell r="Q201">
            <v>0.5</v>
          </cell>
          <cell r="R201">
            <v>0.6</v>
          </cell>
          <cell r="S201">
            <v>7</v>
          </cell>
          <cell r="T201">
            <v>2</v>
          </cell>
          <cell r="U201">
            <v>0.6</v>
          </cell>
          <cell r="V201">
            <v>0.6</v>
          </cell>
          <cell r="W201">
            <v>7</v>
          </cell>
          <cell r="X201">
            <v>2</v>
          </cell>
        </row>
        <row r="202">
          <cell r="A202" t="str">
            <v>GAR-00192</v>
          </cell>
          <cell r="B202" t="str">
            <v>2006.04.04</v>
          </cell>
          <cell r="C202" t="str">
            <v>TW</v>
          </cell>
          <cell r="D202" t="str">
            <v>EXT Date</v>
          </cell>
          <cell r="E202" t="str">
            <v>EXT Date</v>
          </cell>
          <cell r="F202" t="str">
            <v>TW Extended Monthly Date Mar 30 20060404</v>
          </cell>
          <cell r="G202" t="str">
            <v>2006.04.04</v>
          </cell>
          <cell r="H202" t="str">
            <v>2006.04.04</v>
          </cell>
          <cell r="I202" t="str">
            <v>2006.04.04</v>
          </cell>
          <cell r="J202" t="str">
            <v>Sugiyama</v>
          </cell>
          <cell r="K202">
            <v>0.2</v>
          </cell>
          <cell r="L202" t="str">
            <v>Completed</v>
          </cell>
          <cell r="M202" t="str">
            <v>-</v>
          </cell>
          <cell r="N202">
            <v>0.2</v>
          </cell>
          <cell r="O202">
            <v>7</v>
          </cell>
          <cell r="P202">
            <v>0.2</v>
          </cell>
          <cell r="Q202" t="str">
            <v>-</v>
          </cell>
          <cell r="R202">
            <v>0.2</v>
          </cell>
          <cell r="S202">
            <v>7</v>
          </cell>
          <cell r="T202">
            <v>4</v>
          </cell>
          <cell r="U202">
            <v>0.2</v>
          </cell>
          <cell r="V202">
            <v>0.2</v>
          </cell>
          <cell r="W202">
            <v>7</v>
          </cell>
          <cell r="X202">
            <v>4</v>
          </cell>
        </row>
        <row r="203">
          <cell r="A203" t="str">
            <v>GAR-00193</v>
          </cell>
          <cell r="B203" t="str">
            <v>2006.04.04</v>
          </cell>
          <cell r="C203" t="str">
            <v>JP</v>
          </cell>
          <cell r="D203" t="str">
            <v>List</v>
          </cell>
          <cell r="E203" t="str">
            <v>List</v>
          </cell>
          <cell r="F203" t="str">
            <v>JP List of TTKL delivery Plan 20060405</v>
          </cell>
          <cell r="G203" t="str">
            <v>2006.04.11</v>
          </cell>
          <cell r="H203" t="str">
            <v>2006.04.11</v>
          </cell>
          <cell r="I203" t="str">
            <v>2006.04.10</v>
          </cell>
          <cell r="J203" t="str">
            <v>Himukashi</v>
          </cell>
          <cell r="K203">
            <v>0.2</v>
          </cell>
          <cell r="L203" t="str">
            <v>Completed</v>
          </cell>
          <cell r="M203" t="str">
            <v>?</v>
          </cell>
          <cell r="N203">
            <v>0.2</v>
          </cell>
          <cell r="O203">
            <v>9</v>
          </cell>
          <cell r="P203">
            <v>0.2</v>
          </cell>
          <cell r="Q203" t="str">
            <v>?</v>
          </cell>
          <cell r="R203" t="str">
            <v>?</v>
          </cell>
          <cell r="S203">
            <v>9</v>
          </cell>
          <cell r="T203">
            <v>8</v>
          </cell>
          <cell r="U203">
            <v>0.2</v>
          </cell>
          <cell r="V203">
            <v>0.2</v>
          </cell>
          <cell r="W203">
            <v>9</v>
          </cell>
          <cell r="X203">
            <v>8</v>
          </cell>
        </row>
        <row r="204">
          <cell r="A204" t="str">
            <v>GAR-00194</v>
          </cell>
          <cell r="B204" t="str">
            <v>2006.04.04</v>
          </cell>
          <cell r="C204" t="str">
            <v>IN</v>
          </cell>
          <cell r="D204" t="str">
            <v>Master</v>
          </cell>
          <cell r="E204" t="str">
            <v>Master</v>
          </cell>
          <cell r="F204" t="str">
            <v>Master registration on WMS</v>
          </cell>
          <cell r="G204" t="str">
            <v>2006.04.06</v>
          </cell>
          <cell r="H204" t="str">
            <v>2006.04.06</v>
          </cell>
          <cell r="I204" t="str">
            <v>Completed</v>
          </cell>
          <cell r="J204" t="str">
            <v>Himukashi</v>
          </cell>
          <cell r="K204">
            <v>1</v>
          </cell>
          <cell r="L204" t="str">
            <v>Completed</v>
          </cell>
          <cell r="M204">
            <v>0</v>
          </cell>
          <cell r="N204">
            <v>5</v>
          </cell>
          <cell r="O204">
            <v>2</v>
          </cell>
          <cell r="P204">
            <v>1</v>
          </cell>
          <cell r="Q204">
            <v>4</v>
          </cell>
          <cell r="R204">
            <v>0</v>
          </cell>
          <cell r="S204">
            <v>4</v>
          </cell>
          <cell r="T204">
            <v>0</v>
          </cell>
          <cell r="U204">
            <v>3</v>
          </cell>
          <cell r="V204">
            <v>5</v>
          </cell>
          <cell r="W204">
            <v>2</v>
          </cell>
          <cell r="X204">
            <v>3</v>
          </cell>
        </row>
        <row r="205">
          <cell r="A205" t="str">
            <v>GAR-00195</v>
          </cell>
          <cell r="B205" t="str">
            <v>2006.04.06</v>
          </cell>
          <cell r="C205" t="str">
            <v>SG</v>
          </cell>
          <cell r="D205" t="str">
            <v>Ope</v>
          </cell>
          <cell r="E205" t="str">
            <v>Ope</v>
          </cell>
          <cell r="F205" t="str">
            <v>forget to input BL Number</v>
          </cell>
          <cell r="G205" t="str">
            <v>2006.04.06</v>
          </cell>
          <cell r="H205" t="str">
            <v>2006.04.06</v>
          </cell>
          <cell r="I205" t="str">
            <v>2006.04.06</v>
          </cell>
          <cell r="J205" t="str">
            <v>Himukashi</v>
          </cell>
          <cell r="K205">
            <v>3</v>
          </cell>
          <cell r="L205" t="str">
            <v>Completed</v>
          </cell>
          <cell r="M205">
            <v>2</v>
          </cell>
          <cell r="N205">
            <v>3</v>
          </cell>
          <cell r="O205">
            <v>8</v>
          </cell>
          <cell r="P205">
            <v>1</v>
          </cell>
          <cell r="Q205">
            <v>2</v>
          </cell>
          <cell r="R205">
            <v>3</v>
          </cell>
          <cell r="S205">
            <v>8</v>
          </cell>
          <cell r="T205">
            <v>4</v>
          </cell>
          <cell r="U205">
            <v>3</v>
          </cell>
          <cell r="V205">
            <v>3</v>
          </cell>
          <cell r="W205">
            <v>8</v>
          </cell>
          <cell r="X205">
            <v>4</v>
          </cell>
        </row>
        <row r="206">
          <cell r="A206" t="str">
            <v>GAR-00196</v>
          </cell>
          <cell r="B206" t="str">
            <v>2006.04.07</v>
          </cell>
          <cell r="C206" t="str">
            <v>MY</v>
          </cell>
          <cell r="D206" t="str">
            <v>Master</v>
          </cell>
          <cell r="E206" t="str">
            <v>Master</v>
          </cell>
          <cell r="F206" t="str">
            <v>MY MRS registration New ECI</v>
          </cell>
          <cell r="G206" t="str">
            <v>2006.04.07</v>
          </cell>
          <cell r="H206" t="str">
            <v>2006.04.07</v>
          </cell>
          <cell r="I206" t="str">
            <v>Wait MRS</v>
          </cell>
          <cell r="J206" t="str">
            <v>Himukashi</v>
          </cell>
          <cell r="K206">
            <v>0.1</v>
          </cell>
          <cell r="L206" t="str">
            <v>Wait MRS</v>
          </cell>
          <cell r="M206">
            <v>1.1000000000000001</v>
          </cell>
          <cell r="N206">
            <v>1.1000000000000001</v>
          </cell>
          <cell r="O206">
            <v>1</v>
          </cell>
          <cell r="P206">
            <v>0.1</v>
          </cell>
          <cell r="Q206">
            <v>1</v>
          </cell>
          <cell r="R206">
            <v>1.1000000000000001</v>
          </cell>
          <cell r="S206">
            <v>2</v>
          </cell>
          <cell r="T206">
            <v>1</v>
          </cell>
          <cell r="U206">
            <v>1.1000000000000001</v>
          </cell>
          <cell r="V206">
            <v>1.1000000000000001</v>
          </cell>
          <cell r="W206">
            <v>2</v>
          </cell>
          <cell r="X206">
            <v>1</v>
          </cell>
        </row>
        <row r="207">
          <cell r="A207" t="str">
            <v>GAR-00197</v>
          </cell>
          <cell r="B207" t="str">
            <v>2006.04.07</v>
          </cell>
          <cell r="C207" t="str">
            <v>MY</v>
          </cell>
          <cell r="D207" t="str">
            <v>Master</v>
          </cell>
          <cell r="E207" t="str">
            <v>Master</v>
          </cell>
          <cell r="F207" t="str">
            <v>Request MRS registration 2 (梱包仕様)</v>
          </cell>
          <cell r="G207">
            <v>1.1000000000000001</v>
          </cell>
          <cell r="H207">
            <v>0.1</v>
          </cell>
          <cell r="I207">
            <v>1</v>
          </cell>
          <cell r="J207">
            <v>1.1000000000000001</v>
          </cell>
          <cell r="K207">
            <v>2</v>
          </cell>
          <cell r="L207" t="str">
            <v>Wait MRS</v>
          </cell>
          <cell r="M207">
            <v>1.1000000000000001</v>
          </cell>
          <cell r="N207">
            <v>1.1000000000000001</v>
          </cell>
          <cell r="O207">
            <v>1</v>
          </cell>
          <cell r="P207">
            <v>0.1</v>
          </cell>
          <cell r="Q207">
            <v>2</v>
          </cell>
          <cell r="R207">
            <v>3</v>
          </cell>
          <cell r="S207">
            <v>1</v>
          </cell>
          <cell r="T207">
            <v>1</v>
          </cell>
          <cell r="U207">
            <v>2</v>
          </cell>
          <cell r="V207">
            <v>1.1000000000000001</v>
          </cell>
          <cell r="W207">
            <v>2</v>
          </cell>
          <cell r="X207">
            <v>3</v>
          </cell>
        </row>
        <row r="208">
          <cell r="A208" t="str">
            <v>GAR-00198</v>
          </cell>
          <cell r="B208" t="str">
            <v>2006.04.10</v>
          </cell>
          <cell r="C208" t="str">
            <v>TH</v>
          </cell>
          <cell r="D208" t="str">
            <v>Ope(代行)</v>
          </cell>
          <cell r="E208" t="str">
            <v>Ope(代行)</v>
          </cell>
          <cell r="F208" t="str">
            <v>TH W3(060412) 代行 on JP</v>
          </cell>
          <cell r="G208" t="str">
            <v>2006.04.10</v>
          </cell>
          <cell r="H208" t="str">
            <v>2006.04.10</v>
          </cell>
          <cell r="I208" t="str">
            <v>2006.04.10</v>
          </cell>
          <cell r="J208" t="str">
            <v>Himukashi</v>
          </cell>
          <cell r="K208" t="str">
            <v>Nagaoka(2006.04.12)</v>
          </cell>
          <cell r="L208" t="str">
            <v>Completed</v>
          </cell>
          <cell r="M208">
            <v>8</v>
          </cell>
          <cell r="N208">
            <v>10</v>
          </cell>
          <cell r="O208">
            <v>2</v>
          </cell>
          <cell r="P208">
            <v>10</v>
          </cell>
          <cell r="Q208">
            <v>1</v>
          </cell>
          <cell r="R208">
            <v>2</v>
          </cell>
          <cell r="S208">
            <v>8</v>
          </cell>
          <cell r="T208">
            <v>1</v>
          </cell>
          <cell r="U208">
            <v>2</v>
          </cell>
          <cell r="V208">
            <v>2</v>
          </cell>
          <cell r="W208">
            <v>8</v>
          </cell>
          <cell r="X208">
            <v>1</v>
          </cell>
        </row>
        <row r="209">
          <cell r="A209" t="str">
            <v>GAR-00199</v>
          </cell>
          <cell r="B209" t="str">
            <v>2006.04.11</v>
          </cell>
          <cell r="C209" t="str">
            <v>AU</v>
          </cell>
          <cell r="D209" t="str">
            <v>Master</v>
          </cell>
          <cell r="E209" t="str">
            <v>Master</v>
          </cell>
          <cell r="F209" t="str">
            <v>Master Registration (110406)</v>
          </cell>
          <cell r="G209">
            <v>38818</v>
          </cell>
          <cell r="H209">
            <v>38818</v>
          </cell>
          <cell r="I209">
            <v>38818</v>
          </cell>
          <cell r="J209" t="str">
            <v>Himukashi</v>
          </cell>
          <cell r="K209">
            <v>38818</v>
          </cell>
          <cell r="L209" t="str">
            <v>Completed</v>
          </cell>
          <cell r="M209">
            <v>0.2</v>
          </cell>
          <cell r="N209">
            <v>0.7</v>
          </cell>
          <cell r="O209">
            <v>0.7</v>
          </cell>
          <cell r="P209">
            <v>0.2</v>
          </cell>
          <cell r="Q209">
            <v>1</v>
          </cell>
          <cell r="R209">
            <v>0.5</v>
          </cell>
          <cell r="S209">
            <v>0.7</v>
          </cell>
          <cell r="T209">
            <v>0.5</v>
          </cell>
          <cell r="U209">
            <v>1</v>
          </cell>
          <cell r="V209">
            <v>0.7</v>
          </cell>
          <cell r="W209">
            <v>2</v>
          </cell>
          <cell r="X209">
            <v>1</v>
          </cell>
        </row>
        <row r="210">
          <cell r="A210" t="str">
            <v>GAR-00200</v>
          </cell>
          <cell r="B210" t="str">
            <v>2006.04.11</v>
          </cell>
          <cell r="C210" t="str">
            <v>ZA</v>
          </cell>
          <cell r="D210" t="str">
            <v>Calendar</v>
          </cell>
          <cell r="E210" t="str">
            <v>Calendar</v>
          </cell>
          <cell r="F210" t="str">
            <v>ZA Change Calendar 11 April</v>
          </cell>
          <cell r="G210">
            <v>38821</v>
          </cell>
          <cell r="H210">
            <v>38821</v>
          </cell>
          <cell r="I210">
            <v>38821</v>
          </cell>
          <cell r="J210" t="str">
            <v>Himukashi</v>
          </cell>
          <cell r="K210">
            <v>0.2</v>
          </cell>
          <cell r="L210">
            <v>6</v>
          </cell>
          <cell r="M210">
            <v>6.2</v>
          </cell>
          <cell r="N210">
            <v>6.2</v>
          </cell>
          <cell r="O210">
            <v>4</v>
          </cell>
          <cell r="P210">
            <v>0.2</v>
          </cell>
          <cell r="Q210">
            <v>6</v>
          </cell>
          <cell r="R210">
            <v>6</v>
          </cell>
          <cell r="S210">
            <v>1</v>
          </cell>
          <cell r="T210">
            <v>4</v>
          </cell>
          <cell r="U210">
            <v>6.2</v>
          </cell>
          <cell r="V210">
            <v>6.2</v>
          </cell>
          <cell r="W210">
            <v>1</v>
          </cell>
          <cell r="X210">
            <v>4</v>
          </cell>
        </row>
        <row r="211">
          <cell r="A211" t="str">
            <v>GAR-00201</v>
          </cell>
          <cell r="B211" t="str">
            <v>2006.04.13</v>
          </cell>
          <cell r="C211" t="str">
            <v>IN</v>
          </cell>
          <cell r="D211" t="str">
            <v>Master</v>
          </cell>
          <cell r="E211" t="str">
            <v>Master</v>
          </cell>
          <cell r="F211" t="str">
            <v>IN Request reduce "Stock time" from "208h"to "0"(060413)</v>
          </cell>
          <cell r="G211">
            <v>38824</v>
          </cell>
          <cell r="H211">
            <v>38824</v>
          </cell>
          <cell r="I211">
            <v>38824</v>
          </cell>
          <cell r="J211" t="str">
            <v>Himukashi</v>
          </cell>
          <cell r="K211">
            <v>20</v>
          </cell>
          <cell r="L211">
            <v>15</v>
          </cell>
          <cell r="M211">
            <v>20</v>
          </cell>
          <cell r="N211">
            <v>20</v>
          </cell>
          <cell r="O211">
            <v>0</v>
          </cell>
          <cell r="P211">
            <v>15</v>
          </cell>
          <cell r="Q211">
            <v>7</v>
          </cell>
          <cell r="R211">
            <v>2</v>
          </cell>
          <cell r="S211">
            <v>3</v>
          </cell>
          <cell r="T211">
            <v>3</v>
          </cell>
          <cell r="U211">
            <v>2</v>
          </cell>
          <cell r="V211">
            <v>0</v>
          </cell>
          <cell r="W211">
            <v>2</v>
          </cell>
          <cell r="X211">
            <v>7</v>
          </cell>
        </row>
        <row r="212">
          <cell r="A212" t="str">
            <v>GAR-00202</v>
          </cell>
          <cell r="B212" t="str">
            <v>2006.04.13</v>
          </cell>
          <cell r="C212" t="str">
            <v>ZA</v>
          </cell>
          <cell r="D212" t="str">
            <v>List</v>
          </cell>
          <cell r="E212" t="str">
            <v>List</v>
          </cell>
          <cell r="F212" t="str">
            <v>List delivery Note ZA @13Apr'06</v>
          </cell>
          <cell r="G212">
            <v>38824</v>
          </cell>
          <cell r="H212">
            <v>38824</v>
          </cell>
          <cell r="I212">
            <v>38828</v>
          </cell>
          <cell r="J212" t="str">
            <v>Himukashi</v>
          </cell>
          <cell r="K212">
            <v>38828</v>
          </cell>
          <cell r="L212" t="str">
            <v>To send the manual</v>
          </cell>
          <cell r="M212" t="str">
            <v>本田さんよりデータ送付済。次回以降現地で作業、但しマニュアル未送付。</v>
          </cell>
          <cell r="N212">
            <v>17</v>
          </cell>
          <cell r="O212" t="str">
            <v>本田さんよりデータ送付済。次回以降現地で作業、但しマニュアル未送付。</v>
          </cell>
          <cell r="P212">
            <v>2</v>
          </cell>
          <cell r="Q212">
            <v>15</v>
          </cell>
          <cell r="R212">
            <v>7</v>
          </cell>
          <cell r="S212">
            <v>17</v>
          </cell>
          <cell r="T212">
            <v>9</v>
          </cell>
          <cell r="U212">
            <v>7</v>
          </cell>
          <cell r="V212">
            <v>17</v>
          </cell>
          <cell r="W212">
            <v>9</v>
          </cell>
          <cell r="X212">
            <v>7</v>
          </cell>
        </row>
        <row r="213">
          <cell r="A213" t="str">
            <v>GAR-00203</v>
          </cell>
          <cell r="B213" t="str">
            <v>2006.04.14</v>
          </cell>
          <cell r="C213" t="str">
            <v>SG</v>
          </cell>
          <cell r="D213" t="str">
            <v>EXT Date</v>
          </cell>
          <cell r="E213" t="str">
            <v>EXT Date</v>
          </cell>
          <cell r="F213" t="str">
            <v>change extend W1 date - W1 on 17 Apr(AR)</v>
          </cell>
          <cell r="G213">
            <v>38821</v>
          </cell>
          <cell r="H213">
            <v>38821</v>
          </cell>
          <cell r="I213">
            <v>38821</v>
          </cell>
          <cell r="J213" t="str">
            <v>Himukashi</v>
          </cell>
          <cell r="K213">
            <v>0.2</v>
          </cell>
          <cell r="L213">
            <v>0.5</v>
          </cell>
          <cell r="M213">
            <v>0.7</v>
          </cell>
          <cell r="N213">
            <v>0.7</v>
          </cell>
          <cell r="O213">
            <v>3</v>
          </cell>
          <cell r="P213">
            <v>0.2</v>
          </cell>
          <cell r="Q213">
            <v>0.5</v>
          </cell>
          <cell r="R213">
            <v>0.5</v>
          </cell>
          <cell r="S213">
            <v>7</v>
          </cell>
          <cell r="T213">
            <v>3</v>
          </cell>
          <cell r="U213">
            <v>0.7</v>
          </cell>
          <cell r="V213">
            <v>0.7</v>
          </cell>
          <cell r="W213">
            <v>7</v>
          </cell>
          <cell r="X213">
            <v>3</v>
          </cell>
        </row>
        <row r="214">
          <cell r="A214" t="str">
            <v>GAR-00204</v>
          </cell>
          <cell r="B214" t="str">
            <v>2006.04.14</v>
          </cell>
          <cell r="C214" t="str">
            <v>ZA</v>
          </cell>
          <cell r="D214" t="str">
            <v>Master</v>
          </cell>
          <cell r="E214" t="str">
            <v>Master</v>
          </cell>
          <cell r="F214" t="str">
            <v>Request for reflection week changes ZA 13 April</v>
          </cell>
          <cell r="G214">
            <v>38821</v>
          </cell>
          <cell r="H214">
            <v>38821</v>
          </cell>
          <cell r="I214">
            <v>38821</v>
          </cell>
          <cell r="J214" t="str">
            <v>Himukashi</v>
          </cell>
          <cell r="K214">
            <v>0.1</v>
          </cell>
          <cell r="L214">
            <v>1</v>
          </cell>
          <cell r="M214">
            <v>1.1000000000000001</v>
          </cell>
          <cell r="N214">
            <v>1.1000000000000001</v>
          </cell>
          <cell r="O214">
            <v>8</v>
          </cell>
          <cell r="P214">
            <v>0.1</v>
          </cell>
          <cell r="Q214">
            <v>1</v>
          </cell>
          <cell r="R214">
            <v>1</v>
          </cell>
          <cell r="S214">
            <v>2</v>
          </cell>
          <cell r="T214">
            <v>8</v>
          </cell>
          <cell r="U214">
            <v>1.1000000000000001</v>
          </cell>
          <cell r="V214">
            <v>1.1000000000000001</v>
          </cell>
          <cell r="W214">
            <v>2</v>
          </cell>
          <cell r="X214">
            <v>8</v>
          </cell>
        </row>
        <row r="215">
          <cell r="A215" t="str">
            <v>GAR-00205</v>
          </cell>
          <cell r="B215" t="str">
            <v>2006.04.14</v>
          </cell>
          <cell r="C215" t="str">
            <v>IN</v>
          </cell>
          <cell r="D215" t="str">
            <v>Calendar</v>
          </cell>
          <cell r="E215" t="str">
            <v>Calendar</v>
          </cell>
          <cell r="F215" t="str">
            <v>IN Request Change Calendar as the date of W1 from 01/05 to 28/04</v>
          </cell>
          <cell r="G215">
            <v>38824</v>
          </cell>
          <cell r="H215">
            <v>38824</v>
          </cell>
          <cell r="I215">
            <v>38824</v>
          </cell>
          <cell r="J215" t="str">
            <v>Himukashi</v>
          </cell>
          <cell r="K215">
            <v>2.2000000000000002</v>
          </cell>
          <cell r="L215">
            <v>0.2</v>
          </cell>
          <cell r="M215">
            <v>1</v>
          </cell>
          <cell r="N215">
            <v>2.2000000000000002</v>
          </cell>
          <cell r="O215">
            <v>1</v>
          </cell>
          <cell r="P215">
            <v>0.2</v>
          </cell>
          <cell r="Q215">
            <v>2</v>
          </cell>
          <cell r="R215">
            <v>2</v>
          </cell>
          <cell r="S215">
            <v>1</v>
          </cell>
          <cell r="T215">
            <v>4</v>
          </cell>
          <cell r="U215">
            <v>1.2000000000000002</v>
          </cell>
          <cell r="V215">
            <v>1.2000000000000002</v>
          </cell>
          <cell r="W215">
            <v>1</v>
          </cell>
          <cell r="X215">
            <v>4</v>
          </cell>
        </row>
        <row r="216">
          <cell r="A216" t="str">
            <v>GAR-00206</v>
          </cell>
          <cell r="B216">
            <v>38824</v>
          </cell>
          <cell r="C216" t="str">
            <v>TW</v>
          </cell>
          <cell r="D216" t="str">
            <v>EXT Date</v>
          </cell>
          <cell r="E216" t="str">
            <v>EXT Date</v>
          </cell>
          <cell r="F216" t="str">
            <v>change the 1M4 date - 1M4 on 18 Apr(TW)</v>
          </cell>
          <cell r="G216">
            <v>38824</v>
          </cell>
          <cell r="H216">
            <v>38824</v>
          </cell>
          <cell r="I216">
            <v>38824</v>
          </cell>
          <cell r="J216" t="str">
            <v>Himukashi</v>
          </cell>
          <cell r="K216">
            <v>0.2</v>
          </cell>
          <cell r="L216">
            <v>0.5</v>
          </cell>
          <cell r="M216">
            <v>0.7</v>
          </cell>
          <cell r="N216">
            <v>0.7</v>
          </cell>
          <cell r="O216">
            <v>4</v>
          </cell>
          <cell r="P216">
            <v>0.2</v>
          </cell>
          <cell r="Q216">
            <v>0.5</v>
          </cell>
          <cell r="R216">
            <v>0.5</v>
          </cell>
          <cell r="S216">
            <v>7</v>
          </cell>
          <cell r="T216">
            <v>4</v>
          </cell>
          <cell r="U216">
            <v>0.7</v>
          </cell>
          <cell r="V216">
            <v>0.7</v>
          </cell>
          <cell r="W216">
            <v>7</v>
          </cell>
          <cell r="X216">
            <v>4</v>
          </cell>
        </row>
        <row r="217">
          <cell r="A217" t="str">
            <v>GAR-00207</v>
          </cell>
          <cell r="B217">
            <v>38824</v>
          </cell>
          <cell r="C217" t="str">
            <v>AR</v>
          </cell>
          <cell r="D217" t="str">
            <v>Master</v>
          </cell>
          <cell r="E217" t="str">
            <v>Master</v>
          </cell>
          <cell r="F217" t="str">
            <v>AR Request for additional MRS change about Supplier</v>
          </cell>
          <cell r="G217">
            <v>38824</v>
          </cell>
          <cell r="H217">
            <v>38824</v>
          </cell>
          <cell r="I217">
            <v>38824</v>
          </cell>
          <cell r="J217" t="str">
            <v>Himukashi</v>
          </cell>
          <cell r="K217">
            <v>0.1</v>
          </cell>
          <cell r="L217">
            <v>1.5</v>
          </cell>
          <cell r="M217">
            <v>1.6</v>
          </cell>
          <cell r="N217">
            <v>1.6</v>
          </cell>
          <cell r="O217">
            <v>5</v>
          </cell>
          <cell r="P217">
            <v>0.1</v>
          </cell>
          <cell r="Q217">
            <v>1.5</v>
          </cell>
          <cell r="R217">
            <v>1.6</v>
          </cell>
          <cell r="S217">
            <v>2</v>
          </cell>
          <cell r="T217">
            <v>1.5</v>
          </cell>
          <cell r="U217">
            <v>1.6</v>
          </cell>
          <cell r="V217">
            <v>1.6</v>
          </cell>
          <cell r="W217">
            <v>2</v>
          </cell>
          <cell r="X217">
            <v>5</v>
          </cell>
        </row>
        <row r="218">
          <cell r="A218" t="str">
            <v>GAR-00208</v>
          </cell>
          <cell r="B218">
            <v>38825</v>
          </cell>
          <cell r="C218" t="str">
            <v>MY</v>
          </cell>
          <cell r="D218" t="str">
            <v>Ope</v>
          </cell>
          <cell r="E218" t="str">
            <v>Ope</v>
          </cell>
          <cell r="F218" t="str">
            <v>weekly adjustment flag on</v>
          </cell>
          <cell r="G218">
            <v>38825</v>
          </cell>
          <cell r="H218">
            <v>38825</v>
          </cell>
          <cell r="I218">
            <v>38825</v>
          </cell>
          <cell r="J218" t="str">
            <v>Himukashi</v>
          </cell>
          <cell r="K218">
            <v>0.1</v>
          </cell>
          <cell r="L218">
            <v>0.5</v>
          </cell>
          <cell r="M218">
            <v>0.6</v>
          </cell>
          <cell r="N218">
            <v>0.6</v>
          </cell>
          <cell r="O218">
            <v>6</v>
          </cell>
          <cell r="P218">
            <v>0.1</v>
          </cell>
          <cell r="Q218">
            <v>0.5</v>
          </cell>
          <cell r="R218">
            <v>0.5</v>
          </cell>
          <cell r="S218">
            <v>8</v>
          </cell>
          <cell r="T218">
            <v>6</v>
          </cell>
          <cell r="U218">
            <v>0.6</v>
          </cell>
          <cell r="V218">
            <v>0.6</v>
          </cell>
          <cell r="W218">
            <v>8</v>
          </cell>
          <cell r="X218">
            <v>6</v>
          </cell>
        </row>
        <row r="219">
          <cell r="A219" t="str">
            <v>GAR-00209</v>
          </cell>
          <cell r="B219">
            <v>38825</v>
          </cell>
          <cell r="C219" t="str">
            <v>SG</v>
          </cell>
          <cell r="D219" t="str">
            <v>Calendar</v>
          </cell>
          <cell r="E219" t="str">
            <v>Calendar</v>
          </cell>
          <cell r="F219" t="str">
            <v>SG Change processing date of W1</v>
          </cell>
          <cell r="G219">
            <v>38824</v>
          </cell>
          <cell r="H219">
            <v>38825</v>
          </cell>
          <cell r="I219">
            <v>38825</v>
          </cell>
          <cell r="J219" t="str">
            <v>Himukashi</v>
          </cell>
          <cell r="K219">
            <v>0.2</v>
          </cell>
          <cell r="L219">
            <v>2</v>
          </cell>
          <cell r="M219">
            <v>2.2000000000000002</v>
          </cell>
          <cell r="N219">
            <v>2.2000000000000002</v>
          </cell>
          <cell r="O219">
            <v>3</v>
          </cell>
          <cell r="P219">
            <v>0.2</v>
          </cell>
          <cell r="Q219">
            <v>2</v>
          </cell>
          <cell r="R219">
            <v>2</v>
          </cell>
          <cell r="S219">
            <v>1</v>
          </cell>
          <cell r="T219">
            <v>3</v>
          </cell>
          <cell r="U219">
            <v>2.2000000000000002</v>
          </cell>
          <cell r="V219">
            <v>2.2000000000000002</v>
          </cell>
          <cell r="W219">
            <v>1</v>
          </cell>
          <cell r="X219">
            <v>3</v>
          </cell>
        </row>
        <row r="220">
          <cell r="A220" t="str">
            <v>GAR-00210</v>
          </cell>
          <cell r="B220">
            <v>38825</v>
          </cell>
          <cell r="C220" t="str">
            <v>ID</v>
          </cell>
          <cell r="D220" t="str">
            <v>EXT O/L</v>
          </cell>
          <cell r="E220" t="str">
            <v>EXT O/L</v>
          </cell>
          <cell r="F220" t="str">
            <v>ID Extend Time for Monthly upload</v>
          </cell>
          <cell r="G220">
            <v>38824</v>
          </cell>
          <cell r="H220">
            <v>38825</v>
          </cell>
          <cell r="I220">
            <v>38825</v>
          </cell>
          <cell r="J220" t="str">
            <v>Himukashi</v>
          </cell>
          <cell r="K220">
            <v>0.2</v>
          </cell>
          <cell r="L220">
            <v>0.5</v>
          </cell>
          <cell r="M220">
            <v>0.7</v>
          </cell>
          <cell r="N220">
            <v>0.7</v>
          </cell>
          <cell r="O220">
            <v>2</v>
          </cell>
          <cell r="P220">
            <v>0.2</v>
          </cell>
          <cell r="Q220">
            <v>0.5</v>
          </cell>
          <cell r="R220">
            <v>0.5</v>
          </cell>
          <cell r="S220">
            <v>7</v>
          </cell>
          <cell r="T220">
            <v>2</v>
          </cell>
          <cell r="U220">
            <v>0.7</v>
          </cell>
          <cell r="V220">
            <v>0.7</v>
          </cell>
          <cell r="W220">
            <v>7</v>
          </cell>
          <cell r="X220">
            <v>2</v>
          </cell>
        </row>
        <row r="221">
          <cell r="A221" t="str">
            <v>GAR-00211</v>
          </cell>
          <cell r="B221">
            <v>38825</v>
          </cell>
          <cell r="C221" t="str">
            <v>ZA</v>
          </cell>
          <cell r="D221" t="str">
            <v>List</v>
          </cell>
          <cell r="E221" t="str">
            <v>List</v>
          </cell>
          <cell r="F221" t="str">
            <v>ZA Show all monthly order Qty from the beginning to now</v>
          </cell>
          <cell r="G221">
            <v>38827</v>
          </cell>
          <cell r="H221">
            <v>38826</v>
          </cell>
          <cell r="I221">
            <v>38827</v>
          </cell>
          <cell r="J221" t="str">
            <v>Nagaoka</v>
          </cell>
          <cell r="K221">
            <v>3</v>
          </cell>
          <cell r="L221" t="str">
            <v>To be confirmed</v>
          </cell>
          <cell r="M221">
            <v>3</v>
          </cell>
          <cell r="N221">
            <v>2.5</v>
          </cell>
          <cell r="O221">
            <v>2</v>
          </cell>
          <cell r="P221">
            <v>0.5</v>
          </cell>
          <cell r="Q221" t="str">
            <v>-</v>
          </cell>
          <cell r="R221">
            <v>2</v>
          </cell>
          <cell r="S221">
            <v>-0.5</v>
          </cell>
          <cell r="T221">
            <v>9</v>
          </cell>
          <cell r="U221">
            <v>2</v>
          </cell>
          <cell r="V221">
            <v>-0.5</v>
          </cell>
          <cell r="W221">
            <v>9</v>
          </cell>
          <cell r="X221">
            <v>2</v>
          </cell>
        </row>
        <row r="222">
          <cell r="A222" t="str">
            <v>GAR-00212</v>
          </cell>
          <cell r="B222">
            <v>38825</v>
          </cell>
          <cell r="C222" t="str">
            <v>ZA</v>
          </cell>
          <cell r="D222" t="str">
            <v>List</v>
          </cell>
          <cell r="E222" t="str">
            <v>List</v>
          </cell>
          <cell r="F222" t="str">
            <v>ZA List shows which invoice is dummy invoice for Smiths</v>
          </cell>
          <cell r="G222" t="str">
            <v>Reject</v>
          </cell>
          <cell r="H222">
            <v>2</v>
          </cell>
          <cell r="I222">
            <v>38825</v>
          </cell>
          <cell r="J222">
            <v>2</v>
          </cell>
          <cell r="K222" t="str">
            <v>-</v>
          </cell>
          <cell r="L222" t="str">
            <v>Reject</v>
          </cell>
          <cell r="M222">
            <v>9</v>
          </cell>
          <cell r="N222">
            <v>2</v>
          </cell>
          <cell r="O222" t="str">
            <v>1次回答；対応不可</v>
          </cell>
          <cell r="P222">
            <v>2</v>
          </cell>
          <cell r="Q222" t="str">
            <v>-</v>
          </cell>
          <cell r="R222">
            <v>2</v>
          </cell>
          <cell r="S222">
            <v>9</v>
          </cell>
          <cell r="T222">
            <v>9</v>
          </cell>
          <cell r="U222">
            <v>2</v>
          </cell>
          <cell r="V222">
            <v>2</v>
          </cell>
          <cell r="W222">
            <v>9</v>
          </cell>
          <cell r="X222">
            <v>9</v>
          </cell>
        </row>
        <row r="223">
          <cell r="A223" t="str">
            <v>GAR-00213</v>
          </cell>
          <cell r="B223">
            <v>38825</v>
          </cell>
          <cell r="C223" t="str">
            <v>TH</v>
          </cell>
          <cell r="D223" t="str">
            <v>List</v>
          </cell>
          <cell r="E223" t="str">
            <v>List</v>
          </cell>
          <cell r="F223" t="str">
            <v>TH request check ETD and order qty cus by cus(commonparts)</v>
          </cell>
          <cell r="G223">
            <v>38826</v>
          </cell>
          <cell r="H223">
            <v>38826</v>
          </cell>
          <cell r="I223">
            <v>38826</v>
          </cell>
          <cell r="J223" t="str">
            <v>Sasaki</v>
          </cell>
          <cell r="K223">
            <v>4</v>
          </cell>
          <cell r="L223" t="str">
            <v>Completed</v>
          </cell>
          <cell r="M223">
            <v>4</v>
          </cell>
          <cell r="N223">
            <v>4</v>
          </cell>
          <cell r="O223" t="str">
            <v>佐々木さん対応</v>
          </cell>
          <cell r="P223">
            <v>4</v>
          </cell>
          <cell r="Q223">
            <v>8</v>
          </cell>
          <cell r="R223">
            <v>0</v>
          </cell>
          <cell r="S223">
            <v>4</v>
          </cell>
          <cell r="T223">
            <v>9</v>
          </cell>
          <cell r="U223">
            <v>8</v>
          </cell>
          <cell r="V223">
            <v>4</v>
          </cell>
          <cell r="W223">
            <v>9</v>
          </cell>
          <cell r="X223">
            <v>8</v>
          </cell>
        </row>
        <row r="224">
          <cell r="A224" t="str">
            <v>GAR-00214</v>
          </cell>
          <cell r="B224">
            <v>38828</v>
          </cell>
          <cell r="C224" t="str">
            <v>AR</v>
          </cell>
          <cell r="D224" t="str">
            <v>Calendar</v>
          </cell>
          <cell r="E224" t="str">
            <v>Calendar</v>
          </cell>
          <cell r="F224" t="str">
            <v>Change the calendar</v>
          </cell>
          <cell r="G224">
            <v>38828</v>
          </cell>
          <cell r="H224" t="str">
            <v>2006.04.24</v>
          </cell>
          <cell r="I224" t="str">
            <v>2006.04.24</v>
          </cell>
          <cell r="J224" t="str">
            <v>Himukashi</v>
          </cell>
          <cell r="K224">
            <v>4</v>
          </cell>
          <cell r="L224" t="str">
            <v>On progress</v>
          </cell>
          <cell r="M224">
            <v>4</v>
          </cell>
          <cell r="N224">
            <v>4</v>
          </cell>
          <cell r="O224" t="str">
            <v>26日 W1作業JP 代行にて対応予定</v>
          </cell>
          <cell r="P224">
            <v>4</v>
          </cell>
          <cell r="Q224">
            <v>4</v>
          </cell>
          <cell r="R224">
            <v>0</v>
          </cell>
          <cell r="S224">
            <v>4</v>
          </cell>
          <cell r="T224">
            <v>1</v>
          </cell>
          <cell r="U224">
            <v>4</v>
          </cell>
          <cell r="V224">
            <v>4</v>
          </cell>
          <cell r="W224">
            <v>1</v>
          </cell>
          <cell r="X224">
            <v>4</v>
          </cell>
        </row>
        <row r="225">
          <cell r="A225" t="str">
            <v>GAR-00215</v>
          </cell>
          <cell r="B225">
            <v>38833</v>
          </cell>
          <cell r="C225" t="str">
            <v>MY</v>
          </cell>
          <cell r="D225" t="str">
            <v>Ope</v>
          </cell>
          <cell r="E225" t="str">
            <v>Ope</v>
          </cell>
          <cell r="F225" t="str">
            <v>MY weekly adjustment flag on</v>
          </cell>
          <cell r="G225">
            <v>38833</v>
          </cell>
          <cell r="H225">
            <v>38833</v>
          </cell>
          <cell r="I225">
            <v>38833</v>
          </cell>
          <cell r="J225" t="str">
            <v>Himukashi</v>
          </cell>
          <cell r="K225">
            <v>0.5</v>
          </cell>
          <cell r="L225" t="str">
            <v>Completed</v>
          </cell>
          <cell r="M225">
            <v>0.5</v>
          </cell>
          <cell r="N225">
            <v>0.5</v>
          </cell>
          <cell r="O225">
            <v>0</v>
          </cell>
          <cell r="P225">
            <v>0.1</v>
          </cell>
          <cell r="Q225">
            <v>6</v>
          </cell>
          <cell r="R225">
            <v>0.5</v>
          </cell>
          <cell r="S225">
            <v>0</v>
          </cell>
          <cell r="T225">
            <v>8</v>
          </cell>
          <cell r="U225">
            <v>6</v>
          </cell>
          <cell r="V225">
            <v>0</v>
          </cell>
          <cell r="W225">
            <v>8</v>
          </cell>
          <cell r="X225">
            <v>6</v>
          </cell>
        </row>
        <row r="226">
          <cell r="A226" t="str">
            <v>GAR-00216</v>
          </cell>
          <cell r="B226">
            <v>38833</v>
          </cell>
          <cell r="C226" t="str">
            <v>ID</v>
          </cell>
          <cell r="D226" t="str">
            <v>EXT O/L</v>
          </cell>
          <cell r="E226" t="str">
            <v>EXT O/L</v>
          </cell>
          <cell r="F226" t="str">
            <v>ID Extend O/L Time for weekly OP</v>
          </cell>
          <cell r="G226">
            <v>38833</v>
          </cell>
          <cell r="H226">
            <v>38833</v>
          </cell>
          <cell r="I226">
            <v>38833</v>
          </cell>
          <cell r="J226" t="str">
            <v>Nagaoka</v>
          </cell>
          <cell r="K226">
            <v>0.5</v>
          </cell>
          <cell r="L226" t="str">
            <v>Completed</v>
          </cell>
          <cell r="M226">
            <v>0.5</v>
          </cell>
          <cell r="N226">
            <v>1.1000000000000001</v>
          </cell>
          <cell r="O226">
            <v>0.5</v>
          </cell>
          <cell r="P226">
            <v>0.1</v>
          </cell>
          <cell r="Q226">
            <v>0.5</v>
          </cell>
          <cell r="R226">
            <v>0.5</v>
          </cell>
          <cell r="S226">
            <v>0.60000000000000009</v>
          </cell>
          <cell r="T226">
            <v>7</v>
          </cell>
          <cell r="U226">
            <v>2</v>
          </cell>
          <cell r="V226">
            <v>0.60000000000000009</v>
          </cell>
          <cell r="W226">
            <v>7</v>
          </cell>
          <cell r="X226">
            <v>2</v>
          </cell>
        </row>
        <row r="227">
          <cell r="A227" t="str">
            <v>GAR-00217</v>
          </cell>
          <cell r="B227">
            <v>38833</v>
          </cell>
          <cell r="C227" t="str">
            <v>ZA</v>
          </cell>
          <cell r="D227" t="str">
            <v>M-Reset</v>
          </cell>
          <cell r="E227" t="str">
            <v>M-Reset</v>
          </cell>
          <cell r="F227" t="str">
            <v>ZA Monthly reset</v>
          </cell>
          <cell r="G227">
            <v>38833</v>
          </cell>
          <cell r="H227">
            <v>38833</v>
          </cell>
          <cell r="I227">
            <v>38833</v>
          </cell>
          <cell r="J227" t="str">
            <v>Himukashi</v>
          </cell>
          <cell r="K227">
            <v>10</v>
          </cell>
          <cell r="L227" t="str">
            <v>Completed</v>
          </cell>
          <cell r="M227">
            <v>10</v>
          </cell>
          <cell r="N227">
            <v>12</v>
          </cell>
          <cell r="O227">
            <v>2</v>
          </cell>
          <cell r="P227">
            <v>0.2</v>
          </cell>
          <cell r="Q227">
            <v>2</v>
          </cell>
          <cell r="R227">
            <v>8</v>
          </cell>
          <cell r="S227">
            <v>2</v>
          </cell>
          <cell r="T227">
            <v>3</v>
          </cell>
          <cell r="U227">
            <v>2</v>
          </cell>
          <cell r="V227">
            <v>2</v>
          </cell>
          <cell r="W227">
            <v>3</v>
          </cell>
          <cell r="X227">
            <v>2</v>
          </cell>
        </row>
        <row r="228">
          <cell r="A228" t="str">
            <v>GAR-00218</v>
          </cell>
          <cell r="B228">
            <v>38833</v>
          </cell>
          <cell r="C228" t="str">
            <v>SG</v>
          </cell>
          <cell r="D228" t="str">
            <v>EXT O/L</v>
          </cell>
          <cell r="E228" t="str">
            <v>EXT O/L</v>
          </cell>
          <cell r="F228" t="str">
            <v>SG Extend the operation hour for GSCM system</v>
          </cell>
          <cell r="G228">
            <v>38833</v>
          </cell>
          <cell r="H228">
            <v>38833</v>
          </cell>
          <cell r="I228">
            <v>38833</v>
          </cell>
          <cell r="J228" t="str">
            <v>Nagaoka</v>
          </cell>
          <cell r="K228">
            <v>0.5</v>
          </cell>
          <cell r="L228" t="str">
            <v>Completed</v>
          </cell>
          <cell r="M228">
            <v>0.5</v>
          </cell>
          <cell r="N228">
            <v>0.5</v>
          </cell>
          <cell r="O228">
            <v>0</v>
          </cell>
          <cell r="P228">
            <v>0.2</v>
          </cell>
          <cell r="Q228">
            <v>0.5</v>
          </cell>
          <cell r="R228">
            <v>0</v>
          </cell>
          <cell r="S228">
            <v>7</v>
          </cell>
          <cell r="T228">
            <v>2</v>
          </cell>
          <cell r="U228">
            <v>0</v>
          </cell>
          <cell r="V228">
            <v>0</v>
          </cell>
          <cell r="W228">
            <v>7</v>
          </cell>
          <cell r="X228">
            <v>2</v>
          </cell>
        </row>
        <row r="229">
          <cell r="A229" t="str">
            <v>GAR-00219</v>
          </cell>
          <cell r="B229">
            <v>38834</v>
          </cell>
          <cell r="C229" t="str">
            <v>TH</v>
          </cell>
          <cell r="D229" t="str">
            <v>EXT O/L</v>
          </cell>
          <cell r="E229" t="str">
            <v>EXT O/L</v>
          </cell>
          <cell r="F229" t="str">
            <v>TH Request to extend the on line</v>
          </cell>
          <cell r="G229">
            <v>38834</v>
          </cell>
          <cell r="H229">
            <v>38834</v>
          </cell>
          <cell r="I229">
            <v>38834</v>
          </cell>
          <cell r="J229" t="str">
            <v>Nagaoka</v>
          </cell>
          <cell r="K229">
            <v>0.5</v>
          </cell>
          <cell r="L229" t="str">
            <v>Completed</v>
          </cell>
          <cell r="M229">
            <v>0.5</v>
          </cell>
          <cell r="N229">
            <v>0.5</v>
          </cell>
          <cell r="O229">
            <v>0</v>
          </cell>
          <cell r="P229">
            <v>0.1</v>
          </cell>
          <cell r="Q229">
            <v>0.5</v>
          </cell>
          <cell r="R229">
            <v>0</v>
          </cell>
          <cell r="S229">
            <v>7</v>
          </cell>
          <cell r="T229">
            <v>2</v>
          </cell>
          <cell r="U229">
            <v>0</v>
          </cell>
          <cell r="V229">
            <v>0</v>
          </cell>
          <cell r="W229">
            <v>7</v>
          </cell>
          <cell r="X229">
            <v>2</v>
          </cell>
        </row>
        <row r="230">
          <cell r="A230" t="str">
            <v>GAR-00220</v>
          </cell>
          <cell r="B230">
            <v>38839</v>
          </cell>
          <cell r="C230" t="str">
            <v>MY</v>
          </cell>
          <cell r="D230" t="str">
            <v>Simuration</v>
          </cell>
          <cell r="E230" t="str">
            <v>Simuration</v>
          </cell>
          <cell r="F230" t="str">
            <v>MY Request to export stock simulation data</v>
          </cell>
          <cell r="G230">
            <v>38839</v>
          </cell>
          <cell r="H230">
            <v>38839</v>
          </cell>
          <cell r="I230">
            <v>38849</v>
          </cell>
          <cell r="J230" t="str">
            <v>Nagaoka</v>
          </cell>
          <cell r="K230">
            <v>1</v>
          </cell>
          <cell r="L230" t="str">
            <v>Completed</v>
          </cell>
          <cell r="M230">
            <v>1</v>
          </cell>
          <cell r="N230">
            <v>-1</v>
          </cell>
          <cell r="O230">
            <v>10</v>
          </cell>
          <cell r="P230">
            <v>0.2</v>
          </cell>
          <cell r="Q230" t="str">
            <v>CS2006050005</v>
          </cell>
          <cell r="R230" t="str">
            <v>?</v>
          </cell>
          <cell r="S230">
            <v>-1</v>
          </cell>
          <cell r="T230">
            <v>10</v>
          </cell>
          <cell r="U230">
            <v>1</v>
          </cell>
          <cell r="V230">
            <v>-1</v>
          </cell>
          <cell r="W230">
            <v>10</v>
          </cell>
          <cell r="X230">
            <v>1</v>
          </cell>
          <cell r="Y230" t="str">
            <v>CS2006050005</v>
          </cell>
          <cell r="Z230" t="str">
            <v>CS2006050005</v>
          </cell>
        </row>
        <row r="231">
          <cell r="A231" t="str">
            <v>GAR-00221</v>
          </cell>
          <cell r="B231">
            <v>38839</v>
          </cell>
          <cell r="C231" t="str">
            <v>TH</v>
          </cell>
          <cell r="D231" t="str">
            <v>Cancel(WMS)</v>
          </cell>
          <cell r="E231" t="str">
            <v>Cancel(WMS)</v>
          </cell>
          <cell r="F231" t="str">
            <v>TH Request to cancel inbound plan data</v>
          </cell>
          <cell r="G231">
            <v>38839</v>
          </cell>
          <cell r="H231" t="str">
            <v>On progress(SVT)</v>
          </cell>
          <cell r="I231">
            <v>10</v>
          </cell>
          <cell r="J231" t="str">
            <v>Nagaoka</v>
          </cell>
          <cell r="K231">
            <v>1</v>
          </cell>
          <cell r="L231" t="str">
            <v>On progress(SVT)</v>
          </cell>
          <cell r="M231">
            <v>10</v>
          </cell>
          <cell r="N231">
            <v>5</v>
          </cell>
          <cell r="O231" t="str">
            <v>現地にて入荷On Hold を実施。各システムに依頼は未実施。</v>
          </cell>
          <cell r="P231">
            <v>1</v>
          </cell>
          <cell r="Q231" t="str">
            <v>?</v>
          </cell>
          <cell r="R231">
            <v>-10</v>
          </cell>
          <cell r="S231" t="str">
            <v>?</v>
          </cell>
          <cell r="T231">
            <v>1</v>
          </cell>
          <cell r="U231" t="str">
            <v>CS2006050006</v>
          </cell>
          <cell r="V231">
            <v>-10</v>
          </cell>
          <cell r="W231">
            <v>5</v>
          </cell>
          <cell r="X231">
            <v>1</v>
          </cell>
          <cell r="Y231" t="str">
            <v>CS2006050006</v>
          </cell>
          <cell r="Z231" t="str">
            <v>CS2006050006</v>
          </cell>
        </row>
        <row r="232">
          <cell r="A232" t="str">
            <v>GAR-00222</v>
          </cell>
          <cell r="B232" t="str">
            <v>2006.05.05</v>
          </cell>
          <cell r="C232" t="str">
            <v>ID</v>
          </cell>
          <cell r="D232" t="str">
            <v>Ope</v>
          </cell>
          <cell r="E232" t="str">
            <v>Ope</v>
          </cell>
          <cell r="F232" t="str">
            <v>ID Adjustment flag On (TH-DAT -&gt; ID-SC 19Parts)</v>
          </cell>
          <cell r="G232" t="str">
            <v>2006.05.05</v>
          </cell>
          <cell r="H232" t="str">
            <v>2006.05.07</v>
          </cell>
          <cell r="I232" t="str">
            <v>Completed</v>
          </cell>
          <cell r="J232" t="str">
            <v>Sugiyama</v>
          </cell>
          <cell r="K232">
            <v>2</v>
          </cell>
          <cell r="L232" t="str">
            <v>Completed</v>
          </cell>
          <cell r="M232">
            <v>8</v>
          </cell>
          <cell r="N232">
            <v>6</v>
          </cell>
          <cell r="O232" t="str">
            <v>CS2006050029</v>
          </cell>
          <cell r="P232">
            <v>0.1</v>
          </cell>
          <cell r="Q232">
            <v>2</v>
          </cell>
          <cell r="R232">
            <v>2</v>
          </cell>
          <cell r="S232">
            <v>8</v>
          </cell>
          <cell r="T232">
            <v>6</v>
          </cell>
          <cell r="U232" t="str">
            <v>CS2006050029</v>
          </cell>
          <cell r="V232">
            <v>0</v>
          </cell>
          <cell r="W232">
            <v>8</v>
          </cell>
          <cell r="X232">
            <v>6</v>
          </cell>
          <cell r="Y232" t="str">
            <v>CS2006050029</v>
          </cell>
          <cell r="Z232" t="str">
            <v>CS2006050029</v>
          </cell>
        </row>
        <row r="233">
          <cell r="A233" t="str">
            <v>GAR-00223</v>
          </cell>
          <cell r="B233" t="str">
            <v>2006.05.08</v>
          </cell>
          <cell r="C233" t="str">
            <v>MY</v>
          </cell>
          <cell r="D233" t="str">
            <v>EXT date</v>
          </cell>
          <cell r="E233" t="str">
            <v>EXT date</v>
          </cell>
          <cell r="F233" t="str">
            <v>W1 extend (Network Trouble)</v>
          </cell>
          <cell r="G233" t="str">
            <v>2006.05.08</v>
          </cell>
          <cell r="H233" t="str">
            <v>2006.05.08</v>
          </cell>
          <cell r="I233" t="str">
            <v>2006.05.08</v>
          </cell>
          <cell r="J233" t="str">
            <v>Sugiyama</v>
          </cell>
          <cell r="K233">
            <v>2</v>
          </cell>
          <cell r="L233" t="str">
            <v>Completed</v>
          </cell>
          <cell r="M233">
            <v>2</v>
          </cell>
          <cell r="N233">
            <v>0</v>
          </cell>
          <cell r="O233">
            <v>2</v>
          </cell>
          <cell r="P233">
            <v>0</v>
          </cell>
          <cell r="Q233">
            <v>2</v>
          </cell>
          <cell r="R233">
            <v>2</v>
          </cell>
          <cell r="S233">
            <v>0</v>
          </cell>
          <cell r="T233">
            <v>0</v>
          </cell>
          <cell r="U233">
            <v>0</v>
          </cell>
          <cell r="V233">
            <v>0</v>
          </cell>
        </row>
        <row r="234">
          <cell r="A234" t="str">
            <v>GAR-00224</v>
          </cell>
          <cell r="B234" t="str">
            <v>2006.05.09</v>
          </cell>
          <cell r="C234" t="str">
            <v>ZA</v>
          </cell>
          <cell r="D234" t="str">
            <v>List</v>
          </cell>
          <cell r="E234" t="str">
            <v>List</v>
          </cell>
          <cell r="F234" t="str">
            <v>Stock List by Invoice</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V234">
            <v>0</v>
          </cell>
        </row>
        <row r="235">
          <cell r="V235">
            <v>0</v>
          </cell>
        </row>
        <row r="236">
          <cell r="N236">
            <v>0</v>
          </cell>
          <cell r="O236">
            <v>0</v>
          </cell>
          <cell r="P236">
            <v>0</v>
          </cell>
          <cell r="Q236">
            <v>0</v>
          </cell>
          <cell r="R236">
            <v>0</v>
          </cell>
          <cell r="S236">
            <v>0</v>
          </cell>
          <cell r="T236">
            <v>0</v>
          </cell>
          <cell r="U236">
            <v>0</v>
          </cell>
          <cell r="V236">
            <v>0</v>
          </cell>
        </row>
      </sheetData>
      <sheetData sheetId="1"/>
      <sheetData sheetId="2"/>
      <sheetData sheetId="3"/>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cking"/>
      <sheetName val="Screen"/>
      <sheetName val="Basic Design"/>
      <sheetName val="params"/>
    </sheetNames>
    <sheetDataSet>
      <sheetData sheetId="0" refreshError="1"/>
      <sheetData sheetId="1" refreshError="1"/>
      <sheetData sheetId="2" refreshError="1"/>
      <sheetData sheetId="3">
        <row r="3">
          <cell r="B3" t="str">
            <v>Document Tracking</v>
          </cell>
        </row>
        <row r="4">
          <cell r="B4" t="str">
            <v>Function Summary</v>
          </cell>
        </row>
        <row r="5">
          <cell r="B5" t="str">
            <v>Screen Definition</v>
          </cell>
        </row>
        <row r="6">
          <cell r="B6" t="str">
            <v>Process Definition</v>
          </cell>
        </row>
        <row r="7">
          <cell r="B7" t="str">
            <v>Details Process Definition</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reenID"/>
      <sheetName val="blancoStrutsConfig"/>
      <sheetName val="params"/>
      <sheetName val="Parameter"/>
    </sheetNames>
    <sheetDataSet>
      <sheetData sheetId="0" refreshError="1"/>
      <sheetData sheetId="1" refreshError="1">
        <row r="6">
          <cell r="A6" t="str">
            <v>しない</v>
          </cell>
          <cell r="B6" t="str">
            <v>Label</v>
          </cell>
          <cell r="C6" t="str">
            <v>java.lang.String</v>
          </cell>
          <cell r="D6" t="str">
            <v>○</v>
          </cell>
          <cell r="E6" t="str">
            <v>○</v>
          </cell>
          <cell r="F6" t="str">
            <v>なし</v>
          </cell>
          <cell r="G6" t="str">
            <v>byte数</v>
          </cell>
        </row>
        <row r="7">
          <cell r="A7" t="str">
            <v>する</v>
          </cell>
          <cell r="B7" t="str">
            <v>TextBox</v>
          </cell>
          <cell r="C7" t="str">
            <v>int</v>
          </cell>
          <cell r="D7" t="str">
            <v>半角</v>
          </cell>
          <cell r="E7" t="str">
            <v>文字数</v>
          </cell>
          <cell r="F7" t="str">
            <v>半角</v>
          </cell>
          <cell r="G7" t="str">
            <v>文字数</v>
          </cell>
        </row>
        <row r="8">
          <cell r="B8" t="str">
            <v>DropdownList</v>
          </cell>
          <cell r="C8" t="str">
            <v>boolean</v>
          </cell>
          <cell r="F8" t="str">
            <v>全角</v>
          </cell>
        </row>
        <row r="9">
          <cell r="B9" t="str">
            <v>CheckBox</v>
          </cell>
          <cell r="C9" t="str">
            <v>java.math.BigDecimal</v>
          </cell>
          <cell r="F9" t="str">
            <v>半角数字</v>
          </cell>
        </row>
        <row r="10">
          <cell r="B10" t="str">
            <v>RadioButton</v>
          </cell>
          <cell r="C10" t="str">
            <v>java.util.Date</v>
          </cell>
          <cell r="F10" t="str">
            <v>半角英字</v>
          </cell>
        </row>
        <row r="11">
          <cell r="B11" t="str">
            <v>MultiBox</v>
          </cell>
          <cell r="C11" t="str">
            <v>java.util.Collection</v>
          </cell>
          <cell r="F11" t="str">
            <v>半角英字大文字</v>
          </cell>
        </row>
        <row r="12">
          <cell r="B12" t="str">
            <v>Button</v>
          </cell>
          <cell r="C12" t="str">
            <v>java.util.LinkedHashMap</v>
          </cell>
          <cell r="F12" t="str">
            <v>半角英字小文字</v>
          </cell>
        </row>
        <row r="13">
          <cell r="B13" t="str">
            <v>Hidden</v>
          </cell>
          <cell r="C13" t="str">
            <v>org.apache.struts.upload.FormFile</v>
          </cell>
          <cell r="F13" t="str">
            <v>半角英数字</v>
          </cell>
        </row>
        <row r="14">
          <cell r="B14" t="str">
            <v>HyperLink</v>
          </cell>
          <cell r="F14" t="str">
            <v>半角英数字記号</v>
          </cell>
        </row>
        <row r="15">
          <cell r="B15" t="str">
            <v>TextArea</v>
          </cell>
          <cell r="F15" t="str">
            <v>半角カタカナ</v>
          </cell>
        </row>
        <row r="16">
          <cell r="B16" t="str">
            <v>Password</v>
          </cell>
          <cell r="F16" t="str">
            <v>全角英字大文字</v>
          </cell>
        </row>
        <row r="17">
          <cell r="B17" t="str">
            <v>項目なし</v>
          </cell>
          <cell r="F17" t="str">
            <v>全角英字小文字</v>
          </cell>
        </row>
        <row r="18">
          <cell r="F18" t="str">
            <v>全角英字</v>
          </cell>
        </row>
        <row r="19">
          <cell r="F19" t="str">
            <v>全角数字</v>
          </cell>
        </row>
        <row r="20">
          <cell r="F20" t="str">
            <v>全角英数字</v>
          </cell>
        </row>
        <row r="21">
          <cell r="F21" t="str">
            <v>全角英数字記号</v>
          </cell>
        </row>
        <row r="22">
          <cell r="F22" t="str">
            <v>全角ひらがな</v>
          </cell>
        </row>
        <row r="23">
          <cell r="F23" t="str">
            <v>全角カタカナ</v>
          </cell>
        </row>
        <row r="24">
          <cell r="F24" t="str">
            <v>全角ひらがなカタカナ</v>
          </cell>
        </row>
        <row r="25">
          <cell r="F25" t="str">
            <v>年月日 (YYYYMMDD)</v>
          </cell>
        </row>
        <row r="26">
          <cell r="F26" t="str">
            <v>年月日 (YYMMDD)</v>
          </cell>
        </row>
        <row r="27">
          <cell r="F27" t="str">
            <v>月日 (MM/DD)</v>
          </cell>
        </row>
      </sheetData>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大分県課題管理表"/>
      <sheetName val="記述方法"/>
      <sheetName val="データシート"/>
    </sheetNames>
    <sheetDataSet>
      <sheetData sheetId="0" refreshError="1"/>
      <sheetData sheetId="1" refreshError="1"/>
      <sheetData sheetId="2">
        <row r="2">
          <cell r="B2" t="str">
            <v>ＰＪ管理</v>
          </cell>
        </row>
        <row r="3">
          <cell r="B3" t="str">
            <v>給与共通</v>
          </cell>
        </row>
        <row r="4">
          <cell r="B4" t="str">
            <v>届出系</v>
          </cell>
        </row>
        <row r="5">
          <cell r="B5" t="str">
            <v>口座</v>
          </cell>
        </row>
        <row r="6">
          <cell r="B6" t="str">
            <v>明細照会</v>
          </cell>
        </row>
        <row r="7">
          <cell r="B7" t="str">
            <v>他システム関連</v>
          </cell>
        </row>
        <row r="8">
          <cell r="B8" t="str">
            <v>その他</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台帳"/>
      <sheetName val="要求仕様一覧2nd"/>
      <sheetName val="名前定義"/>
    </sheetNames>
    <sheetDataSet>
      <sheetData sheetId="0" refreshError="1"/>
      <sheetData sheetId="1" refreshError="1"/>
      <sheetData sheetId="2">
        <row r="2">
          <cell r="A2" t="str">
            <v>給与系共通</v>
          </cell>
          <cell r="B2" t="str">
            <v>大</v>
          </cell>
          <cell r="C2" t="str">
            <v>○</v>
          </cell>
          <cell r="D2" t="str">
            <v>仕様凍結後の変更</v>
          </cell>
        </row>
        <row r="3">
          <cell r="A3" t="str">
            <v>口座振込依頼書</v>
          </cell>
          <cell r="B3" t="str">
            <v>中</v>
          </cell>
          <cell r="C3" t="str">
            <v>△</v>
          </cell>
          <cell r="D3" t="str">
            <v>仕様曖昧</v>
          </cell>
        </row>
        <row r="4">
          <cell r="A4" t="str">
            <v>通勤手当</v>
          </cell>
          <cell r="B4" t="str">
            <v>小</v>
          </cell>
          <cell r="C4" t="str">
            <v>×</v>
          </cell>
          <cell r="D4" t="str">
            <v>初期保守の範囲内</v>
          </cell>
        </row>
        <row r="5">
          <cell r="A5" t="str">
            <v>通勤実績入力</v>
          </cell>
        </row>
        <row r="6">
          <cell r="A6" t="str">
            <v>住居手当</v>
          </cell>
        </row>
        <row r="7">
          <cell r="A7" t="str">
            <v>扶養手当</v>
          </cell>
        </row>
        <row r="8">
          <cell r="A8" t="str">
            <v>単身赴任手当</v>
          </cell>
        </row>
        <row r="9">
          <cell r="A9" t="str">
            <v>年末調整</v>
          </cell>
        </row>
        <row r="10">
          <cell r="A10" t="str">
            <v>家族等情報連携</v>
          </cell>
        </row>
        <row r="11">
          <cell r="A11" t="str">
            <v>児童手当</v>
          </cell>
        </row>
        <row r="12">
          <cell r="A12" t="str">
            <v>児童手当等支払通知</v>
          </cell>
        </row>
        <row r="13">
          <cell r="A13" t="str">
            <v>届出情報保守</v>
          </cell>
        </row>
        <row r="14">
          <cell r="A14" t="str">
            <v>交通用具情報保守</v>
          </cell>
        </row>
        <row r="15">
          <cell r="A15" t="str">
            <v>給与明細</v>
          </cell>
        </row>
        <row r="16">
          <cell r="A16" t="str">
            <v>給与明細一括出力</v>
          </cell>
        </row>
        <row r="17">
          <cell r="A17" t="str">
            <v>認定状況一覧</v>
          </cell>
        </row>
        <row r="18">
          <cell r="A18" t="str">
            <v>扶養２２才要件</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大分県課題管理表"/>
      <sheetName val="データシート"/>
      <sheetName val="記述方法"/>
    </sheetNames>
    <sheetDataSet>
      <sheetData sheetId="0" refreshError="1"/>
      <sheetData sheetId="1">
        <row r="2">
          <cell r="A2" t="str">
            <v>調査</v>
          </cell>
          <cell r="C2" t="str">
            <v>大分県</v>
          </cell>
          <cell r="D2" t="str">
            <v>○</v>
          </cell>
        </row>
        <row r="3">
          <cell r="A3" t="str">
            <v>データ</v>
          </cell>
          <cell r="C3" t="str">
            <v>ＮＥＣ</v>
          </cell>
        </row>
        <row r="4">
          <cell r="A4" t="str">
            <v>要望</v>
          </cell>
        </row>
        <row r="5">
          <cell r="A5" t="str">
            <v>仕様</v>
          </cell>
        </row>
        <row r="6">
          <cell r="A6" t="str">
            <v>その他</v>
          </cell>
        </row>
      </sheetData>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Name val="インターフェース項目定義"/>
      <sheetName val="システム設定"/>
      <sheetName val="入庫カレンダー"/>
      <sheetName val="入庫"/>
      <sheetName val="納品内訳書"/>
      <sheetName val="ロケーション管理"/>
      <sheetName val="入庫機能_HT"/>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1"/>
  <sheetViews>
    <sheetView topLeftCell="A10" workbookViewId="0">
      <selection activeCell="E19" sqref="E19"/>
    </sheetView>
  </sheetViews>
  <sheetFormatPr defaultRowHeight="14.5"/>
  <cols>
    <col min="2" max="2" width="3.90625" customWidth="1"/>
    <col min="3" max="3" width="18" customWidth="1"/>
    <col min="4" max="4" width="39.1796875" customWidth="1"/>
  </cols>
  <sheetData>
    <row r="1" spans="2:4" ht="15" thickBot="1"/>
    <row r="2" spans="2:4">
      <c r="B2" s="7"/>
      <c r="C2" s="8"/>
      <c r="D2" s="9"/>
    </row>
    <row r="3" spans="2:4" ht="22.5">
      <c r="B3" s="10"/>
      <c r="C3" s="80" t="s">
        <v>0</v>
      </c>
      <c r="D3" s="81"/>
    </row>
    <row r="4" spans="2:4" ht="22.5">
      <c r="B4" s="11"/>
      <c r="C4" s="82" t="s">
        <v>1</v>
      </c>
      <c r="D4" s="83"/>
    </row>
    <row r="5" spans="2:4">
      <c r="B5" s="12"/>
      <c r="C5" s="13"/>
      <c r="D5" s="14"/>
    </row>
    <row r="6" spans="2:4" ht="34.5">
      <c r="B6" s="15"/>
      <c r="C6" s="84" t="s">
        <v>2</v>
      </c>
      <c r="D6" s="85"/>
    </row>
    <row r="7" spans="2:4">
      <c r="B7" s="16"/>
      <c r="C7" s="17"/>
      <c r="D7" s="18"/>
    </row>
    <row r="8" spans="2:4" ht="20.5">
      <c r="B8" s="78" t="s">
        <v>3</v>
      </c>
      <c r="C8" s="79"/>
      <c r="D8" s="19" t="s">
        <v>12</v>
      </c>
    </row>
    <row r="9" spans="2:4" ht="20.5">
      <c r="B9" s="78" t="s">
        <v>4</v>
      </c>
      <c r="C9" s="79"/>
      <c r="D9" s="2" t="s">
        <v>5</v>
      </c>
    </row>
    <row r="10" spans="2:4" ht="20.5">
      <c r="B10" s="78" t="s">
        <v>6</v>
      </c>
      <c r="C10" s="79"/>
      <c r="D10" s="2" t="s">
        <v>7</v>
      </c>
    </row>
    <row r="11" spans="2:4" ht="20.5">
      <c r="B11" s="76" t="s">
        <v>8</v>
      </c>
      <c r="C11" s="77"/>
      <c r="D11" s="3">
        <v>0.26</v>
      </c>
    </row>
    <row r="12" spans="2:4" ht="20.5">
      <c r="B12" s="76" t="s">
        <v>9</v>
      </c>
      <c r="C12" s="77"/>
      <c r="D12" s="4" t="s">
        <v>10</v>
      </c>
    </row>
    <row r="13" spans="2:4" ht="20.5">
      <c r="B13" s="76" t="s">
        <v>13</v>
      </c>
      <c r="C13" s="77"/>
      <c r="D13" s="5" t="s">
        <v>11</v>
      </c>
    </row>
    <row r="14" spans="2:4" ht="20.5">
      <c r="B14" s="76"/>
      <c r="C14" s="77"/>
      <c r="D14" s="6"/>
    </row>
    <row r="15" spans="2:4" ht="20.5">
      <c r="B15" s="76" t="s">
        <v>14</v>
      </c>
      <c r="C15" s="77"/>
      <c r="D15" s="58" t="s">
        <v>52</v>
      </c>
    </row>
    <row r="16" spans="2:4" ht="20.5">
      <c r="B16" s="76" t="s">
        <v>15</v>
      </c>
      <c r="C16" s="77"/>
      <c r="D16" s="59">
        <v>44559</v>
      </c>
    </row>
    <row r="17" spans="2:4" ht="20.5">
      <c r="B17" s="76" t="s">
        <v>16</v>
      </c>
      <c r="C17" s="77"/>
      <c r="D17" s="1"/>
    </row>
    <row r="18" spans="2:4" ht="20.5">
      <c r="B18" s="76" t="s">
        <v>17</v>
      </c>
      <c r="C18" s="77"/>
      <c r="D18" s="1"/>
    </row>
    <row r="19" spans="2:4" ht="20.5">
      <c r="B19" s="21"/>
      <c r="C19" s="20"/>
      <c r="D19" s="1"/>
    </row>
    <row r="20" spans="2:4" ht="20.5">
      <c r="B20" s="21"/>
      <c r="C20" s="20"/>
      <c r="D20" s="1"/>
    </row>
    <row r="21" spans="2:4" ht="21" customHeight="1" thickBot="1">
      <c r="B21" s="73" t="s">
        <v>18</v>
      </c>
      <c r="C21" s="74"/>
      <c r="D21" s="75"/>
    </row>
  </sheetData>
  <mergeCells count="15">
    <mergeCell ref="B10:C10"/>
    <mergeCell ref="C3:D3"/>
    <mergeCell ref="C4:D4"/>
    <mergeCell ref="C6:D6"/>
    <mergeCell ref="B8:C8"/>
    <mergeCell ref="B9:C9"/>
    <mergeCell ref="B21:D21"/>
    <mergeCell ref="B16:C16"/>
    <mergeCell ref="B17:C17"/>
    <mergeCell ref="B18:C18"/>
    <mergeCell ref="B11:C11"/>
    <mergeCell ref="B12:C12"/>
    <mergeCell ref="B13:C13"/>
    <mergeCell ref="B14:C14"/>
    <mergeCell ref="B15:C15"/>
  </mergeCells>
  <dataValidations count="1">
    <dataValidation operator="greaterThanOrEqual" allowBlank="1" showInputMessage="1" showErrorMessage="1" sqref="D8"/>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3:AA259"/>
  <sheetViews>
    <sheetView showGridLines="0" tabSelected="1" zoomScale="85" zoomScaleNormal="85" zoomScaleSheetLayoutView="100" zoomScalePageLayoutView="85" workbookViewId="0">
      <selection activeCell="X105" sqref="X105"/>
    </sheetView>
  </sheetViews>
  <sheetFormatPr defaultColWidth="9.08984375" defaultRowHeight="13"/>
  <cols>
    <col min="1" max="1" width="2.453125" style="22" customWidth="1"/>
    <col min="2" max="2" width="31.1796875" style="22" customWidth="1"/>
    <col min="3" max="3" width="13.6328125" style="22" customWidth="1"/>
    <col min="4" max="5" width="12.54296875" style="22" customWidth="1"/>
    <col min="6" max="6" width="18.08984375" style="22" customWidth="1"/>
    <col min="7" max="16" width="5.453125" style="22" customWidth="1"/>
    <col min="17" max="17" width="4.54296875" style="22" customWidth="1"/>
    <col min="18" max="19" width="5.453125" style="22" customWidth="1"/>
    <col min="20" max="20" width="0.453125" style="22" customWidth="1"/>
    <col min="21" max="22" width="9" style="24" customWidth="1"/>
    <col min="23" max="23" width="23.54296875" style="23" customWidth="1"/>
    <col min="24" max="24" width="49.90625" style="23" customWidth="1"/>
    <col min="25" max="25" width="28.26953125" style="23" customWidth="1"/>
    <col min="26" max="26" width="36.36328125" style="23" customWidth="1"/>
    <col min="27" max="16384" width="9.08984375" style="22"/>
  </cols>
  <sheetData>
    <row r="3" spans="1:26">
      <c r="F3" s="57"/>
      <c r="H3" s="53"/>
      <c r="P3" s="53"/>
      <c r="Q3" s="53"/>
      <c r="R3" s="53"/>
      <c r="S3" s="53"/>
    </row>
    <row r="4" spans="1:26">
      <c r="P4" s="53"/>
      <c r="Q4" s="53"/>
      <c r="R4" s="53"/>
      <c r="S4" s="53"/>
    </row>
    <row r="5" spans="1:26">
      <c r="P5" s="53"/>
      <c r="Q5" s="53"/>
      <c r="R5" s="53"/>
      <c r="S5" s="53"/>
    </row>
    <row r="6" spans="1:26">
      <c r="P6" s="53"/>
      <c r="Q6" s="53"/>
      <c r="R6" s="53"/>
      <c r="S6" s="53"/>
    </row>
    <row r="7" spans="1:26" s="52" customFormat="1">
      <c r="U7" s="24"/>
      <c r="V7" s="24"/>
      <c r="W7" s="24"/>
      <c r="X7" s="56"/>
      <c r="Y7" s="24"/>
      <c r="Z7" s="24"/>
    </row>
    <row r="8" spans="1:26" s="52" customFormat="1">
      <c r="A8" s="54"/>
      <c r="B8" s="27"/>
      <c r="C8" s="27"/>
      <c r="U8" s="55"/>
      <c r="V8" s="55"/>
      <c r="W8" s="55"/>
      <c r="X8" s="55"/>
      <c r="Y8" s="55"/>
      <c r="Z8" s="55"/>
    </row>
    <row r="9" spans="1:26" s="52" customFormat="1">
      <c r="A9" s="54"/>
      <c r="B9" s="27"/>
      <c r="C9" s="27"/>
      <c r="U9" s="55"/>
      <c r="V9" s="55"/>
      <c r="W9" s="55"/>
      <c r="X9" s="55"/>
      <c r="Y9" s="55"/>
      <c r="Z9" s="55"/>
    </row>
    <row r="10" spans="1:26" s="52" customFormat="1">
      <c r="A10" s="54"/>
      <c r="B10" s="27"/>
      <c r="C10" s="27"/>
    </row>
    <row r="11" spans="1:26" s="52" customFormat="1">
      <c r="A11" s="54"/>
      <c r="B11" s="27"/>
      <c r="C11" s="27"/>
    </row>
    <row r="12" spans="1:26" s="52" customFormat="1">
      <c r="A12" s="54"/>
      <c r="B12" s="53"/>
      <c r="D12" s="53"/>
    </row>
    <row r="13" spans="1:26" s="27" customFormat="1"/>
    <row r="14" spans="1:26" s="27" customFormat="1"/>
    <row r="15" spans="1:26" s="27" customFormat="1"/>
    <row r="16" spans="1:26" s="27" customFormat="1">
      <c r="B16" s="41" t="s">
        <v>51</v>
      </c>
    </row>
    <row r="17" spans="2:26" s="27" customFormat="1">
      <c r="B17" s="51" t="s">
        <v>116</v>
      </c>
    </row>
    <row r="18" spans="2:26" s="27" customFormat="1">
      <c r="B18" s="51" t="s">
        <v>118</v>
      </c>
    </row>
    <row r="19" spans="2:26" s="27" customFormat="1"/>
    <row r="20" spans="2:26" s="27" customFormat="1">
      <c r="B20" s="41" t="s">
        <v>88</v>
      </c>
      <c r="C20" s="61"/>
    </row>
    <row r="21" spans="2:26" s="27" customFormat="1">
      <c r="B21" s="41" t="s">
        <v>50</v>
      </c>
    </row>
    <row r="22" spans="2:26" s="27" customFormat="1">
      <c r="B22" s="41" t="s">
        <v>49</v>
      </c>
    </row>
    <row r="23" spans="2:26" s="27" customFormat="1">
      <c r="V23" s="49" t="s">
        <v>43</v>
      </c>
      <c r="W23" s="48" t="s">
        <v>42</v>
      </c>
      <c r="X23" s="48" t="s">
        <v>41</v>
      </c>
      <c r="Y23" s="48" t="s">
        <v>40</v>
      </c>
      <c r="Z23" s="48" t="s">
        <v>39</v>
      </c>
    </row>
    <row r="24" spans="2:26" s="27" customFormat="1">
      <c r="I24" s="27" t="s">
        <v>32</v>
      </c>
      <c r="U24" s="40"/>
      <c r="V24" s="37" t="s">
        <v>48</v>
      </c>
      <c r="W24" s="36"/>
      <c r="X24" s="36"/>
      <c r="Y24" s="36"/>
      <c r="Z24" s="35"/>
    </row>
    <row r="25" spans="2:26" s="27" customFormat="1" ht="39">
      <c r="U25" s="40"/>
      <c r="V25" s="32">
        <v>1</v>
      </c>
      <c r="W25" s="33" t="s">
        <v>56</v>
      </c>
      <c r="X25" s="39" t="s">
        <v>82</v>
      </c>
      <c r="Y25" s="29"/>
      <c r="Z25" s="34"/>
    </row>
    <row r="26" spans="2:26" s="27" customFormat="1" ht="39">
      <c r="U26" s="40"/>
      <c r="V26" s="32">
        <v>2</v>
      </c>
      <c r="W26" s="33" t="s">
        <v>57</v>
      </c>
      <c r="X26" s="39" t="s">
        <v>83</v>
      </c>
      <c r="Y26" s="34"/>
      <c r="Z26" s="34"/>
    </row>
    <row r="27" spans="2:26" s="27" customFormat="1" ht="26">
      <c r="U27" s="40"/>
      <c r="V27" s="32">
        <v>3</v>
      </c>
      <c r="W27" s="33" t="s">
        <v>58</v>
      </c>
      <c r="X27" s="39" t="s">
        <v>84</v>
      </c>
      <c r="Y27" s="34"/>
      <c r="Z27" s="34"/>
    </row>
    <row r="28" spans="2:26" s="27" customFormat="1" ht="26">
      <c r="U28" s="40"/>
      <c r="V28" s="32">
        <v>4</v>
      </c>
      <c r="W28" s="33" t="s">
        <v>53</v>
      </c>
      <c r="X28" s="39" t="s">
        <v>117</v>
      </c>
      <c r="Y28" s="38"/>
      <c r="Z28" s="34"/>
    </row>
    <row r="29" spans="2:26" s="27" customFormat="1" ht="26">
      <c r="U29" s="40"/>
      <c r="V29" s="68">
        <v>5</v>
      </c>
      <c r="W29" s="69" t="s">
        <v>69</v>
      </c>
      <c r="X29" s="71" t="s">
        <v>72</v>
      </c>
      <c r="Y29" s="38"/>
      <c r="Z29" s="34"/>
    </row>
    <row r="30" spans="2:26" s="27" customFormat="1" ht="26">
      <c r="U30" s="40"/>
      <c r="V30" s="68">
        <v>6</v>
      </c>
      <c r="W30" s="69" t="s">
        <v>47</v>
      </c>
      <c r="X30" s="71" t="s">
        <v>73</v>
      </c>
      <c r="Y30" s="38"/>
      <c r="Z30" s="34"/>
    </row>
    <row r="31" spans="2:26" s="27" customFormat="1" ht="26">
      <c r="U31" s="40"/>
      <c r="V31" s="68">
        <v>7</v>
      </c>
      <c r="W31" s="69" t="s">
        <v>68</v>
      </c>
      <c r="X31" s="71" t="s">
        <v>74</v>
      </c>
      <c r="Y31" s="38"/>
      <c r="Z31" s="34"/>
    </row>
    <row r="32" spans="2:26" s="27" customFormat="1">
      <c r="V32" s="37" t="s">
        <v>46</v>
      </c>
      <c r="W32" s="36"/>
      <c r="X32" s="36"/>
      <c r="Y32" s="36"/>
      <c r="Z32" s="35"/>
    </row>
    <row r="33" spans="2:26" s="27" customFormat="1">
      <c r="V33" s="32">
        <v>1</v>
      </c>
      <c r="W33" s="33" t="s">
        <v>56</v>
      </c>
      <c r="X33" s="30" t="s">
        <v>85</v>
      </c>
      <c r="Y33" s="29"/>
      <c r="Z33" s="28"/>
    </row>
    <row r="34" spans="2:26" s="27" customFormat="1">
      <c r="V34" s="32">
        <v>2</v>
      </c>
      <c r="W34" s="33" t="s">
        <v>70</v>
      </c>
      <c r="X34" s="30" t="s">
        <v>86</v>
      </c>
      <c r="Y34" s="29"/>
      <c r="Z34" s="28"/>
    </row>
    <row r="35" spans="2:26" s="27" customFormat="1">
      <c r="V35" s="32">
        <v>3</v>
      </c>
      <c r="W35" s="33" t="s">
        <v>58</v>
      </c>
      <c r="X35" s="30" t="s">
        <v>87</v>
      </c>
      <c r="Y35" s="29"/>
      <c r="Z35" s="28"/>
    </row>
    <row r="36" spans="2:26" s="27" customFormat="1">
      <c r="V36" s="32">
        <v>4</v>
      </c>
      <c r="W36" s="33" t="s">
        <v>53</v>
      </c>
      <c r="X36" s="30" t="s">
        <v>119</v>
      </c>
      <c r="Y36" s="29"/>
      <c r="Z36" s="28"/>
    </row>
    <row r="37" spans="2:26" s="27" customFormat="1" ht="17.5">
      <c r="B37" s="62"/>
      <c r="V37" s="32">
        <v>5</v>
      </c>
      <c r="W37" s="33" t="s">
        <v>28</v>
      </c>
      <c r="X37" s="30" t="s">
        <v>89</v>
      </c>
      <c r="Y37" s="29"/>
      <c r="Z37" s="34"/>
    </row>
    <row r="38" spans="2:26" s="27" customFormat="1">
      <c r="V38" s="37" t="s">
        <v>27</v>
      </c>
      <c r="W38" s="36"/>
      <c r="X38" s="36"/>
      <c r="Y38" s="36"/>
      <c r="Z38" s="35"/>
    </row>
    <row r="39" spans="2:26" s="27" customFormat="1" ht="26">
      <c r="V39" s="32">
        <v>1</v>
      </c>
      <c r="W39" s="31" t="s">
        <v>45</v>
      </c>
      <c r="X39" s="30" t="s">
        <v>60</v>
      </c>
      <c r="Y39" s="29"/>
      <c r="Z39" s="28"/>
    </row>
    <row r="40" spans="2:26" s="27" customFormat="1" ht="52">
      <c r="E40" s="50" t="s">
        <v>67</v>
      </c>
      <c r="V40" s="32">
        <v>2</v>
      </c>
      <c r="W40" s="31" t="s">
        <v>33</v>
      </c>
      <c r="X40" s="30" t="s">
        <v>71</v>
      </c>
      <c r="Y40" s="29"/>
      <c r="Z40" s="28"/>
    </row>
    <row r="41" spans="2:26" s="27" customFormat="1" ht="156">
      <c r="V41" s="32">
        <v>3</v>
      </c>
      <c r="W41" s="31" t="s">
        <v>44</v>
      </c>
      <c r="X41" s="30" t="s">
        <v>111</v>
      </c>
      <c r="Y41" s="29"/>
      <c r="Z41" s="28"/>
    </row>
    <row r="42" spans="2:26" s="27" customFormat="1" ht="26">
      <c r="V42" s="32">
        <v>4</v>
      </c>
      <c r="W42" s="31" t="s">
        <v>21</v>
      </c>
      <c r="X42" s="30" t="s">
        <v>20</v>
      </c>
      <c r="Y42" s="29"/>
      <c r="Z42" s="28"/>
    </row>
    <row r="43" spans="2:26" s="27" customFormat="1">
      <c r="B43" s="41" t="s">
        <v>113</v>
      </c>
    </row>
    <row r="44" spans="2:26" s="27" customFormat="1">
      <c r="V44" s="49" t="s">
        <v>43</v>
      </c>
      <c r="W44" s="48" t="s">
        <v>42</v>
      </c>
      <c r="X44" s="48" t="s">
        <v>41</v>
      </c>
      <c r="Y44" s="48" t="s">
        <v>40</v>
      </c>
      <c r="Z44" s="48" t="s">
        <v>39</v>
      </c>
    </row>
    <row r="45" spans="2:26" s="27" customFormat="1">
      <c r="B45" s="41"/>
      <c r="I45" s="27" t="s">
        <v>32</v>
      </c>
      <c r="U45" s="40"/>
      <c r="V45" s="37" t="s">
        <v>31</v>
      </c>
      <c r="W45" s="36"/>
      <c r="X45" s="36"/>
      <c r="Y45" s="36"/>
      <c r="Z45" s="35"/>
    </row>
    <row r="46" spans="2:26" s="27" customFormat="1" ht="39">
      <c r="U46" s="40"/>
      <c r="V46" s="32">
        <v>1</v>
      </c>
      <c r="W46" s="33" t="s">
        <v>56</v>
      </c>
      <c r="X46" s="39" t="s">
        <v>66</v>
      </c>
      <c r="Y46" s="29" t="s">
        <v>109</v>
      </c>
      <c r="Z46" s="34"/>
    </row>
    <row r="47" spans="2:26" s="27" customFormat="1" ht="39">
      <c r="U47" s="40"/>
      <c r="V47" s="32">
        <v>2</v>
      </c>
      <c r="W47" s="33" t="s">
        <v>57</v>
      </c>
      <c r="X47" s="39" t="s">
        <v>38</v>
      </c>
      <c r="Y47" s="34"/>
      <c r="Z47" s="34"/>
    </row>
    <row r="48" spans="2:26" s="27" customFormat="1" ht="26">
      <c r="U48" s="40"/>
      <c r="V48" s="32">
        <v>3</v>
      </c>
      <c r="W48" s="33" t="s">
        <v>58</v>
      </c>
      <c r="X48" s="39" t="s">
        <v>37</v>
      </c>
      <c r="Y48" s="34"/>
      <c r="Z48" s="34"/>
    </row>
    <row r="49" spans="2:26" s="67" customFormat="1" ht="39">
      <c r="U49" s="70"/>
      <c r="V49" s="66">
        <v>4</v>
      </c>
      <c r="W49" s="65" t="s">
        <v>75</v>
      </c>
      <c r="X49" s="39" t="s">
        <v>76</v>
      </c>
      <c r="Y49" s="64" t="s">
        <v>120</v>
      </c>
      <c r="Z49" s="64"/>
    </row>
    <row r="50" spans="2:26" s="67" customFormat="1" ht="39">
      <c r="U50" s="70"/>
      <c r="V50" s="66">
        <v>5</v>
      </c>
      <c r="W50" s="65" t="s">
        <v>53</v>
      </c>
      <c r="X50" s="39" t="s">
        <v>122</v>
      </c>
      <c r="Y50" s="64" t="s">
        <v>121</v>
      </c>
      <c r="Z50" s="64"/>
    </row>
    <row r="51" spans="2:26" s="67" customFormat="1" ht="39">
      <c r="U51" s="70"/>
      <c r="V51" s="66">
        <v>6</v>
      </c>
      <c r="W51" s="65" t="s">
        <v>54</v>
      </c>
      <c r="X51" s="39" t="s">
        <v>122</v>
      </c>
      <c r="Y51" s="64" t="s">
        <v>123</v>
      </c>
      <c r="Z51" s="64"/>
    </row>
    <row r="52" spans="2:26" s="67" customFormat="1" ht="39">
      <c r="U52" s="70"/>
      <c r="V52" s="66">
        <v>7</v>
      </c>
      <c r="W52" s="65" t="s">
        <v>59</v>
      </c>
      <c r="X52" s="39" t="s">
        <v>76</v>
      </c>
      <c r="Y52" s="64"/>
      <c r="Z52" s="64"/>
    </row>
    <row r="53" spans="2:26" s="67" customFormat="1" ht="26">
      <c r="U53" s="70"/>
      <c r="V53" s="66">
        <v>8</v>
      </c>
      <c r="W53" s="65" t="s">
        <v>62</v>
      </c>
      <c r="X53" s="39" t="s">
        <v>37</v>
      </c>
      <c r="Y53" s="64"/>
      <c r="Z53" s="64"/>
    </row>
    <row r="54" spans="2:26" s="67" customFormat="1" ht="26">
      <c r="U54" s="70"/>
      <c r="V54" s="66">
        <v>9</v>
      </c>
      <c r="W54" s="65" t="s">
        <v>55</v>
      </c>
      <c r="X54" s="39" t="s">
        <v>37</v>
      </c>
      <c r="Y54" s="64"/>
      <c r="Z54" s="64"/>
    </row>
    <row r="55" spans="2:26" s="27" customFormat="1" ht="26">
      <c r="U55" s="40"/>
      <c r="V55" s="32">
        <v>10</v>
      </c>
      <c r="W55" s="33" t="s">
        <v>30</v>
      </c>
      <c r="X55" s="39" t="s">
        <v>37</v>
      </c>
      <c r="Y55" s="38"/>
      <c r="Z55" s="34"/>
    </row>
    <row r="56" spans="2:26" s="27" customFormat="1" ht="26">
      <c r="U56" s="40"/>
      <c r="V56" s="32">
        <v>11</v>
      </c>
      <c r="W56" s="33" t="s">
        <v>29</v>
      </c>
      <c r="X56" s="39" t="s">
        <v>37</v>
      </c>
      <c r="Y56" s="38"/>
      <c r="Z56" s="34"/>
    </row>
    <row r="57" spans="2:26" s="27" customFormat="1" ht="65">
      <c r="B57" s="41"/>
      <c r="U57" s="40"/>
      <c r="V57" s="32">
        <v>12</v>
      </c>
      <c r="W57" s="33" t="s">
        <v>28</v>
      </c>
      <c r="X57" s="39" t="s">
        <v>110</v>
      </c>
      <c r="Y57" s="38"/>
      <c r="Z57" s="34"/>
    </row>
    <row r="58" spans="2:26" s="27" customFormat="1">
      <c r="V58" s="37" t="s">
        <v>27</v>
      </c>
      <c r="W58" s="36"/>
      <c r="X58" s="36"/>
      <c r="Y58" s="36"/>
      <c r="Z58" s="35"/>
    </row>
    <row r="59" spans="2:26" s="27" customFormat="1" ht="91">
      <c r="V59" s="32">
        <v>1</v>
      </c>
      <c r="W59" s="34" t="s">
        <v>26</v>
      </c>
      <c r="X59" s="30" t="s">
        <v>36</v>
      </c>
      <c r="Y59" s="29"/>
      <c r="Z59" s="28"/>
    </row>
    <row r="60" spans="2:26" s="27" customFormat="1" ht="91">
      <c r="V60" s="32">
        <v>2</v>
      </c>
      <c r="W60" s="31" t="s">
        <v>24</v>
      </c>
      <c r="X60" s="30" t="s">
        <v>23</v>
      </c>
      <c r="Y60" s="29"/>
      <c r="Z60" s="28"/>
    </row>
    <row r="61" spans="2:26" s="27" customFormat="1" ht="65">
      <c r="V61" s="32">
        <v>3</v>
      </c>
      <c r="W61" s="31" t="s">
        <v>35</v>
      </c>
      <c r="X61" s="30" t="s">
        <v>34</v>
      </c>
      <c r="Y61" s="29"/>
      <c r="Z61" s="28"/>
    </row>
    <row r="62" spans="2:26" s="27" customFormat="1" ht="26">
      <c r="B62" s="61"/>
      <c r="C62" s="61"/>
      <c r="D62" s="61"/>
      <c r="E62" s="61"/>
      <c r="V62" s="32">
        <v>4</v>
      </c>
      <c r="W62" s="31" t="s">
        <v>21</v>
      </c>
      <c r="X62" s="30" t="s">
        <v>20</v>
      </c>
      <c r="Y62" s="29"/>
      <c r="Z62" s="28"/>
    </row>
    <row r="63" spans="2:26" s="27" customFormat="1">
      <c r="B63" s="60" t="s">
        <v>90</v>
      </c>
      <c r="C63" s="61"/>
      <c r="D63" s="61"/>
      <c r="E63" s="61"/>
    </row>
    <row r="64" spans="2:26" s="27" customFormat="1">
      <c r="V64" s="43" t="s">
        <v>79</v>
      </c>
      <c r="W64" s="42"/>
      <c r="X64" s="42"/>
      <c r="Y64" s="42"/>
      <c r="Z64" s="42"/>
    </row>
    <row r="65" spans="2:26" s="27" customFormat="1">
      <c r="B65" s="41"/>
      <c r="I65" s="27" t="s">
        <v>32</v>
      </c>
      <c r="U65" s="40"/>
      <c r="V65" s="37" t="s">
        <v>31</v>
      </c>
      <c r="W65" s="36"/>
      <c r="X65" s="36"/>
      <c r="Y65" s="36"/>
      <c r="Z65" s="35"/>
    </row>
    <row r="66" spans="2:26" s="27" customFormat="1" ht="39">
      <c r="U66" s="40"/>
      <c r="V66" s="32">
        <v>1</v>
      </c>
      <c r="W66" s="33" t="s">
        <v>56</v>
      </c>
      <c r="X66" s="39" t="s">
        <v>91</v>
      </c>
      <c r="Y66" s="29"/>
      <c r="Z66" s="34"/>
    </row>
    <row r="67" spans="2:26" s="27" customFormat="1" ht="39">
      <c r="U67" s="40"/>
      <c r="V67" s="32">
        <v>2</v>
      </c>
      <c r="W67" s="33" t="s">
        <v>57</v>
      </c>
      <c r="X67" s="39" t="s">
        <v>92</v>
      </c>
      <c r="Y67" s="34"/>
      <c r="Z67" s="34"/>
    </row>
    <row r="68" spans="2:26" s="27" customFormat="1" ht="39">
      <c r="U68" s="40"/>
      <c r="V68" s="32">
        <v>3</v>
      </c>
      <c r="W68" s="33" t="s">
        <v>80</v>
      </c>
      <c r="X68" s="39" t="s">
        <v>93</v>
      </c>
      <c r="Y68" s="34"/>
      <c r="Z68" s="34"/>
    </row>
    <row r="69" spans="2:26" s="67" customFormat="1" ht="39">
      <c r="U69" s="70"/>
      <c r="V69" s="66">
        <v>4</v>
      </c>
      <c r="W69" s="65" t="s">
        <v>61</v>
      </c>
      <c r="X69" s="39" t="s">
        <v>94</v>
      </c>
      <c r="Y69" s="64"/>
      <c r="Z69" s="64"/>
    </row>
    <row r="70" spans="2:26" s="27" customFormat="1" ht="39">
      <c r="U70" s="40"/>
      <c r="V70" s="32">
        <v>5</v>
      </c>
      <c r="W70" s="33" t="s">
        <v>53</v>
      </c>
      <c r="X70" s="39" t="s">
        <v>95</v>
      </c>
      <c r="Y70" s="38"/>
      <c r="Z70" s="34"/>
    </row>
    <row r="71" spans="2:26" s="67" customFormat="1" ht="39">
      <c r="U71" s="70"/>
      <c r="V71" s="66">
        <v>6</v>
      </c>
      <c r="W71" s="65" t="s">
        <v>54</v>
      </c>
      <c r="X71" s="39" t="s">
        <v>96</v>
      </c>
      <c r="Y71" s="63"/>
      <c r="Z71" s="64"/>
    </row>
    <row r="72" spans="2:26" s="67" customFormat="1" ht="39">
      <c r="U72" s="70"/>
      <c r="V72" s="66">
        <v>7</v>
      </c>
      <c r="W72" s="65" t="s">
        <v>59</v>
      </c>
      <c r="X72" s="39" t="s">
        <v>97</v>
      </c>
      <c r="Y72" s="63"/>
      <c r="Z72" s="64"/>
    </row>
    <row r="73" spans="2:26" s="67" customFormat="1" ht="39">
      <c r="U73" s="70"/>
      <c r="V73" s="66">
        <v>8</v>
      </c>
      <c r="W73" s="65" t="s">
        <v>62</v>
      </c>
      <c r="X73" s="39" t="s">
        <v>98</v>
      </c>
      <c r="Y73" s="63"/>
      <c r="Z73" s="64"/>
    </row>
    <row r="74" spans="2:26" s="67" customFormat="1" ht="39">
      <c r="U74" s="70"/>
      <c r="V74" s="66">
        <v>9</v>
      </c>
      <c r="W74" s="65" t="s">
        <v>55</v>
      </c>
      <c r="X74" s="39" t="s">
        <v>99</v>
      </c>
      <c r="Y74" s="63"/>
      <c r="Z74" s="64"/>
    </row>
    <row r="75" spans="2:26" s="67" customFormat="1" ht="39">
      <c r="U75" s="70"/>
      <c r="V75" s="66">
        <v>10</v>
      </c>
      <c r="W75" s="65" t="s">
        <v>30</v>
      </c>
      <c r="X75" s="39" t="s">
        <v>100</v>
      </c>
      <c r="Y75" s="63"/>
      <c r="Z75" s="64"/>
    </row>
    <row r="76" spans="2:26" s="27" customFormat="1" ht="39">
      <c r="B76" s="41"/>
      <c r="U76" s="40"/>
      <c r="V76" s="32">
        <v>11</v>
      </c>
      <c r="W76" s="33" t="s">
        <v>29</v>
      </c>
      <c r="X76" s="39" t="s">
        <v>101</v>
      </c>
      <c r="Y76" s="38"/>
      <c r="Z76" s="34"/>
    </row>
    <row r="77" spans="2:26" s="27" customFormat="1">
      <c r="V77" s="37" t="s">
        <v>27</v>
      </c>
      <c r="W77" s="36"/>
      <c r="X77" s="36"/>
      <c r="Y77" s="36"/>
      <c r="Z77" s="35"/>
    </row>
    <row r="78" spans="2:26" s="27" customFormat="1" ht="26">
      <c r="V78" s="32">
        <v>1</v>
      </c>
      <c r="W78" s="33" t="s">
        <v>65</v>
      </c>
      <c r="X78" s="30" t="s">
        <v>102</v>
      </c>
      <c r="Y78" s="29"/>
      <c r="Z78" s="28"/>
    </row>
    <row r="79" spans="2:26" s="27" customFormat="1" ht="26">
      <c r="V79" s="32">
        <v>2</v>
      </c>
      <c r="W79" s="33" t="s">
        <v>64</v>
      </c>
      <c r="X79" s="30" t="s">
        <v>103</v>
      </c>
      <c r="Y79" s="29"/>
      <c r="Z79" s="28"/>
    </row>
    <row r="80" spans="2:26" s="27" customFormat="1" ht="26">
      <c r="V80" s="32">
        <v>3</v>
      </c>
      <c r="W80" s="33" t="s">
        <v>33</v>
      </c>
      <c r="X80" s="30" t="s">
        <v>63</v>
      </c>
      <c r="Y80" s="29"/>
      <c r="Z80" s="28"/>
    </row>
    <row r="81" spans="2:26" s="27" customFormat="1" ht="26">
      <c r="V81" s="32">
        <v>4</v>
      </c>
      <c r="W81" s="31" t="s">
        <v>21</v>
      </c>
      <c r="X81" s="30" t="s">
        <v>20</v>
      </c>
      <c r="Y81" s="29"/>
      <c r="Z81" s="28"/>
    </row>
    <row r="82" spans="2:26" s="27" customFormat="1">
      <c r="W82" s="47"/>
      <c r="X82" s="46"/>
      <c r="Y82" s="45"/>
      <c r="Z82" s="44"/>
    </row>
    <row r="83" spans="2:26" s="27" customFormat="1">
      <c r="W83" s="47"/>
      <c r="X83" s="46"/>
      <c r="Y83" s="45"/>
      <c r="Z83" s="44"/>
    </row>
    <row r="84" spans="2:26" s="27" customFormat="1">
      <c r="W84" s="47"/>
      <c r="X84" s="46"/>
      <c r="Y84" s="45"/>
      <c r="Z84" s="44"/>
    </row>
    <row r="85" spans="2:26" s="27" customFormat="1">
      <c r="W85" s="47"/>
      <c r="X85" s="46"/>
      <c r="Y85" s="45"/>
      <c r="Z85" s="44"/>
    </row>
    <row r="86" spans="2:26" s="27" customFormat="1">
      <c r="W86" s="47"/>
      <c r="X86" s="46"/>
      <c r="Y86" s="45"/>
      <c r="Z86" s="44"/>
    </row>
    <row r="87" spans="2:26" s="27" customFormat="1">
      <c r="W87" s="47"/>
      <c r="X87" s="46"/>
      <c r="Y87" s="45"/>
      <c r="Z87" s="44"/>
    </row>
    <row r="88" spans="2:26" s="27" customFormat="1">
      <c r="W88" s="47"/>
      <c r="X88" s="46"/>
      <c r="Y88" s="45"/>
      <c r="Z88" s="44"/>
    </row>
    <row r="89" spans="2:26" s="27" customFormat="1">
      <c r="B89" s="41" t="s">
        <v>112</v>
      </c>
    </row>
    <row r="90" spans="2:26" s="27" customFormat="1">
      <c r="V90" s="43" t="s">
        <v>77</v>
      </c>
      <c r="W90" s="42" t="s">
        <v>78</v>
      </c>
      <c r="X90" s="42"/>
      <c r="Y90" s="42"/>
      <c r="Z90" s="42"/>
    </row>
    <row r="91" spans="2:26" s="27" customFormat="1">
      <c r="B91" s="41"/>
      <c r="I91" s="27" t="s">
        <v>32</v>
      </c>
      <c r="U91" s="40"/>
      <c r="V91" s="32" t="s">
        <v>31</v>
      </c>
      <c r="W91" s="32"/>
      <c r="X91" s="32"/>
      <c r="Y91" s="32"/>
      <c r="Z91" s="32"/>
    </row>
    <row r="92" spans="2:26" s="27" customFormat="1" ht="39">
      <c r="U92" s="40"/>
      <c r="V92" s="32">
        <v>1</v>
      </c>
      <c r="W92" s="33" t="s">
        <v>56</v>
      </c>
      <c r="X92" s="39" t="s">
        <v>91</v>
      </c>
      <c r="Y92" s="29" t="s">
        <v>109</v>
      </c>
      <c r="Z92" s="34"/>
    </row>
    <row r="93" spans="2:26" s="27" customFormat="1" ht="26">
      <c r="U93" s="40"/>
      <c r="V93" s="32">
        <v>2</v>
      </c>
      <c r="W93" s="33" t="s">
        <v>57</v>
      </c>
      <c r="X93" s="39" t="s">
        <v>114</v>
      </c>
      <c r="Y93" s="34"/>
      <c r="Z93" s="34"/>
    </row>
    <row r="94" spans="2:26" s="27" customFormat="1" ht="26">
      <c r="U94" s="40"/>
      <c r="V94" s="32">
        <v>3</v>
      </c>
      <c r="W94" s="33" t="s">
        <v>58</v>
      </c>
      <c r="X94" s="39" t="s">
        <v>115</v>
      </c>
      <c r="Y94" s="34"/>
      <c r="Z94" s="34"/>
    </row>
    <row r="95" spans="2:26" s="67" customFormat="1" ht="26">
      <c r="U95" s="70"/>
      <c r="V95" s="32">
        <v>4</v>
      </c>
      <c r="W95" s="65" t="s">
        <v>61</v>
      </c>
      <c r="X95" s="72" t="s">
        <v>126</v>
      </c>
      <c r="Y95" s="64"/>
      <c r="Z95" s="64"/>
    </row>
    <row r="96" spans="2:26" s="67" customFormat="1" ht="26">
      <c r="U96" s="70"/>
      <c r="V96" s="32">
        <v>5</v>
      </c>
      <c r="W96" s="65" t="s">
        <v>53</v>
      </c>
      <c r="X96" s="72" t="s">
        <v>125</v>
      </c>
      <c r="Y96" s="64"/>
      <c r="Z96" s="64"/>
    </row>
    <row r="97" spans="2:26" s="67" customFormat="1" ht="26">
      <c r="U97" s="70"/>
      <c r="V97" s="32">
        <v>6</v>
      </c>
      <c r="W97" s="65" t="s">
        <v>54</v>
      </c>
      <c r="X97" s="72" t="s">
        <v>124</v>
      </c>
      <c r="Y97" s="64"/>
      <c r="Z97" s="64"/>
    </row>
    <row r="98" spans="2:26" s="67" customFormat="1" ht="26">
      <c r="U98" s="70"/>
      <c r="V98" s="32">
        <v>7</v>
      </c>
      <c r="W98" s="65" t="s">
        <v>81</v>
      </c>
      <c r="X98" s="72" t="s">
        <v>127</v>
      </c>
      <c r="Y98" s="64"/>
      <c r="Z98" s="64"/>
    </row>
    <row r="99" spans="2:26" s="67" customFormat="1" ht="26">
      <c r="U99" s="70"/>
      <c r="V99" s="32">
        <v>8</v>
      </c>
      <c r="W99" s="65" t="s">
        <v>62</v>
      </c>
      <c r="X99" s="39" t="s">
        <v>104</v>
      </c>
      <c r="Y99" s="64"/>
      <c r="Z99" s="64"/>
    </row>
    <row r="100" spans="2:26" s="67" customFormat="1" ht="26">
      <c r="U100" s="70"/>
      <c r="V100" s="32">
        <v>9</v>
      </c>
      <c r="W100" s="65" t="s">
        <v>55</v>
      </c>
      <c r="X100" s="39" t="s">
        <v>105</v>
      </c>
      <c r="Y100" s="64"/>
      <c r="Z100" s="64"/>
    </row>
    <row r="101" spans="2:26" s="27" customFormat="1" ht="26">
      <c r="U101" s="40"/>
      <c r="V101" s="32">
        <v>10</v>
      </c>
      <c r="W101" s="33" t="s">
        <v>30</v>
      </c>
      <c r="X101" s="39" t="s">
        <v>106</v>
      </c>
      <c r="Y101" s="38"/>
      <c r="Z101" s="34"/>
    </row>
    <row r="102" spans="2:26" s="27" customFormat="1" ht="26">
      <c r="U102" s="40"/>
      <c r="V102" s="32">
        <v>11</v>
      </c>
      <c r="W102" s="33" t="s">
        <v>29</v>
      </c>
      <c r="X102" s="39" t="s">
        <v>107</v>
      </c>
      <c r="Y102" s="38"/>
      <c r="Z102" s="34"/>
    </row>
    <row r="103" spans="2:26" s="27" customFormat="1">
      <c r="V103" s="37" t="s">
        <v>27</v>
      </c>
      <c r="W103" s="36"/>
      <c r="X103" s="36"/>
      <c r="Y103" s="36"/>
      <c r="Z103" s="35"/>
    </row>
    <row r="104" spans="2:26" s="27" customFormat="1" ht="91">
      <c r="V104" s="32">
        <v>1</v>
      </c>
      <c r="W104" s="34" t="s">
        <v>26</v>
      </c>
      <c r="X104" s="30" t="s">
        <v>25</v>
      </c>
      <c r="Y104" s="29"/>
      <c r="Z104" s="28"/>
    </row>
    <row r="105" spans="2:26" s="27" customFormat="1" ht="91">
      <c r="V105" s="32">
        <v>2</v>
      </c>
      <c r="W105" s="31" t="s">
        <v>24</v>
      </c>
      <c r="X105" s="30" t="s">
        <v>23</v>
      </c>
      <c r="Y105" s="29"/>
      <c r="Z105" s="28"/>
    </row>
    <row r="106" spans="2:26" s="27" customFormat="1" ht="26">
      <c r="V106" s="32">
        <v>3</v>
      </c>
      <c r="W106" s="33" t="s">
        <v>22</v>
      </c>
      <c r="X106" s="30" t="s">
        <v>108</v>
      </c>
      <c r="Y106" s="29"/>
      <c r="Z106" s="28"/>
    </row>
    <row r="107" spans="2:26" s="27" customFormat="1" ht="26">
      <c r="V107" s="32">
        <v>4</v>
      </c>
      <c r="W107" s="31" t="s">
        <v>21</v>
      </c>
      <c r="X107" s="30" t="s">
        <v>20</v>
      </c>
      <c r="Y107" s="29"/>
      <c r="Z107" s="28"/>
    </row>
    <row r="108" spans="2:26" s="25" customFormat="1">
      <c r="U108" s="24"/>
    </row>
    <row r="109" spans="2:26" s="25" customFormat="1">
      <c r="B109" s="26" t="s">
        <v>19</v>
      </c>
      <c r="U109" s="24"/>
    </row>
    <row r="110" spans="2:26" s="25" customFormat="1">
      <c r="U110" s="24"/>
    </row>
    <row r="111" spans="2:26" s="25" customFormat="1">
      <c r="U111" s="24"/>
    </row>
    <row r="112" spans="2:26" s="25" customFormat="1">
      <c r="U112" s="24"/>
    </row>
    <row r="113" spans="21:26" s="25" customFormat="1">
      <c r="U113" s="24"/>
    </row>
    <row r="114" spans="21:26" s="25" customFormat="1">
      <c r="U114" s="24"/>
    </row>
    <row r="115" spans="21:26" s="25" customFormat="1">
      <c r="U115" s="24"/>
    </row>
    <row r="116" spans="21:26" s="25" customFormat="1">
      <c r="U116" s="24"/>
    </row>
    <row r="117" spans="21:26" s="25" customFormat="1">
      <c r="U117" s="24"/>
    </row>
    <row r="118" spans="21:26" s="25" customFormat="1">
      <c r="U118" s="24"/>
    </row>
    <row r="119" spans="21:26" s="25" customFormat="1">
      <c r="U119" s="24"/>
    </row>
    <row r="120" spans="21:26" s="25" customFormat="1">
      <c r="U120" s="24"/>
    </row>
    <row r="121" spans="21:26" s="25" customFormat="1">
      <c r="U121" s="24"/>
      <c r="V121" s="24"/>
      <c r="W121" s="23"/>
      <c r="X121" s="23"/>
      <c r="Y121" s="23"/>
      <c r="Z121" s="23"/>
    </row>
    <row r="122" spans="21:26" s="25" customFormat="1">
      <c r="U122" s="24"/>
      <c r="V122" s="24"/>
      <c r="W122" s="23"/>
      <c r="X122" s="23"/>
      <c r="Y122" s="23"/>
      <c r="Z122" s="23"/>
    </row>
    <row r="123" spans="21:26" s="25" customFormat="1">
      <c r="U123" s="24"/>
      <c r="V123" s="24"/>
      <c r="W123" s="23"/>
      <c r="X123" s="23"/>
      <c r="Y123" s="23"/>
      <c r="Z123" s="23"/>
    </row>
    <row r="124" spans="21:26" s="25" customFormat="1">
      <c r="U124" s="24"/>
      <c r="V124" s="24"/>
      <c r="W124" s="23"/>
      <c r="X124" s="23"/>
      <c r="Y124" s="23"/>
      <c r="Z124" s="23"/>
    </row>
    <row r="125" spans="21:26" s="25" customFormat="1">
      <c r="U125" s="24"/>
      <c r="V125" s="24"/>
      <c r="W125" s="23"/>
      <c r="X125" s="23"/>
      <c r="Y125" s="23"/>
      <c r="Z125" s="23"/>
    </row>
    <row r="126" spans="21:26" s="25" customFormat="1">
      <c r="U126" s="24"/>
      <c r="V126" s="24"/>
      <c r="W126" s="23"/>
      <c r="X126" s="23"/>
      <c r="Y126" s="23"/>
      <c r="Z126" s="23"/>
    </row>
    <row r="127" spans="21:26" s="25" customFormat="1">
      <c r="U127" s="24"/>
      <c r="V127" s="24"/>
      <c r="W127" s="23"/>
      <c r="X127" s="23"/>
      <c r="Y127" s="23"/>
      <c r="Z127" s="23"/>
    </row>
    <row r="128" spans="21:26" s="25" customFormat="1">
      <c r="U128" s="24"/>
      <c r="V128" s="24"/>
      <c r="W128" s="23"/>
      <c r="X128" s="23"/>
      <c r="Y128" s="23"/>
      <c r="Z128" s="23"/>
    </row>
    <row r="129" spans="21:26" s="25" customFormat="1">
      <c r="U129" s="24"/>
      <c r="V129" s="24"/>
      <c r="W129" s="23"/>
      <c r="X129" s="23"/>
      <c r="Y129" s="23"/>
      <c r="Z129" s="23"/>
    </row>
    <row r="130" spans="21:26" s="25" customFormat="1">
      <c r="U130" s="24"/>
      <c r="V130" s="24"/>
      <c r="W130" s="23"/>
      <c r="X130" s="23"/>
      <c r="Y130" s="23"/>
      <c r="Z130" s="23"/>
    </row>
    <row r="131" spans="21:26" s="25" customFormat="1">
      <c r="U131" s="24"/>
      <c r="V131" s="24"/>
      <c r="W131" s="23"/>
      <c r="X131" s="23"/>
      <c r="Y131" s="23"/>
      <c r="Z131" s="23"/>
    </row>
    <row r="132" spans="21:26" s="25" customFormat="1">
      <c r="U132" s="24"/>
      <c r="V132" s="24"/>
      <c r="W132" s="23"/>
      <c r="X132" s="23"/>
      <c r="Y132" s="23"/>
      <c r="Z132" s="23"/>
    </row>
    <row r="133" spans="21:26" s="25" customFormat="1">
      <c r="U133" s="24"/>
      <c r="V133" s="24"/>
      <c r="W133" s="23"/>
      <c r="X133" s="23"/>
      <c r="Y133" s="23"/>
      <c r="Z133" s="23"/>
    </row>
    <row r="134" spans="21:26" s="25" customFormat="1">
      <c r="U134" s="24"/>
      <c r="V134" s="24"/>
      <c r="W134" s="23"/>
      <c r="X134" s="23"/>
      <c r="Y134" s="23"/>
      <c r="Z134" s="23"/>
    </row>
    <row r="135" spans="21:26" s="25" customFormat="1">
      <c r="U135" s="24"/>
      <c r="V135" s="24"/>
      <c r="W135" s="23"/>
      <c r="X135" s="23"/>
      <c r="Y135" s="23"/>
      <c r="Z135" s="23"/>
    </row>
    <row r="136" spans="21:26" s="25" customFormat="1">
      <c r="U136" s="24"/>
      <c r="V136" s="24"/>
      <c r="W136" s="23"/>
      <c r="X136" s="23"/>
      <c r="Y136" s="23"/>
      <c r="Z136" s="23"/>
    </row>
    <row r="137" spans="21:26" s="25" customFormat="1">
      <c r="U137" s="24"/>
      <c r="V137" s="24"/>
      <c r="W137" s="23"/>
      <c r="X137" s="23"/>
      <c r="Y137" s="23"/>
      <c r="Z137" s="23"/>
    </row>
    <row r="138" spans="21:26" s="25" customFormat="1">
      <c r="U138" s="24"/>
      <c r="V138" s="24"/>
      <c r="W138" s="23"/>
      <c r="X138" s="23"/>
      <c r="Y138" s="23"/>
      <c r="Z138" s="23"/>
    </row>
    <row r="139" spans="21:26" s="25" customFormat="1">
      <c r="U139" s="24"/>
      <c r="V139" s="24"/>
      <c r="W139" s="23"/>
      <c r="X139" s="23"/>
      <c r="Y139" s="23"/>
      <c r="Z139" s="23"/>
    </row>
    <row r="140" spans="21:26" s="25" customFormat="1">
      <c r="U140" s="24"/>
      <c r="V140" s="24"/>
      <c r="W140" s="23"/>
      <c r="X140" s="23"/>
      <c r="Y140" s="23"/>
      <c r="Z140" s="23"/>
    </row>
    <row r="141" spans="21:26" s="25" customFormat="1">
      <c r="U141" s="24"/>
      <c r="V141" s="24"/>
      <c r="W141" s="23"/>
      <c r="X141" s="23"/>
      <c r="Y141" s="23"/>
      <c r="Z141" s="23"/>
    </row>
    <row r="142" spans="21:26" s="25" customFormat="1">
      <c r="U142" s="24"/>
      <c r="V142" s="24"/>
      <c r="W142" s="23"/>
      <c r="X142" s="23"/>
      <c r="Y142" s="23"/>
      <c r="Z142" s="23"/>
    </row>
    <row r="143" spans="21:26" s="25" customFormat="1">
      <c r="U143" s="24"/>
      <c r="V143" s="24"/>
      <c r="W143" s="23"/>
      <c r="X143" s="23"/>
      <c r="Y143" s="23"/>
      <c r="Z143" s="23"/>
    </row>
    <row r="144" spans="21:26" s="25" customFormat="1">
      <c r="U144" s="24"/>
      <c r="V144" s="24"/>
      <c r="W144" s="23"/>
      <c r="X144" s="23"/>
      <c r="Y144" s="23"/>
      <c r="Z144" s="23"/>
    </row>
    <row r="145" spans="9:26" s="25" customFormat="1">
      <c r="U145" s="24"/>
      <c r="V145" s="24"/>
      <c r="W145" s="23"/>
      <c r="X145" s="23"/>
      <c r="Y145" s="23"/>
      <c r="Z145" s="23"/>
    </row>
    <row r="146" spans="9:26" s="25" customFormat="1">
      <c r="U146" s="24"/>
      <c r="V146" s="24"/>
      <c r="W146" s="23"/>
      <c r="X146" s="23"/>
      <c r="Y146" s="23"/>
      <c r="Z146" s="23"/>
    </row>
    <row r="147" spans="9:26" s="25" customFormat="1">
      <c r="U147" s="24"/>
      <c r="V147" s="24"/>
      <c r="W147" s="23"/>
      <c r="X147" s="23"/>
      <c r="Y147" s="23"/>
      <c r="Z147" s="23"/>
    </row>
    <row r="148" spans="9:26" s="25" customFormat="1">
      <c r="U148" s="24"/>
      <c r="V148" s="24"/>
      <c r="W148" s="23"/>
      <c r="X148" s="23"/>
      <c r="Y148" s="23"/>
      <c r="Z148" s="23"/>
    </row>
    <row r="149" spans="9:26" s="25" customFormat="1">
      <c r="U149" s="24"/>
      <c r="V149" s="24"/>
      <c r="W149" s="23"/>
      <c r="X149" s="23"/>
      <c r="Y149" s="23"/>
      <c r="Z149" s="23"/>
    </row>
    <row r="150" spans="9:26" s="25" customFormat="1">
      <c r="U150" s="24"/>
      <c r="V150" s="24"/>
      <c r="W150" s="23"/>
      <c r="X150" s="23"/>
      <c r="Y150" s="23"/>
      <c r="Z150" s="23"/>
    </row>
    <row r="151" spans="9:26" s="25" customFormat="1">
      <c r="U151" s="24"/>
      <c r="V151" s="24"/>
      <c r="W151" s="23"/>
      <c r="X151" s="23"/>
      <c r="Y151" s="23"/>
      <c r="Z151" s="23"/>
    </row>
    <row r="152" spans="9:26" s="25" customFormat="1">
      <c r="U152" s="24"/>
      <c r="V152" s="24"/>
      <c r="W152" s="23"/>
      <c r="X152" s="23"/>
      <c r="Y152" s="23"/>
      <c r="Z152" s="23"/>
    </row>
    <row r="153" spans="9:26" s="25" customFormat="1">
      <c r="U153" s="24"/>
      <c r="V153" s="24"/>
      <c r="W153" s="23"/>
      <c r="X153" s="23"/>
      <c r="Y153" s="23"/>
      <c r="Z153" s="23"/>
    </row>
    <row r="154" spans="9:26" s="25" customFormat="1">
      <c r="U154" s="24"/>
      <c r="V154" s="24"/>
      <c r="W154" s="23"/>
      <c r="X154" s="23"/>
      <c r="Y154" s="23"/>
      <c r="Z154" s="23"/>
    </row>
    <row r="155" spans="9:26" s="25" customFormat="1">
      <c r="U155" s="24"/>
      <c r="V155" s="24"/>
      <c r="W155" s="23"/>
      <c r="X155" s="23"/>
      <c r="Y155" s="23"/>
      <c r="Z155" s="23"/>
    </row>
    <row r="156" spans="9:26" s="25" customFormat="1">
      <c r="U156" s="24"/>
      <c r="V156" s="24"/>
      <c r="W156" s="23"/>
      <c r="X156" s="23"/>
      <c r="Y156" s="23"/>
      <c r="Z156" s="23"/>
    </row>
    <row r="157" spans="9:26" s="25" customFormat="1">
      <c r="U157" s="24"/>
      <c r="V157" s="24"/>
      <c r="W157" s="23"/>
      <c r="X157" s="23"/>
      <c r="Y157" s="23"/>
      <c r="Z157" s="23"/>
    </row>
    <row r="158" spans="9:26" s="25" customFormat="1">
      <c r="I158" s="22"/>
      <c r="U158" s="24"/>
      <c r="V158" s="24"/>
      <c r="W158" s="23"/>
      <c r="X158" s="23"/>
      <c r="Y158" s="23"/>
      <c r="Z158" s="23"/>
    </row>
    <row r="159" spans="9:26" s="25" customFormat="1">
      <c r="U159" s="24"/>
      <c r="V159" s="24"/>
      <c r="W159" s="23"/>
      <c r="X159" s="23"/>
      <c r="Y159" s="23"/>
      <c r="Z159" s="23"/>
    </row>
    <row r="160" spans="9:26" s="25" customFormat="1">
      <c r="U160" s="24"/>
      <c r="V160" s="24"/>
      <c r="W160" s="23"/>
      <c r="X160" s="23"/>
      <c r="Y160" s="23"/>
      <c r="Z160" s="23"/>
    </row>
    <row r="161" spans="21:26" s="25" customFormat="1">
      <c r="U161" s="24"/>
      <c r="V161" s="24"/>
      <c r="W161" s="23"/>
      <c r="X161" s="23"/>
      <c r="Y161" s="23"/>
      <c r="Z161" s="23"/>
    </row>
    <row r="162" spans="21:26" s="25" customFormat="1">
      <c r="U162" s="24"/>
      <c r="V162" s="24"/>
      <c r="W162" s="23"/>
      <c r="X162" s="23"/>
      <c r="Y162" s="23"/>
      <c r="Z162" s="23"/>
    </row>
    <row r="163" spans="21:26" s="25" customFormat="1">
      <c r="U163" s="24"/>
      <c r="V163" s="24"/>
      <c r="W163" s="23"/>
      <c r="X163" s="23"/>
      <c r="Y163" s="23"/>
      <c r="Z163" s="23"/>
    </row>
    <row r="164" spans="21:26" s="25" customFormat="1">
      <c r="U164" s="24"/>
      <c r="V164" s="24"/>
      <c r="W164" s="23"/>
      <c r="X164" s="23"/>
      <c r="Y164" s="23"/>
      <c r="Z164" s="23"/>
    </row>
    <row r="165" spans="21:26" s="25" customFormat="1">
      <c r="U165" s="24"/>
      <c r="V165" s="24"/>
      <c r="W165" s="23"/>
      <c r="X165" s="23"/>
      <c r="Y165" s="23"/>
      <c r="Z165" s="23"/>
    </row>
    <row r="166" spans="21:26" s="25" customFormat="1">
      <c r="U166" s="24"/>
      <c r="V166" s="24"/>
      <c r="W166" s="23"/>
      <c r="X166" s="23"/>
      <c r="Y166" s="23"/>
      <c r="Z166" s="23"/>
    </row>
    <row r="167" spans="21:26" s="25" customFormat="1">
      <c r="U167" s="24"/>
      <c r="V167" s="24"/>
      <c r="W167" s="23"/>
      <c r="X167" s="23"/>
      <c r="Y167" s="23"/>
      <c r="Z167" s="23"/>
    </row>
    <row r="168" spans="21:26" s="25" customFormat="1">
      <c r="U168" s="24"/>
      <c r="V168" s="24"/>
      <c r="W168" s="23"/>
      <c r="X168" s="23"/>
      <c r="Y168" s="23"/>
      <c r="Z168" s="23"/>
    </row>
    <row r="169" spans="21:26" s="25" customFormat="1">
      <c r="U169" s="24"/>
      <c r="V169" s="24"/>
      <c r="W169" s="23"/>
      <c r="X169" s="23"/>
      <c r="Y169" s="23"/>
      <c r="Z169" s="23"/>
    </row>
    <row r="170" spans="21:26" s="25" customFormat="1">
      <c r="U170" s="24"/>
      <c r="V170" s="24"/>
      <c r="W170" s="23"/>
      <c r="X170" s="23"/>
      <c r="Y170" s="23"/>
      <c r="Z170" s="23"/>
    </row>
    <row r="171" spans="21:26" s="25" customFormat="1">
      <c r="U171" s="24"/>
      <c r="V171" s="24"/>
      <c r="W171" s="23"/>
      <c r="X171" s="23"/>
      <c r="Y171" s="23"/>
      <c r="Z171" s="23"/>
    </row>
    <row r="172" spans="21:26" s="25" customFormat="1">
      <c r="U172" s="24"/>
      <c r="V172" s="24"/>
      <c r="W172" s="23"/>
      <c r="X172" s="23"/>
      <c r="Y172" s="23"/>
      <c r="Z172" s="23"/>
    </row>
    <row r="173" spans="21:26" s="25" customFormat="1">
      <c r="U173" s="24"/>
      <c r="V173" s="24"/>
      <c r="W173" s="23"/>
      <c r="X173" s="23"/>
      <c r="Y173" s="23"/>
      <c r="Z173" s="23"/>
    </row>
    <row r="174" spans="21:26" s="25" customFormat="1">
      <c r="U174" s="24"/>
      <c r="V174" s="24"/>
      <c r="W174" s="23"/>
      <c r="X174" s="23"/>
      <c r="Y174" s="23"/>
      <c r="Z174" s="23"/>
    </row>
    <row r="175" spans="21:26" s="25" customFormat="1" ht="12.75" customHeight="1">
      <c r="U175" s="24"/>
      <c r="V175" s="24"/>
      <c r="W175" s="23"/>
      <c r="X175" s="23"/>
      <c r="Y175" s="23"/>
      <c r="Z175" s="23"/>
    </row>
    <row r="176" spans="21:26" s="25" customFormat="1" ht="12.75" customHeight="1">
      <c r="U176" s="24"/>
      <c r="V176" s="24"/>
      <c r="W176" s="23"/>
      <c r="X176" s="23"/>
      <c r="Y176" s="23"/>
      <c r="Z176" s="23"/>
    </row>
    <row r="177" spans="21:26" s="25" customFormat="1" ht="12.75" customHeight="1">
      <c r="U177" s="24"/>
      <c r="V177" s="24"/>
      <c r="W177" s="23"/>
      <c r="X177" s="23"/>
      <c r="Y177" s="23"/>
      <c r="Z177" s="23"/>
    </row>
    <row r="178" spans="21:26" s="25" customFormat="1" ht="12.75" customHeight="1">
      <c r="U178" s="24"/>
      <c r="V178" s="24"/>
      <c r="W178" s="23"/>
      <c r="X178" s="23"/>
      <c r="Y178" s="23"/>
      <c r="Z178" s="23"/>
    </row>
    <row r="179" spans="21:26" s="25" customFormat="1" ht="12.75" customHeight="1">
      <c r="U179" s="24"/>
      <c r="V179" s="24"/>
      <c r="W179" s="23"/>
      <c r="X179" s="23"/>
      <c r="Y179" s="23"/>
      <c r="Z179" s="23"/>
    </row>
    <row r="180" spans="21:26" s="25" customFormat="1" ht="12.75" customHeight="1">
      <c r="U180" s="24"/>
      <c r="V180" s="24"/>
      <c r="W180" s="23"/>
      <c r="X180" s="23"/>
      <c r="Y180" s="23"/>
      <c r="Z180" s="23"/>
    </row>
    <row r="181" spans="21:26" s="25" customFormat="1" ht="12.75" customHeight="1">
      <c r="U181" s="24"/>
      <c r="V181" s="24"/>
      <c r="W181" s="23"/>
      <c r="X181" s="23"/>
      <c r="Y181" s="23"/>
      <c r="Z181" s="23"/>
    </row>
    <row r="182" spans="21:26" s="25" customFormat="1" ht="12.75" customHeight="1">
      <c r="U182" s="24"/>
      <c r="V182" s="24"/>
      <c r="W182" s="23"/>
      <c r="X182" s="23"/>
      <c r="Y182" s="23"/>
      <c r="Z182" s="23"/>
    </row>
    <row r="183" spans="21:26" s="25" customFormat="1" ht="12.75" customHeight="1">
      <c r="U183" s="24"/>
      <c r="V183" s="24"/>
      <c r="W183" s="23"/>
      <c r="X183" s="23"/>
      <c r="Y183" s="23"/>
      <c r="Z183" s="23"/>
    </row>
    <row r="184" spans="21:26" s="25" customFormat="1" ht="12.75" customHeight="1">
      <c r="U184" s="24"/>
      <c r="V184" s="24"/>
      <c r="W184" s="23"/>
      <c r="X184" s="23"/>
      <c r="Y184" s="23"/>
      <c r="Z184" s="23"/>
    </row>
    <row r="185" spans="21:26" s="25" customFormat="1" ht="12.75" customHeight="1">
      <c r="U185" s="24"/>
      <c r="V185" s="24"/>
      <c r="W185" s="23"/>
      <c r="X185" s="23"/>
      <c r="Y185" s="23"/>
      <c r="Z185" s="23"/>
    </row>
    <row r="186" spans="21:26" s="25" customFormat="1" ht="12.75" customHeight="1">
      <c r="U186" s="24"/>
      <c r="V186" s="24"/>
      <c r="W186" s="23"/>
      <c r="X186" s="23"/>
      <c r="Y186" s="23"/>
      <c r="Z186" s="23"/>
    </row>
    <row r="187" spans="21:26" s="25" customFormat="1" ht="12.75" customHeight="1">
      <c r="U187" s="24"/>
      <c r="V187" s="24"/>
      <c r="W187" s="23"/>
      <c r="X187" s="23"/>
      <c r="Y187" s="23"/>
      <c r="Z187" s="23"/>
    </row>
    <row r="188" spans="21:26" s="25" customFormat="1" ht="12.75" customHeight="1">
      <c r="U188" s="24"/>
      <c r="V188" s="24"/>
      <c r="W188" s="23"/>
      <c r="X188" s="23"/>
      <c r="Y188" s="23"/>
      <c r="Z188" s="23"/>
    </row>
    <row r="189" spans="21:26" s="25" customFormat="1" ht="12.75" customHeight="1">
      <c r="U189" s="24"/>
      <c r="V189" s="24"/>
      <c r="W189" s="23"/>
      <c r="X189" s="23"/>
      <c r="Y189" s="23"/>
      <c r="Z189" s="23"/>
    </row>
    <row r="190" spans="21:26" s="25" customFormat="1" ht="12.75" customHeight="1">
      <c r="U190" s="24"/>
      <c r="V190" s="24"/>
      <c r="W190" s="23"/>
      <c r="X190" s="23"/>
      <c r="Y190" s="23"/>
      <c r="Z190" s="23"/>
    </row>
    <row r="191" spans="21:26" s="25" customFormat="1" ht="12.75" customHeight="1">
      <c r="U191" s="24"/>
      <c r="V191" s="24"/>
      <c r="W191" s="23"/>
      <c r="X191" s="23"/>
      <c r="Y191" s="23"/>
      <c r="Z191" s="23"/>
    </row>
    <row r="192" spans="21:26" s="25" customFormat="1" ht="12.75" customHeight="1">
      <c r="U192" s="24"/>
      <c r="V192" s="24"/>
      <c r="W192" s="23"/>
      <c r="X192" s="23"/>
      <c r="Y192" s="23"/>
      <c r="Z192" s="23"/>
    </row>
    <row r="193" spans="21:26" s="25" customFormat="1" ht="12.75" customHeight="1">
      <c r="U193" s="24"/>
      <c r="V193" s="24"/>
      <c r="W193" s="23"/>
      <c r="X193" s="23"/>
      <c r="Y193" s="23"/>
      <c r="Z193" s="23"/>
    </row>
    <row r="194" spans="21:26" s="25" customFormat="1" ht="12.75" customHeight="1">
      <c r="U194" s="24"/>
      <c r="V194" s="24"/>
      <c r="W194" s="23"/>
      <c r="X194" s="23"/>
      <c r="Y194" s="23"/>
      <c r="Z194" s="23"/>
    </row>
    <row r="195" spans="21:26" s="25" customFormat="1" ht="12.75" customHeight="1">
      <c r="U195" s="24"/>
      <c r="V195" s="24"/>
      <c r="W195" s="23"/>
      <c r="X195" s="23"/>
      <c r="Y195" s="23"/>
      <c r="Z195" s="23"/>
    </row>
    <row r="196" spans="21:26" s="25" customFormat="1" ht="12.75" customHeight="1">
      <c r="U196" s="24"/>
      <c r="V196" s="24"/>
      <c r="W196" s="23"/>
      <c r="X196" s="23"/>
      <c r="Y196" s="23"/>
      <c r="Z196" s="23"/>
    </row>
    <row r="197" spans="21:26" s="25" customFormat="1" ht="12.75" customHeight="1">
      <c r="U197" s="24"/>
      <c r="V197" s="24"/>
      <c r="W197" s="23"/>
      <c r="X197" s="23"/>
      <c r="Y197" s="23"/>
      <c r="Z197" s="23"/>
    </row>
    <row r="198" spans="21:26" s="25" customFormat="1" ht="12.75" customHeight="1">
      <c r="U198" s="24"/>
      <c r="V198" s="24"/>
      <c r="W198" s="23"/>
      <c r="X198" s="23"/>
      <c r="Y198" s="23"/>
      <c r="Z198" s="23"/>
    </row>
    <row r="199" spans="21:26" s="25" customFormat="1" ht="12.75" customHeight="1">
      <c r="U199" s="24"/>
      <c r="V199" s="24"/>
      <c r="W199" s="23"/>
      <c r="X199" s="23"/>
      <c r="Y199" s="23"/>
      <c r="Z199" s="23"/>
    </row>
    <row r="200" spans="21:26" s="25" customFormat="1" ht="12.75" customHeight="1">
      <c r="U200" s="24"/>
      <c r="V200" s="24"/>
      <c r="W200" s="23"/>
      <c r="X200" s="23"/>
      <c r="Y200" s="23"/>
      <c r="Z200" s="23"/>
    </row>
    <row r="201" spans="21:26" s="25" customFormat="1" ht="12.75" customHeight="1">
      <c r="U201" s="24"/>
      <c r="V201" s="24"/>
      <c r="W201" s="23"/>
      <c r="X201" s="23"/>
      <c r="Y201" s="23"/>
      <c r="Z201" s="23"/>
    </row>
    <row r="202" spans="21:26" s="25" customFormat="1" ht="12.75" customHeight="1">
      <c r="U202" s="24"/>
      <c r="V202" s="24"/>
      <c r="W202" s="23"/>
      <c r="X202" s="23"/>
      <c r="Y202" s="23"/>
      <c r="Z202" s="23"/>
    </row>
    <row r="203" spans="21:26" s="25" customFormat="1" ht="12.75" customHeight="1">
      <c r="U203" s="24"/>
      <c r="V203" s="24"/>
      <c r="W203" s="23"/>
      <c r="X203" s="23"/>
      <c r="Y203" s="23"/>
      <c r="Z203" s="23"/>
    </row>
    <row r="204" spans="21:26" s="25" customFormat="1" ht="12.75" customHeight="1">
      <c r="U204" s="24"/>
      <c r="V204" s="24"/>
      <c r="W204" s="23"/>
      <c r="X204" s="23"/>
      <c r="Y204" s="23"/>
      <c r="Z204" s="23"/>
    </row>
    <row r="205" spans="21:26" s="25" customFormat="1" ht="12.75" customHeight="1">
      <c r="U205" s="24"/>
      <c r="V205" s="24"/>
      <c r="W205" s="23"/>
      <c r="X205" s="23"/>
      <c r="Y205" s="23"/>
      <c r="Z205" s="23"/>
    </row>
    <row r="206" spans="21:26" s="25" customFormat="1" ht="12.75" customHeight="1">
      <c r="U206" s="24"/>
      <c r="V206" s="24"/>
      <c r="W206" s="23"/>
      <c r="X206" s="23"/>
      <c r="Y206" s="23"/>
      <c r="Z206" s="23"/>
    </row>
    <row r="207" spans="21:26" s="25" customFormat="1" ht="12.75" customHeight="1">
      <c r="U207" s="24"/>
      <c r="V207" s="24"/>
      <c r="W207" s="23"/>
      <c r="X207" s="23"/>
      <c r="Y207" s="23"/>
      <c r="Z207" s="23"/>
    </row>
    <row r="208" spans="21:26" s="25" customFormat="1" ht="12.75" customHeight="1">
      <c r="U208" s="24"/>
      <c r="V208" s="24"/>
      <c r="W208" s="23"/>
      <c r="X208" s="23"/>
      <c r="Y208" s="23"/>
      <c r="Z208" s="23"/>
    </row>
    <row r="209" spans="21:27" s="25" customFormat="1" ht="12.75" customHeight="1">
      <c r="U209" s="24"/>
      <c r="V209" s="24"/>
      <c r="W209" s="23"/>
      <c r="X209" s="23"/>
      <c r="Y209" s="23"/>
      <c r="Z209" s="23"/>
    </row>
    <row r="210" spans="21:27" s="25" customFormat="1" ht="12.75" customHeight="1">
      <c r="U210" s="24"/>
      <c r="V210" s="24"/>
      <c r="W210" s="23"/>
      <c r="X210" s="23"/>
      <c r="Y210" s="23"/>
      <c r="Z210" s="23"/>
    </row>
    <row r="211" spans="21:27" s="25" customFormat="1" ht="12.75" customHeight="1">
      <c r="U211" s="24"/>
      <c r="V211" s="24"/>
      <c r="W211" s="23"/>
      <c r="X211" s="23"/>
      <c r="Y211" s="23"/>
      <c r="Z211" s="23"/>
    </row>
    <row r="212" spans="21:27" s="25" customFormat="1" ht="12.75" customHeight="1">
      <c r="U212" s="24"/>
      <c r="V212" s="24"/>
      <c r="W212" s="23"/>
      <c r="X212" s="23"/>
      <c r="Y212" s="23"/>
      <c r="Z212" s="23"/>
    </row>
    <row r="213" spans="21:27" s="25" customFormat="1" ht="12.75" customHeight="1">
      <c r="U213" s="24"/>
      <c r="V213" s="24"/>
      <c r="W213" s="23"/>
      <c r="X213" s="23"/>
      <c r="Y213" s="23"/>
      <c r="Z213" s="23"/>
    </row>
    <row r="214" spans="21:27" s="25" customFormat="1" ht="12.75" customHeight="1">
      <c r="U214" s="24"/>
      <c r="V214" s="24"/>
      <c r="W214" s="23"/>
      <c r="X214" s="23"/>
      <c r="Y214" s="23"/>
      <c r="Z214" s="23"/>
    </row>
    <row r="215" spans="21:27" s="25" customFormat="1" ht="12.75" customHeight="1">
      <c r="U215" s="24"/>
      <c r="V215" s="24"/>
      <c r="W215" s="23"/>
      <c r="X215" s="23"/>
      <c r="Y215" s="23"/>
      <c r="Z215" s="23"/>
    </row>
    <row r="216" spans="21:27" s="25" customFormat="1" ht="12.75" customHeight="1">
      <c r="U216" s="24"/>
      <c r="V216" s="24"/>
      <c r="W216" s="23"/>
      <c r="X216" s="23"/>
      <c r="Y216" s="23"/>
      <c r="Z216" s="23"/>
    </row>
    <row r="217" spans="21:27" s="25" customFormat="1" ht="12.75" customHeight="1">
      <c r="U217" s="24"/>
      <c r="V217" s="24"/>
      <c r="W217" s="23"/>
      <c r="X217" s="23"/>
      <c r="Y217" s="23"/>
      <c r="Z217" s="23"/>
    </row>
    <row r="218" spans="21:27" s="25" customFormat="1" ht="12.75" customHeight="1">
      <c r="U218" s="24"/>
      <c r="V218" s="24"/>
      <c r="W218" s="23"/>
      <c r="X218" s="23"/>
      <c r="Y218" s="23"/>
      <c r="Z218" s="23"/>
    </row>
    <row r="219" spans="21:27" s="25" customFormat="1" ht="12.75" customHeight="1">
      <c r="U219" s="24"/>
      <c r="V219" s="24"/>
      <c r="W219" s="23"/>
      <c r="X219" s="23"/>
      <c r="Y219" s="23"/>
      <c r="Z219" s="23"/>
    </row>
    <row r="220" spans="21:27" s="25" customFormat="1" ht="12.75" customHeight="1">
      <c r="U220" s="24"/>
      <c r="V220" s="24"/>
      <c r="W220" s="23"/>
      <c r="X220" s="23"/>
      <c r="Y220" s="23"/>
      <c r="Z220" s="23"/>
    </row>
    <row r="221" spans="21:27" s="25" customFormat="1" ht="12.75" customHeight="1">
      <c r="U221" s="24"/>
      <c r="V221" s="24"/>
      <c r="W221" s="23"/>
      <c r="X221" s="23"/>
      <c r="Y221" s="23"/>
      <c r="Z221" s="23"/>
    </row>
    <row r="222" spans="21:27" s="25" customFormat="1" ht="12.75" customHeight="1">
      <c r="U222" s="24"/>
      <c r="V222" s="24"/>
      <c r="W222" s="23"/>
      <c r="X222" s="23"/>
      <c r="Y222" s="23"/>
      <c r="Z222" s="23"/>
      <c r="AA222" s="22"/>
    </row>
    <row r="223" spans="21:27" s="25" customFormat="1" ht="12.75" customHeight="1">
      <c r="U223" s="24"/>
      <c r="V223" s="24"/>
      <c r="W223" s="23"/>
      <c r="X223" s="23"/>
      <c r="Y223" s="23"/>
      <c r="Z223" s="23"/>
      <c r="AA223" s="22"/>
    </row>
    <row r="224" spans="21:27" s="25" customFormat="1" ht="12.75" customHeight="1">
      <c r="U224" s="24"/>
      <c r="V224" s="24"/>
      <c r="W224" s="23"/>
      <c r="X224" s="23"/>
      <c r="Y224" s="23"/>
      <c r="Z224" s="23"/>
      <c r="AA224" s="22"/>
    </row>
    <row r="225" spans="20:27" s="25" customFormat="1" ht="12.75" customHeight="1">
      <c r="U225" s="24"/>
      <c r="V225" s="24"/>
      <c r="W225" s="23"/>
      <c r="X225" s="23"/>
      <c r="Y225" s="23"/>
      <c r="Z225" s="23"/>
      <c r="AA225" s="22"/>
    </row>
    <row r="226" spans="20:27" s="25" customFormat="1" ht="12.75" customHeight="1">
      <c r="U226" s="24"/>
      <c r="V226" s="24"/>
      <c r="W226" s="23"/>
      <c r="X226" s="23"/>
      <c r="Y226" s="23"/>
      <c r="Z226" s="23"/>
      <c r="AA226" s="22"/>
    </row>
    <row r="227" spans="20:27" s="25" customFormat="1" ht="12.75" customHeight="1">
      <c r="U227" s="24"/>
      <c r="V227" s="24"/>
      <c r="W227" s="23"/>
      <c r="X227" s="23"/>
      <c r="Y227" s="23"/>
      <c r="Z227" s="23"/>
      <c r="AA227" s="22"/>
    </row>
    <row r="228" spans="20:27" s="25" customFormat="1" ht="12.75" customHeight="1">
      <c r="T228" s="22"/>
      <c r="U228" s="24"/>
      <c r="V228" s="24"/>
      <c r="W228" s="23"/>
      <c r="X228" s="23"/>
      <c r="Y228" s="23"/>
      <c r="Z228" s="23"/>
      <c r="AA228" s="22"/>
    </row>
    <row r="229" spans="20:27" s="25" customFormat="1" ht="12.75" customHeight="1">
      <c r="T229" s="22"/>
      <c r="U229" s="24"/>
      <c r="V229" s="24"/>
      <c r="W229" s="23"/>
      <c r="X229" s="23"/>
      <c r="Y229" s="23"/>
      <c r="Z229" s="23"/>
      <c r="AA229" s="22"/>
    </row>
    <row r="230" spans="20:27" s="25" customFormat="1" ht="12.75" customHeight="1">
      <c r="T230" s="22"/>
      <c r="U230" s="24"/>
      <c r="V230" s="24"/>
      <c r="W230" s="23"/>
      <c r="X230" s="23"/>
      <c r="Y230" s="23"/>
      <c r="Z230" s="23"/>
      <c r="AA230" s="22"/>
    </row>
    <row r="231" spans="20:27" s="25" customFormat="1" ht="12.75" customHeight="1">
      <c r="T231" s="22"/>
      <c r="U231" s="24"/>
      <c r="V231" s="24"/>
      <c r="W231" s="23"/>
      <c r="X231" s="23"/>
      <c r="Y231" s="23"/>
      <c r="Z231" s="23"/>
      <c r="AA231" s="22"/>
    </row>
    <row r="232" spans="20:27" s="25" customFormat="1" ht="12.75" customHeight="1">
      <c r="T232" s="22"/>
      <c r="U232" s="24"/>
      <c r="V232" s="24"/>
      <c r="W232" s="23"/>
      <c r="X232" s="23"/>
      <c r="Y232" s="23"/>
      <c r="Z232" s="23"/>
      <c r="AA232" s="22"/>
    </row>
    <row r="233" spans="20:27" s="25" customFormat="1" ht="12.75" customHeight="1">
      <c r="T233" s="22"/>
      <c r="U233" s="24"/>
      <c r="V233" s="24"/>
      <c r="W233" s="23"/>
      <c r="X233" s="23"/>
      <c r="Y233" s="23"/>
      <c r="Z233" s="23"/>
      <c r="AA233" s="22"/>
    </row>
    <row r="234" spans="20:27" s="25" customFormat="1" ht="12.75" customHeight="1">
      <c r="T234" s="22"/>
      <c r="U234" s="24"/>
      <c r="V234" s="24"/>
      <c r="W234" s="23"/>
      <c r="X234" s="23"/>
      <c r="Y234" s="23"/>
      <c r="Z234" s="23"/>
      <c r="AA234" s="22"/>
    </row>
    <row r="235" spans="20:27" s="25" customFormat="1" ht="12.75" customHeight="1">
      <c r="T235" s="22"/>
      <c r="U235" s="24"/>
      <c r="V235" s="24"/>
      <c r="W235" s="23"/>
      <c r="X235" s="23"/>
      <c r="Y235" s="23"/>
      <c r="Z235" s="23"/>
      <c r="AA235" s="22"/>
    </row>
    <row r="236" spans="20:27" s="25" customFormat="1" ht="12.75" customHeight="1">
      <c r="T236" s="22"/>
      <c r="U236" s="24"/>
      <c r="V236" s="24"/>
      <c r="W236" s="23"/>
      <c r="X236" s="23"/>
      <c r="Y236" s="23"/>
      <c r="Z236" s="23"/>
      <c r="AA236" s="22"/>
    </row>
    <row r="237" spans="20:27" s="25" customFormat="1" ht="12.75" customHeight="1">
      <c r="T237" s="22"/>
      <c r="U237" s="24"/>
      <c r="V237" s="24"/>
      <c r="W237" s="23"/>
      <c r="X237" s="23"/>
      <c r="Y237" s="23"/>
      <c r="Z237" s="23"/>
      <c r="AA237" s="22"/>
    </row>
    <row r="238" spans="20:27" s="25" customFormat="1" ht="12.75" customHeight="1">
      <c r="T238" s="22"/>
      <c r="U238" s="24"/>
      <c r="V238" s="24"/>
      <c r="W238" s="23"/>
      <c r="X238" s="23"/>
      <c r="Y238" s="23"/>
      <c r="Z238" s="23"/>
      <c r="AA238" s="22"/>
    </row>
    <row r="239" spans="20:27" s="25" customFormat="1" ht="12.75" customHeight="1">
      <c r="T239" s="22"/>
      <c r="U239" s="24"/>
      <c r="V239" s="24"/>
      <c r="W239" s="23"/>
      <c r="X239" s="23"/>
      <c r="Y239" s="23"/>
      <c r="Z239" s="23"/>
      <c r="AA239" s="22"/>
    </row>
    <row r="240" spans="20:27" s="25" customFormat="1" ht="12.75" customHeight="1">
      <c r="T240" s="22"/>
      <c r="U240" s="24"/>
      <c r="V240" s="24"/>
      <c r="W240" s="23"/>
      <c r="X240" s="23"/>
      <c r="Y240" s="23"/>
      <c r="Z240" s="23"/>
      <c r="AA240" s="22"/>
    </row>
    <row r="241" spans="2:27" s="25" customFormat="1" ht="12.75" customHeight="1">
      <c r="T241" s="22"/>
      <c r="U241" s="24"/>
      <c r="V241" s="24"/>
      <c r="W241" s="23"/>
      <c r="X241" s="23"/>
      <c r="Y241" s="23"/>
      <c r="Z241" s="23"/>
      <c r="AA241" s="22"/>
    </row>
    <row r="242" spans="2:27" s="25" customFormat="1" ht="12.75" customHeight="1">
      <c r="T242" s="22"/>
      <c r="U242" s="24"/>
      <c r="V242" s="24"/>
      <c r="W242" s="23"/>
      <c r="X242" s="23"/>
      <c r="Y242" s="23"/>
      <c r="Z242" s="23"/>
      <c r="AA242" s="22"/>
    </row>
    <row r="243" spans="2:27" s="25" customFormat="1" ht="12.75" customHeight="1">
      <c r="T243" s="22"/>
      <c r="U243" s="24"/>
      <c r="V243" s="24"/>
      <c r="W243" s="23"/>
      <c r="X243" s="23"/>
      <c r="Y243" s="23"/>
      <c r="Z243" s="23"/>
      <c r="AA243" s="22"/>
    </row>
    <row r="244" spans="2:27" s="25" customFormat="1" ht="12.75" customHeight="1">
      <c r="T244" s="22"/>
      <c r="U244" s="24"/>
      <c r="V244" s="24"/>
      <c r="W244" s="23"/>
      <c r="X244" s="23"/>
      <c r="Y244" s="23"/>
      <c r="Z244" s="23"/>
      <c r="AA244" s="22"/>
    </row>
    <row r="245" spans="2:27" s="25" customFormat="1" ht="12.75" customHeight="1">
      <c r="T245" s="22"/>
      <c r="U245" s="24"/>
      <c r="V245" s="24"/>
      <c r="W245" s="23"/>
      <c r="X245" s="23"/>
      <c r="Y245" s="23"/>
      <c r="Z245" s="23"/>
      <c r="AA245" s="22"/>
    </row>
    <row r="246" spans="2:27" s="25" customFormat="1" ht="12.75" customHeight="1">
      <c r="T246" s="22"/>
      <c r="U246" s="24"/>
      <c r="V246" s="24"/>
      <c r="W246" s="23"/>
      <c r="X246" s="23"/>
      <c r="Y246" s="23"/>
      <c r="Z246" s="23"/>
      <c r="AA246" s="22"/>
    </row>
    <row r="247" spans="2:27" s="25" customFormat="1" ht="12.75" customHeight="1">
      <c r="T247" s="22"/>
      <c r="U247" s="24"/>
      <c r="V247" s="24"/>
      <c r="W247" s="23"/>
      <c r="X247" s="23"/>
      <c r="Y247" s="23"/>
      <c r="Z247" s="23"/>
      <c r="AA247" s="22"/>
    </row>
    <row r="248" spans="2:27" s="25" customFormat="1" ht="12.75" customHeight="1">
      <c r="T248" s="22"/>
      <c r="U248" s="24"/>
      <c r="V248" s="24"/>
      <c r="W248" s="23"/>
      <c r="X248" s="23"/>
      <c r="Y248" s="23"/>
      <c r="Z248" s="23"/>
      <c r="AA248" s="22"/>
    </row>
    <row r="249" spans="2:27" s="25" customFormat="1" ht="12.75" customHeight="1">
      <c r="T249" s="22"/>
      <c r="U249" s="24"/>
      <c r="V249" s="24"/>
      <c r="W249" s="23"/>
      <c r="X249" s="23"/>
      <c r="Y249" s="23"/>
      <c r="Z249" s="23"/>
      <c r="AA249" s="22"/>
    </row>
    <row r="250" spans="2:27" s="25" customFormat="1" ht="12.75" customHeight="1">
      <c r="T250" s="22"/>
      <c r="U250" s="24"/>
      <c r="V250" s="24"/>
      <c r="W250" s="23"/>
      <c r="X250" s="23"/>
      <c r="Y250" s="23"/>
      <c r="Z250" s="23"/>
      <c r="AA250" s="22"/>
    </row>
    <row r="251" spans="2:27" s="25" customFormat="1" ht="12.75" customHeight="1">
      <c r="T251" s="22"/>
      <c r="U251" s="24"/>
      <c r="V251" s="24"/>
      <c r="W251" s="23"/>
      <c r="X251" s="23"/>
      <c r="Y251" s="23"/>
      <c r="Z251" s="23"/>
      <c r="AA251" s="22"/>
    </row>
    <row r="252" spans="2:27" s="25" customFormat="1" ht="12.75" customHeight="1">
      <c r="T252" s="22"/>
      <c r="U252" s="24"/>
      <c r="V252" s="24"/>
      <c r="W252" s="23"/>
      <c r="X252" s="23"/>
      <c r="Y252" s="23"/>
      <c r="Z252" s="23"/>
      <c r="AA252" s="22"/>
    </row>
    <row r="253" spans="2:27" s="25" customFormat="1" ht="12.75" customHeight="1">
      <c r="T253" s="22"/>
      <c r="U253" s="24"/>
      <c r="V253" s="24"/>
      <c r="W253" s="23"/>
      <c r="X253" s="23"/>
      <c r="Y253" s="23"/>
      <c r="Z253" s="23"/>
      <c r="AA253" s="22"/>
    </row>
    <row r="254" spans="2:27">
      <c r="B254" s="25"/>
      <c r="C254" s="25"/>
      <c r="D254" s="25"/>
      <c r="E254" s="25"/>
      <c r="F254" s="25"/>
      <c r="G254" s="25"/>
      <c r="H254" s="25"/>
      <c r="I254" s="25"/>
      <c r="J254" s="25"/>
      <c r="K254" s="25"/>
      <c r="L254" s="25"/>
      <c r="M254" s="25"/>
      <c r="N254" s="25"/>
      <c r="O254" s="25"/>
      <c r="P254" s="25"/>
      <c r="Q254" s="25"/>
      <c r="R254" s="25"/>
      <c r="S254" s="25"/>
    </row>
    <row r="255" spans="2:27">
      <c r="B255" s="25"/>
      <c r="C255" s="25"/>
      <c r="D255" s="25"/>
      <c r="E255" s="25"/>
      <c r="F255" s="25"/>
      <c r="G255" s="25"/>
      <c r="H255" s="25"/>
      <c r="I255" s="25"/>
      <c r="J255" s="25"/>
      <c r="K255" s="25"/>
      <c r="L255" s="25"/>
      <c r="M255" s="25"/>
      <c r="N255" s="25"/>
      <c r="O255" s="25"/>
      <c r="P255" s="25"/>
      <c r="Q255" s="25"/>
      <c r="R255" s="25"/>
      <c r="S255" s="25"/>
    </row>
    <row r="256" spans="2:27">
      <c r="B256" s="25"/>
      <c r="C256" s="25"/>
      <c r="D256" s="25"/>
      <c r="E256" s="25"/>
      <c r="F256" s="25"/>
      <c r="G256" s="25"/>
      <c r="H256" s="25"/>
      <c r="I256" s="25"/>
      <c r="J256" s="25"/>
      <c r="K256" s="25"/>
      <c r="L256" s="25"/>
      <c r="M256" s="25"/>
      <c r="N256" s="25"/>
      <c r="O256" s="25"/>
      <c r="P256" s="25"/>
      <c r="Q256" s="25"/>
      <c r="R256" s="25"/>
      <c r="S256" s="25"/>
    </row>
    <row r="257" spans="2:19">
      <c r="B257" s="25"/>
      <c r="C257" s="25"/>
      <c r="D257" s="25"/>
      <c r="E257" s="25"/>
      <c r="F257" s="25"/>
      <c r="G257" s="25"/>
      <c r="H257" s="25"/>
      <c r="I257" s="25"/>
      <c r="J257" s="25"/>
      <c r="K257" s="25"/>
      <c r="L257" s="25"/>
      <c r="M257" s="25"/>
      <c r="N257" s="25"/>
      <c r="O257" s="25"/>
      <c r="P257" s="25"/>
      <c r="Q257" s="25"/>
      <c r="R257" s="25"/>
      <c r="S257" s="25"/>
    </row>
    <row r="258" spans="2:19">
      <c r="B258" s="25"/>
      <c r="C258" s="25"/>
      <c r="D258" s="25"/>
      <c r="E258" s="25"/>
      <c r="F258" s="25"/>
      <c r="G258" s="25"/>
      <c r="H258" s="25"/>
      <c r="I258" s="25"/>
      <c r="J258" s="25"/>
      <c r="K258" s="25"/>
      <c r="L258" s="25"/>
      <c r="M258" s="25"/>
      <c r="N258" s="25"/>
      <c r="O258" s="25"/>
      <c r="P258" s="25"/>
      <c r="Q258" s="25"/>
      <c r="R258" s="25"/>
      <c r="S258" s="25"/>
    </row>
    <row r="259" spans="2:19">
      <c r="B259" s="25"/>
      <c r="C259" s="25"/>
      <c r="D259" s="25"/>
      <c r="E259" s="25"/>
      <c r="F259" s="25"/>
      <c r="G259" s="25"/>
      <c r="H259" s="25"/>
      <c r="I259" s="25"/>
      <c r="J259" s="25"/>
      <c r="K259" s="25"/>
      <c r="L259" s="25"/>
      <c r="M259" s="25"/>
      <c r="N259" s="25"/>
      <c r="O259" s="25"/>
      <c r="P259" s="25"/>
      <c r="Q259" s="25"/>
      <c r="R259" s="25"/>
      <c r="S259" s="25"/>
    </row>
  </sheetData>
  <conditionalFormatting sqref="Z39:Z42">
    <cfRule type="expression" dxfId="42" priority="49">
      <formula>#REF!="Not Available"</formula>
    </cfRule>
  </conditionalFormatting>
  <conditionalFormatting sqref="Z33:Z36">
    <cfRule type="expression" dxfId="41" priority="50">
      <formula>#REF!="Not Available"</formula>
    </cfRule>
  </conditionalFormatting>
  <conditionalFormatting sqref="X39:X42 X66:X76">
    <cfRule type="expression" dxfId="40" priority="47">
      <formula>#REF!="Not Available"</formula>
    </cfRule>
  </conditionalFormatting>
  <conditionalFormatting sqref="X26">
    <cfRule type="expression" dxfId="39" priority="43">
      <formula>#REF!="Not Available"</formula>
    </cfRule>
  </conditionalFormatting>
  <conditionalFormatting sqref="X37">
    <cfRule type="expression" dxfId="38" priority="45">
      <formula>#REF!="Not Available"</formula>
    </cfRule>
  </conditionalFormatting>
  <conditionalFormatting sqref="X33:X35">
    <cfRule type="expression" dxfId="37" priority="46">
      <formula>#REF!="Not Available"</formula>
    </cfRule>
  </conditionalFormatting>
  <conditionalFormatting sqref="X25">
    <cfRule type="expression" dxfId="36" priority="44">
      <formula>#REF!="Not Available"</formula>
    </cfRule>
  </conditionalFormatting>
  <conditionalFormatting sqref="X27">
    <cfRule type="expression" dxfId="35" priority="42">
      <formula>#REF!="Not Available"</formula>
    </cfRule>
  </conditionalFormatting>
  <conditionalFormatting sqref="X28:X31">
    <cfRule type="expression" dxfId="34" priority="41">
      <formula>#REF!="Not Available"</formula>
    </cfRule>
  </conditionalFormatting>
  <conditionalFormatting sqref="X33:X35">
    <cfRule type="expression" dxfId="33" priority="39">
      <formula>#REF!="Not Available"</formula>
    </cfRule>
  </conditionalFormatting>
  <conditionalFormatting sqref="X37">
    <cfRule type="expression" dxfId="32" priority="38">
      <formula>#REF!="Not Available"</formula>
    </cfRule>
  </conditionalFormatting>
  <conditionalFormatting sqref="X47">
    <cfRule type="expression" dxfId="31" priority="35">
      <formula>#REF!="Not Available"</formula>
    </cfRule>
  </conditionalFormatting>
  <conditionalFormatting sqref="X46">
    <cfRule type="expression" dxfId="30" priority="36">
      <formula>#REF!="Not Available"</formula>
    </cfRule>
  </conditionalFormatting>
  <conditionalFormatting sqref="X48 X53:X56">
    <cfRule type="expression" dxfId="29" priority="34">
      <formula>#REF!="Not Available"</formula>
    </cfRule>
  </conditionalFormatting>
  <conditionalFormatting sqref="X57">
    <cfRule type="expression" dxfId="28" priority="33">
      <formula>#REF!="Not Available"</formula>
    </cfRule>
  </conditionalFormatting>
  <conditionalFormatting sqref="Z60:Z62">
    <cfRule type="expression" dxfId="27" priority="32">
      <formula>#REF!="Not Available"</formula>
    </cfRule>
  </conditionalFormatting>
  <conditionalFormatting sqref="Z59">
    <cfRule type="expression" dxfId="26" priority="31">
      <formula>#REF!="Not Available"</formula>
    </cfRule>
  </conditionalFormatting>
  <conditionalFormatting sqref="X59:X60">
    <cfRule type="expression" dxfId="25" priority="30">
      <formula>#REF!="Not Available"</formula>
    </cfRule>
  </conditionalFormatting>
  <conditionalFormatting sqref="X61">
    <cfRule type="expression" dxfId="24" priority="29">
      <formula>#REF!="Not Available"</formula>
    </cfRule>
  </conditionalFormatting>
  <conditionalFormatting sqref="X59:X60">
    <cfRule type="expression" dxfId="23" priority="28">
      <formula>#REF!="Not Available"</formula>
    </cfRule>
  </conditionalFormatting>
  <conditionalFormatting sqref="X62">
    <cfRule type="expression" dxfId="22" priority="27">
      <formula>#REF!="Not Available"</formula>
    </cfRule>
  </conditionalFormatting>
  <conditionalFormatting sqref="X106">
    <cfRule type="expression" dxfId="21" priority="17">
      <formula>#REF!="Not Available"</formula>
    </cfRule>
  </conditionalFormatting>
  <conditionalFormatting sqref="Z79:Z88">
    <cfRule type="expression" dxfId="20" priority="25">
      <formula>#REF!="Not Available"</formula>
    </cfRule>
  </conditionalFormatting>
  <conditionalFormatting sqref="Z78">
    <cfRule type="expression" dxfId="19" priority="24">
      <formula>#REF!="Not Available"</formula>
    </cfRule>
  </conditionalFormatting>
  <conditionalFormatting sqref="X78:X79">
    <cfRule type="expression" dxfId="18" priority="23">
      <formula>#REF!="Not Available"</formula>
    </cfRule>
  </conditionalFormatting>
  <conditionalFormatting sqref="X80">
    <cfRule type="expression" dxfId="17" priority="22">
      <formula>#REF!="Not Available"</formula>
    </cfRule>
  </conditionalFormatting>
  <conditionalFormatting sqref="X78:X79">
    <cfRule type="expression" dxfId="16" priority="21">
      <formula>#REF!="Not Available"</formula>
    </cfRule>
  </conditionalFormatting>
  <conditionalFormatting sqref="X81:X88">
    <cfRule type="expression" dxfId="15" priority="20">
      <formula>#REF!="Not Available"</formula>
    </cfRule>
  </conditionalFormatting>
  <conditionalFormatting sqref="Z105:Z107">
    <cfRule type="expression" dxfId="14" priority="19">
      <formula>#REF!="Not Available"</formula>
    </cfRule>
  </conditionalFormatting>
  <conditionalFormatting sqref="Z104">
    <cfRule type="expression" dxfId="13" priority="18">
      <formula>#REF!="Not Available"</formula>
    </cfRule>
  </conditionalFormatting>
  <conditionalFormatting sqref="X107">
    <cfRule type="expression" dxfId="12" priority="16">
      <formula>#REF!="Not Available"</formula>
    </cfRule>
  </conditionalFormatting>
  <conditionalFormatting sqref="X95:X102">
    <cfRule type="expression" dxfId="11" priority="13">
      <formula>#REF!="Not Available"</formula>
    </cfRule>
  </conditionalFormatting>
  <conditionalFormatting sqref="X104:X105">
    <cfRule type="expression" dxfId="10" priority="11">
      <formula>#REF!="Not Available"</formula>
    </cfRule>
  </conditionalFormatting>
  <conditionalFormatting sqref="X104:X105">
    <cfRule type="expression" dxfId="9" priority="10">
      <formula>#REF!="Not Available"</formula>
    </cfRule>
  </conditionalFormatting>
  <conditionalFormatting sqref="X36">
    <cfRule type="expression" dxfId="8" priority="9">
      <formula>#REF!="Not Available"</formula>
    </cfRule>
  </conditionalFormatting>
  <conditionalFormatting sqref="X36">
    <cfRule type="expression" dxfId="7" priority="8">
      <formula>#REF!="Not Available"</formula>
    </cfRule>
  </conditionalFormatting>
  <conditionalFormatting sqref="X49">
    <cfRule type="expression" dxfId="6" priority="7">
      <formula>#REF!="Not Available"</formula>
    </cfRule>
  </conditionalFormatting>
  <conditionalFormatting sqref="X50">
    <cfRule type="expression" dxfId="5" priority="6">
      <formula>#REF!="Not Available"</formula>
    </cfRule>
  </conditionalFormatting>
  <conditionalFormatting sqref="X51">
    <cfRule type="expression" dxfId="4" priority="5">
      <formula>#REF!="Not Available"</formula>
    </cfRule>
  </conditionalFormatting>
  <conditionalFormatting sqref="X52">
    <cfRule type="expression" dxfId="3" priority="4">
      <formula>#REF!="Not Available"</formula>
    </cfRule>
  </conditionalFormatting>
  <conditionalFormatting sqref="X92">
    <cfRule type="expression" dxfId="2" priority="3">
      <formula>#REF!="Not Available"</formula>
    </cfRule>
  </conditionalFormatting>
  <conditionalFormatting sqref="X93">
    <cfRule type="expression" dxfId="1" priority="2">
      <formula>#REF!="Not Available"</formula>
    </cfRule>
  </conditionalFormatting>
  <conditionalFormatting sqref="X94">
    <cfRule type="expression" dxfId="0" priority="1">
      <formula>#REF!="Not Available"</formula>
    </cfRule>
  </conditionalFormatting>
  <pageMargins left="0.23599999999999999" right="0.23599999999999999" top="0.23599999999999999" bottom="0.26100000000000001" header="0.23599999999999999" footer="0.23599999999999999"/>
  <pageSetup paperSize="9" scale="50" orientation="portrait" r:id="rId1"/>
  <colBreaks count="1" manualBreakCount="1">
    <brk id="19" max="398"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TOP</vt:lpstr>
      <vt:lpstr>Employee (EN)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ttbhanh</cp:lastModifiedBy>
  <dcterms:created xsi:type="dcterms:W3CDTF">2021-12-28T07:01:43Z</dcterms:created>
  <dcterms:modified xsi:type="dcterms:W3CDTF">2021-12-29T07:03:22Z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2c8588ab-6778-4c23-aeb8-66ed73849c5a</vt:lpwstr>
  </property>
</Properties>
</file>