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58953079ac71a7b/particular/GitHub/Pasta-de-estudos/Alura/Alura - Data Analysis/Data Analysis - Previsões/"/>
    </mc:Choice>
  </mc:AlternateContent>
  <xr:revisionPtr revIDLastSave="1" documentId="11_1267D6F786E2E9F46BE41BCF544307B629570436" xr6:coauthVersionLast="47" xr6:coauthVersionMax="47" xr10:uidLastSave="{C1D1020B-7F83-4895-B5EE-452E4C9BF8D3}"/>
  <bookViews>
    <workbookView xWindow="-28920" yWindow="-120" windowWidth="29040" windowHeight="1584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1" l="1"/>
  <c r="E33" i="1"/>
  <c r="E32" i="1"/>
  <c r="E31" i="1"/>
  <c r="E30" i="1"/>
  <c r="E29" i="1"/>
  <c r="E28" i="1"/>
  <c r="E27" i="1"/>
  <c r="E26" i="1"/>
  <c r="E25" i="1"/>
  <c r="E24" i="1"/>
  <c r="E23" i="1"/>
</calcChain>
</file>

<file path=xl/sharedStrings.xml><?xml version="1.0" encoding="utf-8"?>
<sst xmlns="http://schemas.openxmlformats.org/spreadsheetml/2006/main" count="26" uniqueCount="14">
  <si>
    <t>Sazonalidade Aditiva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</si>
  <si>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</si>
  <si>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</si>
  <si>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</si>
  <si>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</si>
  <si>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</si>
  <si>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</si>
  <si>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</si>
  <si>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</si>
  <si>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</si>
  <si>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</si>
  <si>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</si>
  <si>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</si>
  <si>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Sazonalidade Multiplicativa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</si>
</sst>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mbria"/>
    </font>
    <font>
      <sz val="11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85725</xdr:colOff>
      <xdr:row>1</xdr:row>
      <xdr:rowOff>190500</xdr:rowOff>
    </xdr:from>
    <xdr:ext cx="6619875" cy="2590800"/>
    <xdr:pic>
      <xdr:nvPicPr>
        <xdr:cNvPr id="1460124175" name="Chart1" title="Gráfico">
          <a:extLst>
            <a:ext uri="{FF2B5EF4-FFF2-40B4-BE49-F238E27FC236}">
              <a16:creationId xmlns:a16="http://schemas.microsoft.com/office/drawing/2014/main" id="{00000000-0008-0000-0000-00000FBA075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21</xdr:row>
      <xdr:rowOff>190500</xdr:rowOff>
    </xdr:from>
    <xdr:ext cx="6324600" cy="2743200"/>
    <xdr:pic>
      <xdr:nvPicPr>
        <xdr:cNvPr id="1222781679" name="Chart2" title="Gráfico">
          <a:extLst>
            <a:ext uri="{FF2B5EF4-FFF2-40B4-BE49-F238E27FC236}">
              <a16:creationId xmlns:a16="http://schemas.microsoft.com/office/drawing/2014/main" id="{00000000-0008-0000-0000-0000EF2AE24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4"/>
  <sheetViews>
    <sheetView tabSelected="1" topLeftCell="A34" workbookViewId="0">
      <selection activeCell="A22" sqref="A22:E34"/>
    </sheetView>
  </sheetViews>
  <sheetFormatPr defaultColWidth="14.42578125" defaultRowHeight="15.75" customHeight="1" x14ac:dyDescent="0.2"/>
  <sheetData>
    <row r="1" spans="1:11" ht="15.7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2">
        <v>2018</v>
      </c>
      <c r="C3" s="2">
        <v>2019</v>
      </c>
      <c r="D3" s="2">
        <v>2020</v>
      </c>
      <c r="E3" s="1"/>
      <c r="F3" s="1"/>
      <c r="G3" s="1"/>
      <c r="H3" s="1"/>
      <c r="I3" s="1"/>
      <c r="J3" s="1"/>
      <c r="K3" s="1"/>
    </row>
    <row r="4" spans="1:11" x14ac:dyDescent="0.2">
      <c r="A4" s="3" t="s">
        <v>1</v>
      </c>
      <c r="B4" s="4">
        <v>0.23423423423424</v>
      </c>
      <c r="C4" s="4">
        <v>-6.8406692406692402</v>
      </c>
      <c r="D4" s="4">
        <v>-12.915572715572701</v>
      </c>
      <c r="E4" s="1"/>
      <c r="F4" s="1"/>
      <c r="G4" s="1"/>
      <c r="H4" s="1"/>
      <c r="I4" s="1"/>
      <c r="J4" s="1"/>
      <c r="K4" s="1"/>
    </row>
    <row r="5" spans="1:11" x14ac:dyDescent="0.2">
      <c r="A5" s="3" t="s">
        <v>2</v>
      </c>
      <c r="B5" s="4">
        <v>0.64465894465895002</v>
      </c>
      <c r="C5" s="4">
        <v>6.5697554697554796</v>
      </c>
      <c r="D5" s="4">
        <v>13.494851994852</v>
      </c>
      <c r="E5" s="1"/>
      <c r="F5" s="1"/>
      <c r="G5" s="1"/>
      <c r="H5" s="1"/>
      <c r="I5" s="1"/>
      <c r="J5" s="1"/>
      <c r="K5" s="1"/>
    </row>
    <row r="6" spans="1:11" x14ac:dyDescent="0.2">
      <c r="A6" s="3" t="s">
        <v>3</v>
      </c>
      <c r="B6" s="4">
        <v>6.05508365508366</v>
      </c>
      <c r="C6" s="4">
        <v>16.980180180180199</v>
      </c>
      <c r="D6" s="4">
        <v>28.905276705276702</v>
      </c>
      <c r="E6" s="1"/>
      <c r="F6" s="1"/>
      <c r="G6" s="1"/>
      <c r="H6" s="1"/>
      <c r="I6" s="1"/>
      <c r="J6" s="1"/>
      <c r="K6" s="1"/>
    </row>
    <row r="7" spans="1:11" x14ac:dyDescent="0.2">
      <c r="A7" s="3" t="s">
        <v>4</v>
      </c>
      <c r="B7" s="4">
        <v>-4.53449163449163</v>
      </c>
      <c r="C7" s="4">
        <v>-25.609395109395098</v>
      </c>
      <c r="D7" s="4">
        <v>-43.684298584298602</v>
      </c>
      <c r="E7" s="1"/>
      <c r="F7" s="1"/>
      <c r="G7" s="1"/>
      <c r="H7" s="1"/>
      <c r="I7" s="1"/>
      <c r="J7" s="1"/>
      <c r="K7" s="1"/>
    </row>
    <row r="8" spans="1:11" x14ac:dyDescent="0.2">
      <c r="A8" s="3" t="s">
        <v>5</v>
      </c>
      <c r="B8" s="4">
        <v>-4.1240669240669199</v>
      </c>
      <c r="C8" s="4">
        <v>-20.198970398970399</v>
      </c>
      <c r="D8" s="4">
        <v>-31.273873873873899</v>
      </c>
      <c r="E8" s="1"/>
      <c r="F8" s="1"/>
      <c r="G8" s="1"/>
      <c r="H8" s="1"/>
      <c r="I8" s="1"/>
      <c r="J8" s="1"/>
      <c r="K8" s="1"/>
    </row>
    <row r="9" spans="1:11" x14ac:dyDescent="0.2">
      <c r="A9" s="3" t="s">
        <v>6</v>
      </c>
      <c r="B9" s="4">
        <v>-3.7136422136422098</v>
      </c>
      <c r="C9" s="4">
        <v>-9.7885456885456996</v>
      </c>
      <c r="D9" s="4">
        <v>-15.8634491634492</v>
      </c>
      <c r="E9" s="1"/>
      <c r="F9" s="1"/>
      <c r="G9" s="1"/>
      <c r="H9" s="1"/>
      <c r="I9" s="1"/>
      <c r="J9" s="1"/>
      <c r="K9" s="1"/>
    </row>
    <row r="10" spans="1:11" x14ac:dyDescent="0.2">
      <c r="A10" s="3" t="s">
        <v>7</v>
      </c>
      <c r="B10" s="4">
        <v>16.6967824967825</v>
      </c>
      <c r="C10" s="4">
        <v>40.621879021879003</v>
      </c>
      <c r="D10" s="4">
        <v>63.546975546975503</v>
      </c>
      <c r="E10" s="1"/>
      <c r="F10" s="1"/>
      <c r="G10" s="1"/>
      <c r="H10" s="1"/>
      <c r="I10" s="1"/>
      <c r="J10" s="1"/>
      <c r="K10" s="1"/>
    </row>
    <row r="11" spans="1:11" x14ac:dyDescent="0.2">
      <c r="A11" s="3" t="s">
        <v>8</v>
      </c>
      <c r="B11" s="4">
        <v>4.1072072072072103</v>
      </c>
      <c r="C11" s="4">
        <v>11.032303732303699</v>
      </c>
      <c r="D11" s="4">
        <v>12.9574002574003</v>
      </c>
      <c r="E11" s="1"/>
      <c r="F11" s="1"/>
      <c r="G11" s="1"/>
      <c r="H11" s="1"/>
      <c r="I11" s="1"/>
      <c r="J11" s="1"/>
      <c r="K11" s="1"/>
    </row>
    <row r="12" spans="1:11" x14ac:dyDescent="0.2">
      <c r="A12" s="3" t="s">
        <v>9</v>
      </c>
      <c r="B12" s="4">
        <v>-4.4823680823680796</v>
      </c>
      <c r="C12" s="4">
        <v>-12.5572715572716</v>
      </c>
      <c r="D12" s="4">
        <v>-19.632175032174999</v>
      </c>
      <c r="E12" s="1"/>
      <c r="F12" s="1"/>
      <c r="G12" s="1"/>
      <c r="H12" s="1"/>
      <c r="I12" s="1"/>
      <c r="J12" s="1"/>
      <c r="K12" s="1"/>
    </row>
    <row r="13" spans="1:11" x14ac:dyDescent="0.2">
      <c r="A13" s="3" t="s">
        <v>10</v>
      </c>
      <c r="B13" s="4">
        <v>-4.0719433719433704</v>
      </c>
      <c r="C13" s="4">
        <v>-13.146846846846801</v>
      </c>
      <c r="D13" s="4">
        <v>-20.221750321750299</v>
      </c>
      <c r="E13" s="1"/>
      <c r="F13" s="1"/>
      <c r="G13" s="1"/>
      <c r="H13" s="1"/>
      <c r="I13" s="1"/>
      <c r="J13" s="1"/>
      <c r="K13" s="1"/>
    </row>
    <row r="14" spans="1:11" x14ac:dyDescent="0.2">
      <c r="A14" s="3" t="s">
        <v>11</v>
      </c>
      <c r="B14" s="4">
        <v>-18.661518661518699</v>
      </c>
      <c r="C14" s="4">
        <v>-34.7364221364221</v>
      </c>
      <c r="D14" s="4">
        <v>-55.8113256113256</v>
      </c>
      <c r="E14" s="1"/>
      <c r="F14" s="1"/>
      <c r="G14" s="1"/>
      <c r="H14" s="1"/>
      <c r="I14" s="1"/>
      <c r="J14" s="1"/>
      <c r="K14" s="1"/>
    </row>
    <row r="15" spans="1:11" x14ac:dyDescent="0.2">
      <c r="A15" s="3" t="s">
        <v>12</v>
      </c>
      <c r="B15" s="4">
        <v>23.748906048906001</v>
      </c>
      <c r="C15" s="4">
        <v>46.6740025740026</v>
      </c>
      <c r="D15" s="4">
        <v>69.599099099099107</v>
      </c>
      <c r="E15" s="1"/>
      <c r="F15" s="1"/>
      <c r="G15" s="1"/>
      <c r="H15" s="1"/>
      <c r="I15" s="1"/>
      <c r="J15" s="1"/>
      <c r="K15" s="1"/>
    </row>
    <row r="21" spans="1:12" ht="15.75" customHeight="1" x14ac:dyDescent="0.25">
      <c r="A21" s="5" t="s">
        <v>13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">
      <c r="A22" s="1"/>
      <c r="B22" s="2">
        <v>2018</v>
      </c>
      <c r="C22" s="2">
        <v>2019</v>
      </c>
      <c r="D22" s="2">
        <v>2020</v>
      </c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3" t="s">
        <v>1</v>
      </c>
      <c r="B23" s="4">
        <v>-6.4333642588430298</v>
      </c>
      <c r="C23" s="4">
        <v>-6.8406692406692402</v>
      </c>
      <c r="D23" s="4">
        <v>-5.4026777963734496</v>
      </c>
      <c r="E23" s="4">
        <f t="shared" ref="E23:E34" si="0">AVERAGE(B23:D23)</f>
        <v>-6.2255704319619065</v>
      </c>
      <c r="F23" s="1"/>
      <c r="G23" s="1"/>
      <c r="H23" s="1"/>
      <c r="I23" s="1"/>
      <c r="J23" s="1"/>
      <c r="K23" s="1"/>
      <c r="L23" s="1"/>
    </row>
    <row r="24" spans="1:12" x14ac:dyDescent="0.2">
      <c r="A24" s="3" t="s">
        <v>2</v>
      </c>
      <c r="B24" s="4">
        <v>8.6051415913747107</v>
      </c>
      <c r="C24" s="4">
        <v>6.5697554697554796</v>
      </c>
      <c r="D24" s="4">
        <v>10.8736325891617</v>
      </c>
      <c r="E24" s="4">
        <f t="shared" si="0"/>
        <v>8.6828432167639633</v>
      </c>
      <c r="F24" s="1"/>
      <c r="G24" s="1"/>
      <c r="H24" s="1"/>
      <c r="I24" s="1"/>
      <c r="J24" s="1"/>
      <c r="K24" s="1"/>
      <c r="L24" s="1"/>
    </row>
    <row r="25" spans="1:12" x14ac:dyDescent="0.2">
      <c r="A25" s="3" t="s">
        <v>3</v>
      </c>
      <c r="B25" s="4">
        <v>20.448569803762101</v>
      </c>
      <c r="C25" s="4">
        <v>16.980180180180199</v>
      </c>
      <c r="D25" s="4">
        <v>26.822612860857401</v>
      </c>
      <c r="E25" s="4">
        <f t="shared" si="0"/>
        <v>21.417120948266568</v>
      </c>
      <c r="F25" s="1"/>
      <c r="G25" s="1"/>
      <c r="H25" s="1"/>
      <c r="I25" s="1"/>
      <c r="J25" s="1"/>
      <c r="K25" s="1"/>
      <c r="L25" s="1"/>
    </row>
    <row r="26" spans="1:12" x14ac:dyDescent="0.2">
      <c r="A26" s="3" t="s">
        <v>4</v>
      </c>
      <c r="B26" s="4">
        <v>-25.326642727442501</v>
      </c>
      <c r="C26" s="4">
        <v>-25.609395109395098</v>
      </c>
      <c r="D26" s="4">
        <v>-25.533601796986598</v>
      </c>
      <c r="E26" s="4">
        <f t="shared" si="0"/>
        <v>-25.489879877941402</v>
      </c>
      <c r="F26" s="1"/>
      <c r="G26" s="1"/>
      <c r="H26" s="1"/>
      <c r="I26" s="1"/>
      <c r="J26" s="1"/>
      <c r="K26" s="1"/>
      <c r="L26" s="1"/>
    </row>
    <row r="27" spans="1:12" x14ac:dyDescent="0.2">
      <c r="A27" s="3" t="s">
        <v>5</v>
      </c>
      <c r="B27" s="4">
        <v>-17.903342554887299</v>
      </c>
      <c r="C27" s="4">
        <v>-20.198970398970399</v>
      </c>
      <c r="D27" s="4">
        <v>-17.628377056851299</v>
      </c>
      <c r="E27" s="4">
        <f t="shared" si="0"/>
        <v>-18.576896670236334</v>
      </c>
      <c r="F27" s="1"/>
      <c r="G27" s="1"/>
      <c r="H27" s="1"/>
      <c r="I27" s="1"/>
      <c r="J27" s="1"/>
      <c r="K27" s="1"/>
      <c r="L27" s="1"/>
    </row>
    <row r="28" spans="1:12" x14ac:dyDescent="0.2">
      <c r="A28" s="3" t="s">
        <v>6</v>
      </c>
      <c r="B28" s="4">
        <v>-6.7284407292436903</v>
      </c>
      <c r="C28" s="4">
        <v>-9.7885456885456996</v>
      </c>
      <c r="D28" s="4">
        <v>-0.403996313543519</v>
      </c>
      <c r="E28" s="4">
        <f t="shared" si="0"/>
        <v>-5.6403275771109698</v>
      </c>
      <c r="F28" s="1"/>
      <c r="G28" s="1"/>
      <c r="H28" s="1"/>
      <c r="I28" s="1"/>
      <c r="J28" s="1"/>
      <c r="K28" s="1"/>
      <c r="L28" s="1"/>
    </row>
    <row r="29" spans="1:12" x14ac:dyDescent="0.2">
      <c r="A29" s="3" t="s">
        <v>7</v>
      </c>
      <c r="B29" s="4">
        <v>44.401505258854002</v>
      </c>
      <c r="C29" s="4">
        <v>40.621879021879003</v>
      </c>
      <c r="D29" s="4">
        <v>49.257596720622601</v>
      </c>
      <c r="E29" s="4">
        <f t="shared" si="0"/>
        <v>44.760327000451866</v>
      </c>
      <c r="F29" s="1"/>
      <c r="G29" s="1"/>
      <c r="H29" s="1"/>
      <c r="I29" s="1"/>
      <c r="J29" s="1"/>
      <c r="K29" s="1"/>
      <c r="L29" s="1"/>
    </row>
    <row r="30" spans="1:12" x14ac:dyDescent="0.2">
      <c r="A30" s="3" t="s">
        <v>8</v>
      </c>
      <c r="B30" s="4">
        <v>15.020384109412699</v>
      </c>
      <c r="C30" s="4">
        <v>11.032303732303699</v>
      </c>
      <c r="D30" s="4">
        <v>13.1851360961955</v>
      </c>
      <c r="E30" s="4">
        <f t="shared" si="0"/>
        <v>13.079274645970633</v>
      </c>
      <c r="F30" s="1"/>
      <c r="G30" s="1"/>
      <c r="H30" s="1"/>
      <c r="I30" s="1"/>
      <c r="J30" s="1"/>
      <c r="K30" s="1"/>
      <c r="L30" s="1"/>
    </row>
    <row r="31" spans="1:12" x14ac:dyDescent="0.2">
      <c r="A31" s="3" t="s">
        <v>9</v>
      </c>
      <c r="B31" s="4">
        <v>-8.8461804129736308</v>
      </c>
      <c r="C31" s="4">
        <v>-12.5572715572716</v>
      </c>
      <c r="D31" s="4">
        <v>-7.04621441117167</v>
      </c>
      <c r="E31" s="4">
        <f t="shared" si="0"/>
        <v>-9.4832221271389656</v>
      </c>
      <c r="F31" s="1"/>
      <c r="G31" s="1"/>
      <c r="H31" s="1"/>
      <c r="I31" s="1"/>
      <c r="J31" s="1"/>
      <c r="K31" s="1"/>
      <c r="L31" s="1"/>
    </row>
    <row r="32" spans="1:12" x14ac:dyDescent="0.2">
      <c r="A32" s="3" t="s">
        <v>10</v>
      </c>
      <c r="B32" s="4">
        <v>-10.438240297221601</v>
      </c>
      <c r="C32" s="4">
        <v>-13.146846846846801</v>
      </c>
      <c r="D32" s="4">
        <v>-8.5610923465668094</v>
      </c>
      <c r="E32" s="4">
        <f t="shared" si="0"/>
        <v>-10.715393163545071</v>
      </c>
      <c r="F32" s="1"/>
      <c r="G32" s="1"/>
      <c r="H32" s="1"/>
      <c r="I32" s="1"/>
      <c r="J32" s="1"/>
      <c r="K32" s="1"/>
      <c r="L32" s="1"/>
    </row>
    <row r="33" spans="1:12" x14ac:dyDescent="0.2">
      <c r="A33" s="3" t="s">
        <v>11</v>
      </c>
      <c r="B33" s="4">
        <v>-34.549954933948698</v>
      </c>
      <c r="C33" s="4">
        <v>-34.7364221364221</v>
      </c>
      <c r="D33" s="4">
        <v>-28.7047563517051</v>
      </c>
      <c r="E33" s="4">
        <f t="shared" si="0"/>
        <v>-32.663711140691966</v>
      </c>
      <c r="F33" s="1"/>
      <c r="G33" s="1"/>
      <c r="H33" s="1"/>
      <c r="I33" s="1"/>
      <c r="J33" s="1"/>
      <c r="K33" s="1"/>
      <c r="L33" s="1"/>
    </row>
    <row r="34" spans="1:12" x14ac:dyDescent="0.2">
      <c r="A34" s="3" t="s">
        <v>12</v>
      </c>
      <c r="B34" s="4">
        <v>48.296736223902698</v>
      </c>
      <c r="C34" s="4">
        <v>46.6740025740026</v>
      </c>
      <c r="D34" s="4">
        <v>51.534989031373001</v>
      </c>
      <c r="E34" s="4">
        <f t="shared" si="0"/>
        <v>48.835242609759433</v>
      </c>
      <c r="F34" s="1"/>
      <c r="G34" s="1"/>
      <c r="H34" s="1"/>
      <c r="I34" s="1"/>
      <c r="J34" s="1"/>
      <c r="K34" s="1"/>
      <c r="L34" s="1"/>
    </row>
  </sheetData>
  <mergeCells count="2">
    <mergeCell ref="A1:K1"/>
    <mergeCell ref="A21:L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Getúlio Akira Nishikawa Tanaka</cp:lastModifiedBy>
  <dcterms:modified xsi:type="dcterms:W3CDTF">2021-08-15T21:25:29Z</dcterms:modified>
</cp:coreProperties>
</file>