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ssandro/Desktop/Samuele/"/>
    </mc:Choice>
  </mc:AlternateContent>
  <xr:revisionPtr revIDLastSave="0" documentId="13_ncr:1_{0B837243-39C8-C54D-AEBF-2445F7C1269B}" xr6:coauthVersionLast="37" xr6:coauthVersionMax="37" xr10:uidLastSave="{00000000-0000-0000-0000-000000000000}"/>
  <bookViews>
    <workbookView xWindow="0" yWindow="0" windowWidth="28800" windowHeight="18000" xr2:uid="{00000000-000D-0000-FFFF-FFFF00000000}"/>
  </bookViews>
  <sheets>
    <sheet name="Matteis pre" sheetId="1" r:id="rId1"/>
  </sheets>
  <calcPr calcId="179021"/>
</workbook>
</file>

<file path=xl/calcChain.xml><?xml version="1.0" encoding="utf-8"?>
<calcChain xmlns="http://schemas.openxmlformats.org/spreadsheetml/2006/main">
  <c r="K10" i="1" l="1"/>
  <c r="L10" i="1"/>
  <c r="M10" i="1"/>
  <c r="N10" i="1"/>
  <c r="O10" i="1"/>
  <c r="K11" i="1"/>
  <c r="L11" i="1"/>
  <c r="M11" i="1"/>
  <c r="N11" i="1"/>
  <c r="O11" i="1"/>
  <c r="K12" i="1"/>
  <c r="L12" i="1"/>
  <c r="M12" i="1"/>
  <c r="N12" i="1"/>
  <c r="O12" i="1"/>
  <c r="K13" i="1"/>
  <c r="L13" i="1"/>
  <c r="M13" i="1"/>
  <c r="N13" i="1"/>
  <c r="O13" i="1"/>
  <c r="K14" i="1"/>
  <c r="L14" i="1"/>
  <c r="M14" i="1"/>
  <c r="N14" i="1"/>
  <c r="O14" i="1"/>
  <c r="K15" i="1"/>
  <c r="L15" i="1"/>
  <c r="M15" i="1"/>
  <c r="N15" i="1"/>
  <c r="O15" i="1"/>
  <c r="K16" i="1"/>
  <c r="L16" i="1"/>
  <c r="M16" i="1"/>
  <c r="N16" i="1"/>
  <c r="O16" i="1"/>
  <c r="K17" i="1"/>
  <c r="L17" i="1"/>
  <c r="M17" i="1"/>
  <c r="N17" i="1"/>
  <c r="O17" i="1"/>
  <c r="K18" i="1"/>
  <c r="L18" i="1"/>
  <c r="M18" i="1"/>
  <c r="N18" i="1"/>
  <c r="O18" i="1"/>
  <c r="K19" i="1"/>
  <c r="L19" i="1"/>
  <c r="M19" i="1"/>
  <c r="N19" i="1"/>
  <c r="O19" i="1"/>
  <c r="K20" i="1"/>
  <c r="L20" i="1"/>
  <c r="M20" i="1"/>
  <c r="N20" i="1"/>
  <c r="O20" i="1"/>
  <c r="K21" i="1"/>
  <c r="L21" i="1"/>
  <c r="M21" i="1"/>
  <c r="N21" i="1"/>
  <c r="O21" i="1"/>
  <c r="K22" i="1"/>
  <c r="L22" i="1"/>
  <c r="M22" i="1"/>
  <c r="N22" i="1"/>
  <c r="O22" i="1"/>
  <c r="K23" i="1"/>
  <c r="L23" i="1"/>
  <c r="M23" i="1"/>
  <c r="N23" i="1"/>
  <c r="O23" i="1"/>
  <c r="K24" i="1"/>
  <c r="L24" i="1"/>
  <c r="M24" i="1"/>
  <c r="N24" i="1"/>
  <c r="O24" i="1"/>
  <c r="K25" i="1"/>
  <c r="L25" i="1"/>
  <c r="M25" i="1"/>
  <c r="N25" i="1"/>
  <c r="O25" i="1"/>
  <c r="K26" i="1"/>
  <c r="L26" i="1"/>
  <c r="M26" i="1"/>
  <c r="N26" i="1"/>
  <c r="O26" i="1"/>
  <c r="K27" i="1"/>
  <c r="L27" i="1"/>
  <c r="M27" i="1"/>
  <c r="N27" i="1"/>
  <c r="O27" i="1"/>
  <c r="K28" i="1"/>
  <c r="L28" i="1"/>
  <c r="M28" i="1"/>
  <c r="N28" i="1"/>
  <c r="O28" i="1"/>
  <c r="K29" i="1"/>
  <c r="L29" i="1"/>
  <c r="M29" i="1"/>
  <c r="N29" i="1"/>
  <c r="O29" i="1"/>
  <c r="K30" i="1"/>
  <c r="L30" i="1"/>
  <c r="M30" i="1"/>
  <c r="N30" i="1"/>
  <c r="O30" i="1"/>
  <c r="K31" i="1"/>
  <c r="L31" i="1"/>
  <c r="M31" i="1"/>
  <c r="N31" i="1"/>
  <c r="O31" i="1"/>
  <c r="K32" i="1"/>
  <c r="L32" i="1"/>
  <c r="M32" i="1"/>
  <c r="N32" i="1"/>
  <c r="O32" i="1"/>
  <c r="K33" i="1"/>
  <c r="L33" i="1"/>
  <c r="M33" i="1"/>
  <c r="N33" i="1"/>
  <c r="O33" i="1"/>
  <c r="K34" i="1"/>
  <c r="L34" i="1"/>
  <c r="M34" i="1"/>
  <c r="N34" i="1"/>
  <c r="O34" i="1"/>
  <c r="K35" i="1"/>
  <c r="L35" i="1"/>
  <c r="M35" i="1"/>
  <c r="N35" i="1"/>
  <c r="O35" i="1"/>
  <c r="K36" i="1"/>
  <c r="L36" i="1"/>
  <c r="M36" i="1"/>
  <c r="N36" i="1"/>
  <c r="O36" i="1"/>
  <c r="K37" i="1"/>
  <c r="L37" i="1"/>
  <c r="M37" i="1"/>
  <c r="N37" i="1"/>
  <c r="O37" i="1"/>
  <c r="K38" i="1"/>
  <c r="L38" i="1"/>
  <c r="M38" i="1"/>
  <c r="N38" i="1"/>
  <c r="O38" i="1"/>
  <c r="K39" i="1"/>
  <c r="L39" i="1"/>
  <c r="M39" i="1"/>
  <c r="N39" i="1"/>
  <c r="O39" i="1"/>
  <c r="K40" i="1"/>
  <c r="L40" i="1"/>
  <c r="M40" i="1"/>
  <c r="N40" i="1"/>
  <c r="O40" i="1"/>
  <c r="K41" i="1"/>
  <c r="L41" i="1"/>
  <c r="M41" i="1"/>
  <c r="N41" i="1"/>
  <c r="O41" i="1"/>
  <c r="K42" i="1"/>
  <c r="L42" i="1"/>
  <c r="M42" i="1"/>
  <c r="N42" i="1"/>
  <c r="O42" i="1"/>
  <c r="K43" i="1"/>
  <c r="L43" i="1"/>
  <c r="M43" i="1"/>
  <c r="N43" i="1"/>
  <c r="O43" i="1"/>
  <c r="K44" i="1"/>
  <c r="L44" i="1"/>
  <c r="M44" i="1"/>
  <c r="N44" i="1"/>
  <c r="O44" i="1"/>
  <c r="K45" i="1"/>
  <c r="L45" i="1"/>
  <c r="M45" i="1"/>
  <c r="N45" i="1"/>
  <c r="O45" i="1"/>
  <c r="K46" i="1"/>
  <c r="L46" i="1"/>
  <c r="M46" i="1"/>
  <c r="N46" i="1"/>
  <c r="O46" i="1"/>
  <c r="K47" i="1"/>
  <c r="L47" i="1"/>
  <c r="M47" i="1"/>
  <c r="N47" i="1"/>
  <c r="O47" i="1"/>
  <c r="K48" i="1"/>
  <c r="L48" i="1"/>
  <c r="M48" i="1"/>
  <c r="N48" i="1"/>
  <c r="O48" i="1"/>
  <c r="K49" i="1"/>
  <c r="L49" i="1"/>
  <c r="M49" i="1"/>
  <c r="N49" i="1"/>
  <c r="O49" i="1"/>
  <c r="K50" i="1"/>
  <c r="L50" i="1"/>
  <c r="M50" i="1"/>
  <c r="N50" i="1"/>
  <c r="O50" i="1"/>
  <c r="K51" i="1"/>
  <c r="L51" i="1"/>
  <c r="M51" i="1"/>
  <c r="N51" i="1"/>
  <c r="O51" i="1"/>
  <c r="K52" i="1"/>
  <c r="L52" i="1"/>
  <c r="M52" i="1"/>
  <c r="N52" i="1"/>
  <c r="O52" i="1"/>
  <c r="K53" i="1"/>
  <c r="L53" i="1"/>
  <c r="M53" i="1"/>
  <c r="N53" i="1"/>
  <c r="O53" i="1"/>
  <c r="K54" i="1"/>
  <c r="L54" i="1"/>
  <c r="M54" i="1"/>
  <c r="N54" i="1"/>
  <c r="O54" i="1"/>
  <c r="K55" i="1"/>
  <c r="L55" i="1"/>
  <c r="M55" i="1"/>
  <c r="N55" i="1"/>
  <c r="O55" i="1"/>
  <c r="K56" i="1"/>
  <c r="L56" i="1"/>
  <c r="M56" i="1"/>
  <c r="N56" i="1"/>
  <c r="O56" i="1"/>
  <c r="K57" i="1"/>
  <c r="L57" i="1"/>
  <c r="M57" i="1"/>
  <c r="N57" i="1"/>
  <c r="O57" i="1"/>
  <c r="K58" i="1"/>
  <c r="L58" i="1"/>
  <c r="M58" i="1"/>
  <c r="N58" i="1"/>
  <c r="O58" i="1"/>
  <c r="K59" i="1"/>
  <c r="L59" i="1"/>
  <c r="M59" i="1"/>
  <c r="N59" i="1"/>
  <c r="O59" i="1"/>
  <c r="K60" i="1"/>
  <c r="L60" i="1"/>
  <c r="M60" i="1"/>
  <c r="N60" i="1"/>
  <c r="O60" i="1"/>
  <c r="K61" i="1"/>
  <c r="L61" i="1"/>
  <c r="M61" i="1"/>
  <c r="N61" i="1"/>
  <c r="O61" i="1"/>
  <c r="K62" i="1"/>
  <c r="L62" i="1"/>
  <c r="M62" i="1"/>
  <c r="N62" i="1"/>
  <c r="O62" i="1"/>
  <c r="K63" i="1"/>
  <c r="L63" i="1"/>
  <c r="M63" i="1"/>
  <c r="N63" i="1"/>
  <c r="O63" i="1"/>
  <c r="K64" i="1"/>
  <c r="L64" i="1"/>
  <c r="M64" i="1"/>
  <c r="N64" i="1"/>
  <c r="O64" i="1"/>
  <c r="K65" i="1"/>
  <c r="L65" i="1"/>
  <c r="M65" i="1"/>
  <c r="N65" i="1"/>
  <c r="O65" i="1"/>
  <c r="K66" i="1"/>
  <c r="L66" i="1"/>
  <c r="M66" i="1"/>
  <c r="N66" i="1"/>
  <c r="O66" i="1"/>
  <c r="K67" i="1"/>
  <c r="L67" i="1"/>
  <c r="M67" i="1"/>
  <c r="N67" i="1"/>
  <c r="O67" i="1"/>
  <c r="K68" i="1"/>
  <c r="L68" i="1"/>
  <c r="M68" i="1"/>
  <c r="N68" i="1"/>
  <c r="O68" i="1"/>
  <c r="K69" i="1"/>
  <c r="L69" i="1"/>
  <c r="M69" i="1"/>
  <c r="N69" i="1"/>
  <c r="O69" i="1"/>
  <c r="K70" i="1"/>
  <c r="L70" i="1"/>
  <c r="M70" i="1"/>
  <c r="N70" i="1"/>
  <c r="O70" i="1"/>
  <c r="K71" i="1"/>
  <c r="L71" i="1"/>
  <c r="M71" i="1"/>
  <c r="N71" i="1"/>
  <c r="O71" i="1"/>
  <c r="K72" i="1"/>
  <c r="L72" i="1"/>
  <c r="M72" i="1"/>
  <c r="N72" i="1"/>
  <c r="O72" i="1"/>
  <c r="K73" i="1"/>
  <c r="L73" i="1"/>
  <c r="M73" i="1"/>
  <c r="N73" i="1"/>
  <c r="O73" i="1"/>
  <c r="K74" i="1"/>
  <c r="L74" i="1"/>
  <c r="M74" i="1"/>
  <c r="N74" i="1"/>
  <c r="O74" i="1"/>
  <c r="K75" i="1"/>
  <c r="L75" i="1"/>
  <c r="M75" i="1"/>
  <c r="N75" i="1"/>
  <c r="O75" i="1"/>
  <c r="K76" i="1"/>
  <c r="L76" i="1"/>
  <c r="M76" i="1"/>
  <c r="N76" i="1"/>
  <c r="O76" i="1"/>
  <c r="K77" i="1"/>
  <c r="L77" i="1"/>
  <c r="M77" i="1"/>
  <c r="N77" i="1"/>
  <c r="O77" i="1"/>
  <c r="K78" i="1"/>
  <c r="L78" i="1"/>
  <c r="M78" i="1"/>
  <c r="N78" i="1"/>
  <c r="O78" i="1"/>
  <c r="K79" i="1"/>
  <c r="L79" i="1"/>
  <c r="M79" i="1"/>
  <c r="N79" i="1"/>
  <c r="O79" i="1"/>
  <c r="K80" i="1"/>
  <c r="L80" i="1"/>
  <c r="M80" i="1"/>
  <c r="N80" i="1"/>
  <c r="O80" i="1"/>
  <c r="K81" i="1"/>
  <c r="L81" i="1"/>
  <c r="M81" i="1"/>
  <c r="N81" i="1"/>
  <c r="O81" i="1"/>
  <c r="K82" i="1"/>
  <c r="L82" i="1"/>
  <c r="M82" i="1"/>
  <c r="N82" i="1"/>
  <c r="O82" i="1"/>
  <c r="K83" i="1"/>
  <c r="L83" i="1"/>
  <c r="M83" i="1"/>
  <c r="N83" i="1"/>
  <c r="O83" i="1"/>
  <c r="K84" i="1"/>
  <c r="L84" i="1"/>
  <c r="M84" i="1"/>
  <c r="N84" i="1"/>
  <c r="O84" i="1"/>
  <c r="K85" i="1"/>
  <c r="L85" i="1"/>
  <c r="M85" i="1"/>
  <c r="N85" i="1"/>
  <c r="O85" i="1"/>
  <c r="K86" i="1"/>
  <c r="L86" i="1"/>
  <c r="M86" i="1"/>
  <c r="N86" i="1"/>
  <c r="O86" i="1"/>
  <c r="K87" i="1"/>
  <c r="L87" i="1"/>
  <c r="M87" i="1"/>
  <c r="N87" i="1"/>
  <c r="O87" i="1"/>
  <c r="K88" i="1"/>
  <c r="L88" i="1"/>
  <c r="M88" i="1"/>
  <c r="N88" i="1"/>
  <c r="O88" i="1"/>
  <c r="K89" i="1"/>
  <c r="L89" i="1"/>
  <c r="M89" i="1"/>
  <c r="N89" i="1"/>
  <c r="O89" i="1"/>
  <c r="K90" i="1"/>
  <c r="L90" i="1"/>
  <c r="M90" i="1"/>
  <c r="N90" i="1"/>
  <c r="O90" i="1"/>
  <c r="K91" i="1"/>
  <c r="L91" i="1"/>
  <c r="M91" i="1"/>
  <c r="N91" i="1"/>
  <c r="O91" i="1"/>
  <c r="K92" i="1"/>
  <c r="L92" i="1"/>
  <c r="M92" i="1"/>
  <c r="N92" i="1"/>
  <c r="O92" i="1"/>
  <c r="K93" i="1"/>
  <c r="L93" i="1"/>
  <c r="M93" i="1"/>
  <c r="N93" i="1"/>
  <c r="O93" i="1"/>
  <c r="K94" i="1"/>
  <c r="L94" i="1"/>
  <c r="M94" i="1"/>
  <c r="N94" i="1"/>
  <c r="O94" i="1"/>
  <c r="K95" i="1"/>
  <c r="L95" i="1"/>
  <c r="M95" i="1"/>
  <c r="N95" i="1"/>
  <c r="O95" i="1"/>
  <c r="K96" i="1"/>
  <c r="L96" i="1"/>
  <c r="M96" i="1"/>
  <c r="N96" i="1"/>
  <c r="O96" i="1"/>
  <c r="K97" i="1"/>
  <c r="L97" i="1"/>
  <c r="M97" i="1"/>
  <c r="N97" i="1"/>
  <c r="O97" i="1"/>
  <c r="K98" i="1"/>
  <c r="L98" i="1"/>
  <c r="M98" i="1"/>
  <c r="N98" i="1"/>
  <c r="O98" i="1"/>
  <c r="K99" i="1"/>
  <c r="L99" i="1"/>
  <c r="M99" i="1"/>
  <c r="N99" i="1"/>
  <c r="O99" i="1"/>
  <c r="K100" i="1"/>
  <c r="L100" i="1"/>
  <c r="M100" i="1"/>
  <c r="N100" i="1"/>
  <c r="O100" i="1"/>
  <c r="K101" i="1"/>
  <c r="L101" i="1"/>
  <c r="M101" i="1"/>
  <c r="N101" i="1"/>
  <c r="O101" i="1"/>
  <c r="K102" i="1"/>
  <c r="L102" i="1"/>
  <c r="M102" i="1"/>
  <c r="N102" i="1"/>
  <c r="O102" i="1"/>
  <c r="K103" i="1"/>
  <c r="L103" i="1"/>
  <c r="M103" i="1"/>
  <c r="N103" i="1"/>
  <c r="O103" i="1"/>
  <c r="K104" i="1"/>
  <c r="L104" i="1"/>
  <c r="M104" i="1"/>
  <c r="N104" i="1"/>
  <c r="O104" i="1"/>
  <c r="K105" i="1"/>
  <c r="L105" i="1"/>
  <c r="M105" i="1"/>
  <c r="N105" i="1"/>
  <c r="O105" i="1"/>
  <c r="K106" i="1"/>
  <c r="L106" i="1"/>
  <c r="M106" i="1"/>
  <c r="N106" i="1"/>
  <c r="O106" i="1"/>
  <c r="K107" i="1"/>
  <c r="L107" i="1"/>
  <c r="M107" i="1"/>
  <c r="N107" i="1"/>
  <c r="O107" i="1"/>
  <c r="K108" i="1"/>
  <c r="L108" i="1"/>
  <c r="M108" i="1"/>
  <c r="N108" i="1"/>
  <c r="O108" i="1"/>
  <c r="K109" i="1"/>
  <c r="L109" i="1"/>
  <c r="M109" i="1"/>
  <c r="N109" i="1"/>
  <c r="O109" i="1"/>
  <c r="K110" i="1"/>
  <c r="L110" i="1"/>
  <c r="M110" i="1"/>
  <c r="N110" i="1"/>
  <c r="O110" i="1"/>
  <c r="K111" i="1"/>
  <c r="L111" i="1"/>
  <c r="M111" i="1"/>
  <c r="N111" i="1"/>
  <c r="O111" i="1"/>
  <c r="K112" i="1"/>
  <c r="L112" i="1"/>
  <c r="M112" i="1"/>
  <c r="N112" i="1"/>
  <c r="O112" i="1"/>
  <c r="K113" i="1"/>
  <c r="L113" i="1"/>
  <c r="M113" i="1"/>
  <c r="N113" i="1"/>
  <c r="O113" i="1"/>
  <c r="K114" i="1"/>
  <c r="L114" i="1"/>
  <c r="M114" i="1"/>
  <c r="N114" i="1"/>
  <c r="O114" i="1"/>
  <c r="K115" i="1"/>
  <c r="L115" i="1"/>
  <c r="M115" i="1"/>
  <c r="N115" i="1"/>
  <c r="O115" i="1"/>
  <c r="K116" i="1"/>
  <c r="L116" i="1"/>
  <c r="M116" i="1"/>
  <c r="N116" i="1"/>
  <c r="O116" i="1"/>
  <c r="K117" i="1"/>
  <c r="L117" i="1"/>
  <c r="M117" i="1"/>
  <c r="N117" i="1"/>
  <c r="O117" i="1"/>
  <c r="K118" i="1"/>
  <c r="L118" i="1"/>
  <c r="M118" i="1"/>
  <c r="N118" i="1"/>
  <c r="O118" i="1"/>
  <c r="K119" i="1"/>
  <c r="L119" i="1"/>
  <c r="M119" i="1"/>
  <c r="N119" i="1"/>
  <c r="O119" i="1"/>
  <c r="K120" i="1"/>
  <c r="L120" i="1"/>
  <c r="M120" i="1"/>
  <c r="N120" i="1"/>
  <c r="O120" i="1"/>
  <c r="K121" i="1"/>
  <c r="L121" i="1"/>
  <c r="M121" i="1"/>
  <c r="N121" i="1"/>
  <c r="O121" i="1"/>
  <c r="K122" i="1"/>
  <c r="L122" i="1"/>
  <c r="M122" i="1"/>
  <c r="N122" i="1"/>
  <c r="O122" i="1"/>
  <c r="K123" i="1"/>
  <c r="L123" i="1"/>
  <c r="M123" i="1"/>
  <c r="N123" i="1"/>
  <c r="O123" i="1"/>
  <c r="K124" i="1"/>
  <c r="L124" i="1"/>
  <c r="M124" i="1"/>
  <c r="N124" i="1"/>
  <c r="O124" i="1"/>
  <c r="K125" i="1"/>
  <c r="L125" i="1"/>
  <c r="M125" i="1"/>
  <c r="N125" i="1"/>
  <c r="O125" i="1"/>
  <c r="K126" i="1"/>
  <c r="L126" i="1"/>
  <c r="M126" i="1"/>
  <c r="N126" i="1"/>
  <c r="O126" i="1"/>
  <c r="K127" i="1"/>
  <c r="L127" i="1"/>
  <c r="M127" i="1"/>
  <c r="N127" i="1"/>
  <c r="O127" i="1"/>
  <c r="K128" i="1"/>
  <c r="L128" i="1"/>
  <c r="M128" i="1"/>
  <c r="N128" i="1"/>
  <c r="O128" i="1"/>
  <c r="K129" i="1"/>
  <c r="L129" i="1"/>
  <c r="M129" i="1"/>
  <c r="N129" i="1"/>
  <c r="O129" i="1"/>
  <c r="K130" i="1"/>
  <c r="L130" i="1"/>
  <c r="M130" i="1"/>
  <c r="N130" i="1"/>
  <c r="O130" i="1"/>
  <c r="K131" i="1"/>
  <c r="L131" i="1"/>
  <c r="M131" i="1"/>
  <c r="N131" i="1"/>
  <c r="O131" i="1"/>
  <c r="K132" i="1"/>
  <c r="L132" i="1"/>
  <c r="M132" i="1"/>
  <c r="N132" i="1"/>
  <c r="O132" i="1"/>
  <c r="K133" i="1"/>
  <c r="L133" i="1"/>
  <c r="M133" i="1"/>
  <c r="N133" i="1"/>
  <c r="O133" i="1"/>
  <c r="K134" i="1"/>
  <c r="L134" i="1"/>
  <c r="M134" i="1"/>
  <c r="N134" i="1"/>
  <c r="O134" i="1"/>
  <c r="K135" i="1"/>
  <c r="L135" i="1"/>
  <c r="M135" i="1"/>
  <c r="N135" i="1"/>
  <c r="O135" i="1"/>
  <c r="K136" i="1"/>
  <c r="L136" i="1"/>
  <c r="M136" i="1"/>
  <c r="N136" i="1"/>
  <c r="O136" i="1"/>
  <c r="K137" i="1"/>
  <c r="L137" i="1"/>
  <c r="M137" i="1"/>
  <c r="N137" i="1"/>
  <c r="O137" i="1"/>
  <c r="K138" i="1"/>
  <c r="L138" i="1"/>
  <c r="M138" i="1"/>
  <c r="N138" i="1"/>
  <c r="O138" i="1"/>
  <c r="K139" i="1"/>
  <c r="L139" i="1"/>
  <c r="M139" i="1"/>
  <c r="N139" i="1"/>
  <c r="O139" i="1"/>
  <c r="K140" i="1"/>
  <c r="L140" i="1"/>
  <c r="M140" i="1"/>
  <c r="N140" i="1"/>
  <c r="O140" i="1"/>
  <c r="K141" i="1"/>
  <c r="L141" i="1"/>
  <c r="M141" i="1"/>
  <c r="N141" i="1"/>
  <c r="O141" i="1"/>
  <c r="K142" i="1"/>
  <c r="L142" i="1"/>
  <c r="M142" i="1"/>
  <c r="N142" i="1"/>
  <c r="O142" i="1"/>
  <c r="K143" i="1"/>
  <c r="L143" i="1"/>
  <c r="M143" i="1"/>
  <c r="N143" i="1"/>
  <c r="O143" i="1"/>
  <c r="K144" i="1"/>
  <c r="L144" i="1"/>
  <c r="M144" i="1"/>
  <c r="N144" i="1"/>
  <c r="O144" i="1"/>
  <c r="K145" i="1"/>
  <c r="L145" i="1"/>
  <c r="M145" i="1"/>
  <c r="N145" i="1"/>
  <c r="O145" i="1"/>
  <c r="K146" i="1"/>
  <c r="L146" i="1"/>
  <c r="M146" i="1"/>
  <c r="N146" i="1"/>
  <c r="O146" i="1"/>
  <c r="K147" i="1"/>
  <c r="L147" i="1"/>
  <c r="M147" i="1"/>
  <c r="N147" i="1"/>
  <c r="O147" i="1"/>
  <c r="K148" i="1"/>
  <c r="L148" i="1"/>
  <c r="M148" i="1"/>
  <c r="N148" i="1"/>
  <c r="O148" i="1"/>
  <c r="K149" i="1"/>
  <c r="L149" i="1"/>
  <c r="M149" i="1"/>
  <c r="N149" i="1"/>
  <c r="O149" i="1"/>
  <c r="K150" i="1"/>
  <c r="L150" i="1"/>
  <c r="M150" i="1"/>
  <c r="N150" i="1"/>
  <c r="O150" i="1"/>
  <c r="K151" i="1"/>
  <c r="L151" i="1"/>
  <c r="M151" i="1"/>
  <c r="N151" i="1"/>
  <c r="O151" i="1"/>
  <c r="K152" i="1"/>
  <c r="L152" i="1"/>
  <c r="M152" i="1"/>
  <c r="N152" i="1"/>
  <c r="O152" i="1"/>
  <c r="K153" i="1"/>
  <c r="L153" i="1"/>
  <c r="M153" i="1"/>
  <c r="N153" i="1"/>
  <c r="O153" i="1"/>
  <c r="K154" i="1"/>
  <c r="L154" i="1"/>
  <c r="M154" i="1"/>
  <c r="N154" i="1"/>
  <c r="O154" i="1"/>
  <c r="K155" i="1"/>
  <c r="L155" i="1"/>
  <c r="M155" i="1"/>
  <c r="N155" i="1"/>
  <c r="O155" i="1"/>
  <c r="K156" i="1"/>
  <c r="L156" i="1"/>
  <c r="M156" i="1"/>
  <c r="N156" i="1"/>
  <c r="O156" i="1"/>
  <c r="K157" i="1"/>
  <c r="L157" i="1"/>
  <c r="M157" i="1"/>
  <c r="N157" i="1"/>
  <c r="O157" i="1"/>
  <c r="K158" i="1"/>
  <c r="L158" i="1"/>
  <c r="M158" i="1"/>
  <c r="N158" i="1"/>
  <c r="O158" i="1"/>
  <c r="K159" i="1"/>
  <c r="L159" i="1"/>
  <c r="M159" i="1"/>
  <c r="N159" i="1"/>
  <c r="O159" i="1"/>
  <c r="K160" i="1"/>
  <c r="L160" i="1"/>
  <c r="M160" i="1"/>
  <c r="N160" i="1"/>
  <c r="O160" i="1"/>
  <c r="K161" i="1"/>
  <c r="L161" i="1"/>
  <c r="M161" i="1"/>
  <c r="N161" i="1"/>
  <c r="O161" i="1"/>
  <c r="K162" i="1"/>
  <c r="L162" i="1"/>
  <c r="M162" i="1"/>
  <c r="N162" i="1"/>
  <c r="O162" i="1"/>
  <c r="K163" i="1"/>
  <c r="L163" i="1"/>
  <c r="M163" i="1"/>
  <c r="N163" i="1"/>
  <c r="O163" i="1"/>
  <c r="K164" i="1"/>
  <c r="L164" i="1"/>
  <c r="M164" i="1"/>
  <c r="N164" i="1"/>
  <c r="O164" i="1"/>
  <c r="K165" i="1"/>
  <c r="L165" i="1"/>
  <c r="M165" i="1"/>
  <c r="N165" i="1"/>
  <c r="O165" i="1"/>
  <c r="K166" i="1"/>
  <c r="L166" i="1"/>
  <c r="M166" i="1"/>
  <c r="N166" i="1"/>
  <c r="O166" i="1"/>
  <c r="K167" i="1"/>
  <c r="L167" i="1"/>
  <c r="M167" i="1"/>
  <c r="N167" i="1"/>
  <c r="O167" i="1"/>
  <c r="K168" i="1"/>
  <c r="L168" i="1"/>
  <c r="M168" i="1"/>
  <c r="N168" i="1"/>
  <c r="O168" i="1"/>
  <c r="K169" i="1"/>
  <c r="L169" i="1"/>
  <c r="M169" i="1"/>
  <c r="N169" i="1"/>
  <c r="O169" i="1"/>
  <c r="K170" i="1"/>
  <c r="L170" i="1"/>
  <c r="M170" i="1"/>
  <c r="N170" i="1"/>
  <c r="O170" i="1"/>
  <c r="K171" i="1"/>
  <c r="L171" i="1"/>
  <c r="M171" i="1"/>
  <c r="N171" i="1"/>
  <c r="O171" i="1"/>
  <c r="K172" i="1"/>
  <c r="L172" i="1"/>
  <c r="M172" i="1"/>
  <c r="N172" i="1"/>
  <c r="O172" i="1"/>
  <c r="K173" i="1"/>
  <c r="L173" i="1"/>
  <c r="M173" i="1"/>
  <c r="N173" i="1"/>
  <c r="O173" i="1"/>
  <c r="K174" i="1"/>
  <c r="L174" i="1"/>
  <c r="M174" i="1"/>
  <c r="N174" i="1"/>
  <c r="O174" i="1"/>
  <c r="K175" i="1"/>
  <c r="L175" i="1"/>
  <c r="M175" i="1"/>
  <c r="N175" i="1"/>
  <c r="O175" i="1"/>
  <c r="K176" i="1"/>
  <c r="L176" i="1"/>
  <c r="M176" i="1"/>
  <c r="N176" i="1"/>
  <c r="O176" i="1"/>
  <c r="K177" i="1"/>
  <c r="L177" i="1"/>
  <c r="M177" i="1"/>
  <c r="N177" i="1"/>
  <c r="O177" i="1"/>
  <c r="K178" i="1"/>
  <c r="L178" i="1"/>
  <c r="M178" i="1"/>
  <c r="N178" i="1"/>
  <c r="O178" i="1"/>
  <c r="K179" i="1"/>
  <c r="L179" i="1"/>
  <c r="M179" i="1"/>
  <c r="N179" i="1"/>
  <c r="O179" i="1"/>
  <c r="K180" i="1"/>
  <c r="L180" i="1"/>
  <c r="M180" i="1"/>
  <c r="N180" i="1"/>
  <c r="O180" i="1"/>
  <c r="K181" i="1"/>
  <c r="L181" i="1"/>
  <c r="M181" i="1"/>
  <c r="N181" i="1"/>
  <c r="O181" i="1"/>
  <c r="K182" i="1"/>
  <c r="L182" i="1"/>
  <c r="M182" i="1"/>
  <c r="N182" i="1"/>
  <c r="O182" i="1"/>
  <c r="K183" i="1"/>
  <c r="L183" i="1"/>
  <c r="M183" i="1"/>
  <c r="N183" i="1"/>
  <c r="O183" i="1"/>
  <c r="K184" i="1"/>
  <c r="L184" i="1"/>
  <c r="M184" i="1"/>
  <c r="N184" i="1"/>
  <c r="O184" i="1"/>
  <c r="K185" i="1"/>
  <c r="L185" i="1"/>
  <c r="M185" i="1"/>
  <c r="N185" i="1"/>
  <c r="O185" i="1"/>
  <c r="K186" i="1"/>
  <c r="L186" i="1"/>
  <c r="M186" i="1"/>
  <c r="N186" i="1"/>
  <c r="O186" i="1"/>
  <c r="K187" i="1"/>
  <c r="L187" i="1"/>
  <c r="M187" i="1"/>
  <c r="N187" i="1"/>
  <c r="O187" i="1"/>
  <c r="K188" i="1"/>
  <c r="L188" i="1"/>
  <c r="M188" i="1"/>
  <c r="N188" i="1"/>
  <c r="O188" i="1"/>
  <c r="K189" i="1"/>
  <c r="L189" i="1"/>
  <c r="M189" i="1"/>
  <c r="N189" i="1"/>
  <c r="O189" i="1"/>
  <c r="K190" i="1"/>
  <c r="L190" i="1"/>
  <c r="M190" i="1"/>
  <c r="N190" i="1"/>
  <c r="O190" i="1"/>
  <c r="K191" i="1"/>
  <c r="L191" i="1"/>
  <c r="M191" i="1"/>
  <c r="N191" i="1"/>
  <c r="O191" i="1"/>
  <c r="K192" i="1"/>
  <c r="L192" i="1"/>
  <c r="M192" i="1"/>
  <c r="N192" i="1"/>
  <c r="O192" i="1"/>
  <c r="K193" i="1"/>
  <c r="L193" i="1"/>
  <c r="M193" i="1"/>
  <c r="N193" i="1"/>
  <c r="O193" i="1"/>
  <c r="K194" i="1"/>
  <c r="L194" i="1"/>
  <c r="M194" i="1"/>
  <c r="N194" i="1"/>
  <c r="O194" i="1"/>
  <c r="K195" i="1"/>
  <c r="L195" i="1"/>
  <c r="M195" i="1"/>
  <c r="N195" i="1"/>
  <c r="O195" i="1"/>
  <c r="K196" i="1"/>
  <c r="L196" i="1"/>
  <c r="M196" i="1"/>
  <c r="N196" i="1"/>
  <c r="O196" i="1"/>
  <c r="K197" i="1"/>
  <c r="L197" i="1"/>
  <c r="M197" i="1"/>
  <c r="N197" i="1"/>
  <c r="O197" i="1"/>
  <c r="K198" i="1"/>
  <c r="L198" i="1"/>
  <c r="M198" i="1"/>
  <c r="N198" i="1"/>
  <c r="O198" i="1"/>
  <c r="K199" i="1"/>
  <c r="L199" i="1"/>
  <c r="M199" i="1"/>
  <c r="N199" i="1"/>
  <c r="O199" i="1"/>
  <c r="K200" i="1"/>
  <c r="L200" i="1"/>
  <c r="M200" i="1"/>
  <c r="N200" i="1"/>
  <c r="O200" i="1"/>
  <c r="K201" i="1"/>
  <c r="L201" i="1"/>
  <c r="M201" i="1"/>
  <c r="N201" i="1"/>
  <c r="O201" i="1"/>
  <c r="K202" i="1"/>
  <c r="L202" i="1"/>
  <c r="M202" i="1"/>
  <c r="N202" i="1"/>
  <c r="O202" i="1"/>
  <c r="K203" i="1"/>
  <c r="L203" i="1"/>
  <c r="M203" i="1"/>
  <c r="N203" i="1"/>
  <c r="O203" i="1"/>
  <c r="K204" i="1"/>
  <c r="L204" i="1"/>
  <c r="M204" i="1"/>
  <c r="N204" i="1"/>
  <c r="O204" i="1"/>
  <c r="K205" i="1"/>
  <c r="L205" i="1"/>
  <c r="M205" i="1"/>
  <c r="N205" i="1"/>
  <c r="O205" i="1"/>
  <c r="K206" i="1"/>
  <c r="L206" i="1"/>
  <c r="M206" i="1"/>
  <c r="N206" i="1"/>
  <c r="O206" i="1"/>
  <c r="K207" i="1"/>
  <c r="L207" i="1"/>
  <c r="M207" i="1"/>
  <c r="N207" i="1"/>
  <c r="O207" i="1"/>
  <c r="K208" i="1"/>
  <c r="L208" i="1"/>
  <c r="M208" i="1"/>
  <c r="N208" i="1"/>
  <c r="O208" i="1"/>
  <c r="K209" i="1"/>
  <c r="L209" i="1"/>
  <c r="M209" i="1"/>
  <c r="N209" i="1"/>
  <c r="O209" i="1"/>
  <c r="K210" i="1"/>
  <c r="L210" i="1"/>
  <c r="M210" i="1"/>
  <c r="N210" i="1"/>
  <c r="O210" i="1"/>
  <c r="K211" i="1"/>
  <c r="L211" i="1"/>
  <c r="M211" i="1"/>
  <c r="N211" i="1"/>
  <c r="O211" i="1"/>
  <c r="K212" i="1"/>
  <c r="L212" i="1"/>
  <c r="M212" i="1"/>
  <c r="N212" i="1"/>
  <c r="O212" i="1"/>
  <c r="K213" i="1"/>
  <c r="L213" i="1"/>
  <c r="M213" i="1"/>
  <c r="N213" i="1"/>
  <c r="O213" i="1"/>
  <c r="K214" i="1"/>
  <c r="L214" i="1"/>
  <c r="M214" i="1"/>
  <c r="N214" i="1"/>
  <c r="O214" i="1"/>
  <c r="K215" i="1"/>
  <c r="L215" i="1"/>
  <c r="M215" i="1"/>
  <c r="N215" i="1"/>
  <c r="O215" i="1"/>
  <c r="K216" i="1"/>
  <c r="L216" i="1"/>
  <c r="M216" i="1"/>
  <c r="N216" i="1"/>
  <c r="O216" i="1"/>
  <c r="K217" i="1"/>
  <c r="L217" i="1"/>
  <c r="M217" i="1"/>
  <c r="N217" i="1"/>
  <c r="O217" i="1"/>
  <c r="K218" i="1"/>
  <c r="L218" i="1"/>
  <c r="M218" i="1"/>
  <c r="N218" i="1"/>
  <c r="O218" i="1"/>
  <c r="K219" i="1"/>
  <c r="L219" i="1"/>
  <c r="M219" i="1"/>
  <c r="N219" i="1"/>
  <c r="O219" i="1"/>
  <c r="K220" i="1"/>
  <c r="L220" i="1"/>
  <c r="M220" i="1"/>
  <c r="N220" i="1"/>
  <c r="O220" i="1"/>
  <c r="K221" i="1"/>
  <c r="L221" i="1"/>
  <c r="M221" i="1"/>
  <c r="N221" i="1"/>
  <c r="O221" i="1"/>
  <c r="K222" i="1"/>
  <c r="L222" i="1"/>
  <c r="M222" i="1"/>
  <c r="N222" i="1"/>
  <c r="O222" i="1"/>
  <c r="K223" i="1"/>
  <c r="L223" i="1"/>
  <c r="M223" i="1"/>
  <c r="N223" i="1"/>
  <c r="O223" i="1"/>
  <c r="K224" i="1"/>
  <c r="L224" i="1"/>
  <c r="M224" i="1"/>
  <c r="N224" i="1"/>
  <c r="O224" i="1"/>
  <c r="K225" i="1"/>
  <c r="L225" i="1"/>
  <c r="M225" i="1"/>
  <c r="N225" i="1"/>
  <c r="O225" i="1"/>
  <c r="K226" i="1"/>
  <c r="L226" i="1"/>
  <c r="M226" i="1"/>
  <c r="N226" i="1"/>
  <c r="O226" i="1"/>
  <c r="K227" i="1"/>
  <c r="L227" i="1"/>
  <c r="M227" i="1"/>
  <c r="N227" i="1"/>
  <c r="O227" i="1"/>
  <c r="K228" i="1"/>
  <c r="L228" i="1"/>
  <c r="M228" i="1"/>
  <c r="N228" i="1"/>
  <c r="O228" i="1"/>
  <c r="K229" i="1"/>
  <c r="L229" i="1"/>
  <c r="M229" i="1"/>
  <c r="N229" i="1"/>
  <c r="O229" i="1"/>
  <c r="K230" i="1"/>
  <c r="L230" i="1"/>
  <c r="M230" i="1"/>
  <c r="N230" i="1"/>
  <c r="O230" i="1"/>
  <c r="K231" i="1"/>
  <c r="L231" i="1"/>
  <c r="M231" i="1"/>
  <c r="N231" i="1"/>
  <c r="O231" i="1"/>
  <c r="K232" i="1"/>
  <c r="L232" i="1"/>
  <c r="M232" i="1"/>
  <c r="N232" i="1"/>
  <c r="O232" i="1"/>
  <c r="K233" i="1"/>
  <c r="L233" i="1"/>
  <c r="M233" i="1"/>
  <c r="N233" i="1"/>
  <c r="O233" i="1"/>
  <c r="K234" i="1"/>
  <c r="L234" i="1"/>
  <c r="M234" i="1"/>
  <c r="N234" i="1"/>
  <c r="O234" i="1"/>
  <c r="K235" i="1"/>
  <c r="L235" i="1"/>
  <c r="M235" i="1"/>
  <c r="N235" i="1"/>
  <c r="O235" i="1"/>
  <c r="K236" i="1"/>
  <c r="L236" i="1"/>
  <c r="M236" i="1"/>
  <c r="N236" i="1"/>
  <c r="O236" i="1"/>
  <c r="K237" i="1"/>
  <c r="L237" i="1"/>
  <c r="M237" i="1"/>
  <c r="N237" i="1"/>
  <c r="O237" i="1"/>
  <c r="K238" i="1"/>
  <c r="L238" i="1"/>
  <c r="M238" i="1"/>
  <c r="N238" i="1"/>
  <c r="O238" i="1"/>
  <c r="K239" i="1"/>
  <c r="L239" i="1"/>
  <c r="M239" i="1"/>
  <c r="N239" i="1"/>
  <c r="O239" i="1"/>
  <c r="K240" i="1"/>
  <c r="L240" i="1"/>
  <c r="M240" i="1"/>
  <c r="N240" i="1"/>
  <c r="O240" i="1"/>
  <c r="K241" i="1"/>
  <c r="L241" i="1"/>
  <c r="M241" i="1"/>
  <c r="N241" i="1"/>
  <c r="O241" i="1"/>
  <c r="K242" i="1"/>
  <c r="L242" i="1"/>
  <c r="M242" i="1"/>
  <c r="N242" i="1"/>
  <c r="O242" i="1"/>
  <c r="K243" i="1"/>
  <c r="L243" i="1"/>
  <c r="M243" i="1"/>
  <c r="N243" i="1"/>
  <c r="O243" i="1"/>
  <c r="K244" i="1"/>
  <c r="L244" i="1"/>
  <c r="M244" i="1"/>
  <c r="N244" i="1"/>
  <c r="O244" i="1"/>
  <c r="K245" i="1"/>
  <c r="L245" i="1"/>
  <c r="M245" i="1"/>
  <c r="N245" i="1"/>
  <c r="O245" i="1"/>
  <c r="K246" i="1"/>
  <c r="L246" i="1"/>
  <c r="M246" i="1"/>
  <c r="N246" i="1"/>
  <c r="O246" i="1"/>
  <c r="K247" i="1"/>
  <c r="L247" i="1"/>
  <c r="M247" i="1"/>
  <c r="N247" i="1"/>
  <c r="O247" i="1"/>
  <c r="K248" i="1"/>
  <c r="L248" i="1"/>
  <c r="M248" i="1"/>
  <c r="N248" i="1"/>
  <c r="O248" i="1"/>
  <c r="K249" i="1"/>
  <c r="L249" i="1"/>
  <c r="M249" i="1"/>
  <c r="N249" i="1"/>
  <c r="O249" i="1"/>
  <c r="K250" i="1"/>
  <c r="L250" i="1"/>
  <c r="M250" i="1"/>
  <c r="N250" i="1"/>
  <c r="O250" i="1"/>
  <c r="K251" i="1"/>
  <c r="L251" i="1"/>
  <c r="M251" i="1"/>
  <c r="N251" i="1"/>
  <c r="O251" i="1"/>
  <c r="K252" i="1"/>
  <c r="L252" i="1"/>
  <c r="M252" i="1"/>
  <c r="N252" i="1"/>
  <c r="O252" i="1"/>
  <c r="K253" i="1"/>
  <c r="L253" i="1"/>
  <c r="M253" i="1"/>
  <c r="N253" i="1"/>
  <c r="O253" i="1"/>
  <c r="K254" i="1"/>
  <c r="L254" i="1"/>
  <c r="M254" i="1"/>
  <c r="N254" i="1"/>
  <c r="O254" i="1"/>
  <c r="K255" i="1"/>
  <c r="L255" i="1"/>
  <c r="M255" i="1"/>
  <c r="N255" i="1"/>
  <c r="O255" i="1"/>
  <c r="K256" i="1"/>
  <c r="L256" i="1"/>
  <c r="M256" i="1"/>
  <c r="N256" i="1"/>
  <c r="O256" i="1"/>
  <c r="K257" i="1"/>
  <c r="L257" i="1"/>
  <c r="M257" i="1"/>
  <c r="N257" i="1"/>
  <c r="O257" i="1"/>
  <c r="K258" i="1"/>
  <c r="L258" i="1"/>
  <c r="M258" i="1"/>
  <c r="N258" i="1"/>
  <c r="O258" i="1"/>
  <c r="K259" i="1"/>
  <c r="L259" i="1"/>
  <c r="M259" i="1"/>
  <c r="N259" i="1"/>
  <c r="O259" i="1"/>
  <c r="K260" i="1"/>
  <c r="L260" i="1"/>
  <c r="M260" i="1"/>
  <c r="N260" i="1"/>
  <c r="O260" i="1"/>
  <c r="K261" i="1"/>
  <c r="L261" i="1"/>
  <c r="M261" i="1"/>
  <c r="N261" i="1"/>
  <c r="O261" i="1"/>
  <c r="K262" i="1"/>
  <c r="L262" i="1"/>
  <c r="M262" i="1"/>
  <c r="N262" i="1"/>
  <c r="O262" i="1"/>
  <c r="K263" i="1"/>
  <c r="L263" i="1"/>
  <c r="M263" i="1"/>
  <c r="N263" i="1"/>
  <c r="O263" i="1"/>
  <c r="K264" i="1"/>
  <c r="L264" i="1"/>
  <c r="M264" i="1"/>
  <c r="N264" i="1"/>
  <c r="O264" i="1"/>
  <c r="K265" i="1"/>
  <c r="L265" i="1"/>
  <c r="M265" i="1"/>
  <c r="N265" i="1"/>
  <c r="O265" i="1"/>
  <c r="K266" i="1"/>
  <c r="L266" i="1"/>
  <c r="M266" i="1"/>
  <c r="N266" i="1"/>
  <c r="O266" i="1"/>
  <c r="K267" i="1"/>
  <c r="L267" i="1"/>
  <c r="M267" i="1"/>
  <c r="N267" i="1"/>
  <c r="O267" i="1"/>
  <c r="K268" i="1"/>
  <c r="L268" i="1"/>
  <c r="M268" i="1"/>
  <c r="N268" i="1"/>
  <c r="O268" i="1"/>
  <c r="K269" i="1"/>
  <c r="L269" i="1"/>
  <c r="M269" i="1"/>
  <c r="N269" i="1"/>
  <c r="O269" i="1"/>
  <c r="K270" i="1"/>
  <c r="L270" i="1"/>
  <c r="M270" i="1"/>
  <c r="N270" i="1"/>
  <c r="O270" i="1"/>
  <c r="K271" i="1"/>
  <c r="L271" i="1"/>
  <c r="M271" i="1"/>
  <c r="N271" i="1"/>
  <c r="O271" i="1"/>
  <c r="K272" i="1"/>
  <c r="L272" i="1"/>
  <c r="M272" i="1"/>
  <c r="N272" i="1"/>
  <c r="O272" i="1"/>
  <c r="K273" i="1"/>
  <c r="L273" i="1"/>
  <c r="M273" i="1"/>
  <c r="N273" i="1"/>
  <c r="O273" i="1"/>
  <c r="K274" i="1"/>
  <c r="L274" i="1"/>
  <c r="M274" i="1"/>
  <c r="N274" i="1"/>
  <c r="O274" i="1"/>
  <c r="K275" i="1"/>
  <c r="L275" i="1"/>
  <c r="M275" i="1"/>
  <c r="N275" i="1"/>
  <c r="O275" i="1"/>
  <c r="K276" i="1"/>
  <c r="L276" i="1"/>
  <c r="M276" i="1"/>
  <c r="N276" i="1"/>
  <c r="O276" i="1"/>
  <c r="K277" i="1"/>
  <c r="L277" i="1"/>
  <c r="M277" i="1"/>
  <c r="N277" i="1"/>
  <c r="O277" i="1"/>
  <c r="K278" i="1"/>
  <c r="L278" i="1"/>
  <c r="M278" i="1"/>
  <c r="N278" i="1"/>
  <c r="O278" i="1"/>
  <c r="K279" i="1"/>
  <c r="L279" i="1"/>
  <c r="M279" i="1"/>
  <c r="N279" i="1"/>
  <c r="O279" i="1"/>
  <c r="K280" i="1"/>
  <c r="L280" i="1"/>
  <c r="M280" i="1"/>
  <c r="N280" i="1"/>
  <c r="O280" i="1"/>
  <c r="K281" i="1"/>
  <c r="L281" i="1"/>
  <c r="M281" i="1"/>
  <c r="N281" i="1"/>
  <c r="O281" i="1"/>
  <c r="K282" i="1"/>
  <c r="L282" i="1"/>
  <c r="M282" i="1"/>
  <c r="N282" i="1"/>
  <c r="O282" i="1"/>
  <c r="K283" i="1"/>
  <c r="L283" i="1"/>
  <c r="M283" i="1"/>
  <c r="N283" i="1"/>
  <c r="O283" i="1"/>
  <c r="K284" i="1"/>
  <c r="L284" i="1"/>
  <c r="M284" i="1"/>
  <c r="N284" i="1"/>
  <c r="O284" i="1"/>
  <c r="K285" i="1"/>
  <c r="L285" i="1"/>
  <c r="M285" i="1"/>
  <c r="N285" i="1"/>
  <c r="O285" i="1"/>
  <c r="K286" i="1"/>
  <c r="L286" i="1"/>
  <c r="M286" i="1"/>
  <c r="N286" i="1"/>
  <c r="O286" i="1"/>
  <c r="K287" i="1"/>
  <c r="L287" i="1"/>
  <c r="M287" i="1"/>
  <c r="N287" i="1"/>
  <c r="O287" i="1"/>
  <c r="K288" i="1"/>
  <c r="L288" i="1"/>
  <c r="M288" i="1"/>
  <c r="N288" i="1"/>
  <c r="O288" i="1"/>
  <c r="K289" i="1"/>
  <c r="L289" i="1"/>
  <c r="M289" i="1"/>
  <c r="N289" i="1"/>
  <c r="O289" i="1"/>
  <c r="K290" i="1"/>
  <c r="L290" i="1"/>
  <c r="M290" i="1"/>
  <c r="N290" i="1"/>
  <c r="O290" i="1"/>
  <c r="K291" i="1"/>
  <c r="L291" i="1"/>
  <c r="M291" i="1"/>
  <c r="N291" i="1"/>
  <c r="O291" i="1"/>
  <c r="K292" i="1"/>
  <c r="L292" i="1"/>
  <c r="M292" i="1"/>
  <c r="N292" i="1"/>
  <c r="O292" i="1"/>
  <c r="K293" i="1"/>
  <c r="L293" i="1"/>
  <c r="M293" i="1"/>
  <c r="N293" i="1"/>
  <c r="O293" i="1"/>
  <c r="K294" i="1"/>
  <c r="L294" i="1"/>
  <c r="M294" i="1"/>
  <c r="N294" i="1"/>
  <c r="O294" i="1"/>
  <c r="K295" i="1"/>
  <c r="L295" i="1"/>
  <c r="M295" i="1"/>
  <c r="N295" i="1"/>
  <c r="O295" i="1"/>
  <c r="K296" i="1"/>
  <c r="L296" i="1"/>
  <c r="M296" i="1"/>
  <c r="N296" i="1"/>
  <c r="O296" i="1"/>
  <c r="K297" i="1"/>
  <c r="L297" i="1"/>
  <c r="M297" i="1"/>
  <c r="N297" i="1"/>
  <c r="O297" i="1"/>
  <c r="K298" i="1"/>
  <c r="L298" i="1"/>
  <c r="M298" i="1"/>
  <c r="N298" i="1"/>
  <c r="O298" i="1"/>
  <c r="K299" i="1"/>
  <c r="L299" i="1"/>
  <c r="M299" i="1"/>
  <c r="N299" i="1"/>
  <c r="O299" i="1"/>
  <c r="K300" i="1"/>
  <c r="L300" i="1"/>
  <c r="M300" i="1"/>
  <c r="N300" i="1"/>
  <c r="O300" i="1"/>
  <c r="K301" i="1"/>
  <c r="L301" i="1"/>
  <c r="M301" i="1"/>
  <c r="N301" i="1"/>
  <c r="O301" i="1"/>
  <c r="K302" i="1"/>
  <c r="L302" i="1"/>
  <c r="M302" i="1"/>
  <c r="N302" i="1"/>
  <c r="O302" i="1"/>
  <c r="K303" i="1"/>
  <c r="L303" i="1"/>
  <c r="M303" i="1"/>
  <c r="N303" i="1"/>
  <c r="O303" i="1"/>
  <c r="K304" i="1"/>
  <c r="L304" i="1"/>
  <c r="M304" i="1"/>
  <c r="N304" i="1"/>
  <c r="O304" i="1"/>
  <c r="K305" i="1"/>
  <c r="L305" i="1"/>
  <c r="M305" i="1"/>
  <c r="N305" i="1"/>
  <c r="O305" i="1"/>
  <c r="K306" i="1"/>
  <c r="L306" i="1"/>
  <c r="M306" i="1"/>
  <c r="N306" i="1"/>
  <c r="O306" i="1"/>
  <c r="K307" i="1"/>
  <c r="L307" i="1"/>
  <c r="M307" i="1"/>
  <c r="N307" i="1"/>
  <c r="O307" i="1"/>
  <c r="K308" i="1"/>
  <c r="L308" i="1"/>
  <c r="M308" i="1"/>
  <c r="N308" i="1"/>
  <c r="O308" i="1"/>
  <c r="K309" i="1"/>
  <c r="L309" i="1"/>
  <c r="M309" i="1"/>
  <c r="N309" i="1"/>
  <c r="O309" i="1"/>
  <c r="K310" i="1"/>
  <c r="L310" i="1"/>
  <c r="M310" i="1"/>
  <c r="N310" i="1"/>
  <c r="O310" i="1"/>
  <c r="K311" i="1"/>
  <c r="L311" i="1"/>
  <c r="M311" i="1"/>
  <c r="N311" i="1"/>
  <c r="O311" i="1"/>
  <c r="K312" i="1"/>
  <c r="L312" i="1"/>
  <c r="M312" i="1"/>
  <c r="N312" i="1"/>
  <c r="O312" i="1"/>
  <c r="K313" i="1"/>
  <c r="L313" i="1"/>
  <c r="M313" i="1"/>
  <c r="N313" i="1"/>
  <c r="O313" i="1"/>
  <c r="K314" i="1"/>
  <c r="L314" i="1"/>
  <c r="M314" i="1"/>
  <c r="N314" i="1"/>
  <c r="O314" i="1"/>
  <c r="K315" i="1"/>
  <c r="L315" i="1"/>
  <c r="M315" i="1"/>
  <c r="N315" i="1"/>
  <c r="O315" i="1"/>
  <c r="K316" i="1"/>
  <c r="L316" i="1"/>
  <c r="M316" i="1"/>
  <c r="N316" i="1"/>
  <c r="O316" i="1"/>
  <c r="K317" i="1"/>
  <c r="L317" i="1"/>
  <c r="M317" i="1"/>
  <c r="N317" i="1"/>
  <c r="O317" i="1"/>
  <c r="K318" i="1"/>
  <c r="L318" i="1"/>
  <c r="M318" i="1"/>
  <c r="N318" i="1"/>
  <c r="O318" i="1"/>
  <c r="K319" i="1"/>
  <c r="L319" i="1"/>
  <c r="M319" i="1"/>
  <c r="N319" i="1"/>
  <c r="O319" i="1"/>
  <c r="K320" i="1"/>
  <c r="L320" i="1"/>
  <c r="M320" i="1"/>
  <c r="N320" i="1"/>
  <c r="O320" i="1"/>
  <c r="K321" i="1"/>
  <c r="L321" i="1"/>
  <c r="M321" i="1"/>
  <c r="N321" i="1"/>
  <c r="O321" i="1"/>
  <c r="K322" i="1"/>
  <c r="L322" i="1"/>
  <c r="M322" i="1"/>
  <c r="N322" i="1"/>
  <c r="O322" i="1"/>
  <c r="K323" i="1"/>
  <c r="L323" i="1"/>
  <c r="M323" i="1"/>
  <c r="N323" i="1"/>
  <c r="O323" i="1"/>
  <c r="K324" i="1"/>
  <c r="L324" i="1"/>
  <c r="M324" i="1"/>
  <c r="N324" i="1"/>
  <c r="O324" i="1"/>
  <c r="K325" i="1"/>
  <c r="L325" i="1"/>
  <c r="M325" i="1"/>
  <c r="N325" i="1"/>
  <c r="O325" i="1"/>
  <c r="K326" i="1"/>
  <c r="L326" i="1"/>
  <c r="M326" i="1"/>
  <c r="N326" i="1"/>
  <c r="O326" i="1"/>
  <c r="K327" i="1"/>
  <c r="L327" i="1"/>
  <c r="M327" i="1"/>
  <c r="N327" i="1"/>
  <c r="O327" i="1"/>
  <c r="K328" i="1"/>
  <c r="L328" i="1"/>
  <c r="M328" i="1"/>
  <c r="N328" i="1"/>
  <c r="O328" i="1"/>
  <c r="K329" i="1"/>
  <c r="L329" i="1"/>
  <c r="M329" i="1"/>
  <c r="N329" i="1"/>
  <c r="O329" i="1"/>
  <c r="K330" i="1"/>
  <c r="L330" i="1"/>
  <c r="M330" i="1"/>
  <c r="N330" i="1"/>
  <c r="O330" i="1"/>
  <c r="K331" i="1"/>
  <c r="L331" i="1"/>
  <c r="M331" i="1"/>
  <c r="N331" i="1"/>
  <c r="O331" i="1"/>
  <c r="K332" i="1"/>
  <c r="L332" i="1"/>
  <c r="M332" i="1"/>
  <c r="N332" i="1"/>
  <c r="O332" i="1"/>
  <c r="K333" i="1"/>
  <c r="L333" i="1"/>
  <c r="M333" i="1"/>
  <c r="N333" i="1"/>
  <c r="O333" i="1"/>
  <c r="K334" i="1"/>
  <c r="L334" i="1"/>
  <c r="M334" i="1"/>
  <c r="N334" i="1"/>
  <c r="O334" i="1"/>
  <c r="K335" i="1"/>
  <c r="L335" i="1"/>
  <c r="M335" i="1"/>
  <c r="N335" i="1"/>
  <c r="O335" i="1"/>
  <c r="K336" i="1"/>
  <c r="L336" i="1"/>
  <c r="M336" i="1"/>
  <c r="N336" i="1"/>
  <c r="O336" i="1"/>
  <c r="K337" i="1"/>
  <c r="L337" i="1"/>
  <c r="M337" i="1"/>
  <c r="N337" i="1"/>
  <c r="O337" i="1"/>
  <c r="K338" i="1"/>
  <c r="L338" i="1"/>
  <c r="M338" i="1"/>
  <c r="N338" i="1"/>
  <c r="O338" i="1"/>
  <c r="K339" i="1"/>
  <c r="L339" i="1"/>
  <c r="M339" i="1"/>
  <c r="N339" i="1"/>
  <c r="O339" i="1"/>
  <c r="K340" i="1"/>
  <c r="L340" i="1"/>
  <c r="M340" i="1"/>
  <c r="N340" i="1"/>
  <c r="O340" i="1"/>
  <c r="K341" i="1"/>
  <c r="L341" i="1"/>
  <c r="M341" i="1"/>
  <c r="N341" i="1"/>
  <c r="O341" i="1"/>
  <c r="K342" i="1"/>
  <c r="L342" i="1"/>
  <c r="M342" i="1"/>
  <c r="N342" i="1"/>
  <c r="O342" i="1"/>
  <c r="K343" i="1"/>
  <c r="L343" i="1"/>
  <c r="M343" i="1"/>
  <c r="N343" i="1"/>
  <c r="O343" i="1"/>
  <c r="K344" i="1"/>
  <c r="L344" i="1"/>
  <c r="M344" i="1"/>
  <c r="N344" i="1"/>
  <c r="O344" i="1"/>
  <c r="K345" i="1"/>
  <c r="L345" i="1"/>
  <c r="M345" i="1"/>
  <c r="N345" i="1"/>
  <c r="O345" i="1"/>
  <c r="K346" i="1"/>
  <c r="L346" i="1"/>
  <c r="M346" i="1"/>
  <c r="N346" i="1"/>
  <c r="O346" i="1"/>
  <c r="K347" i="1"/>
  <c r="L347" i="1"/>
  <c r="M347" i="1"/>
  <c r="N347" i="1"/>
  <c r="O347" i="1"/>
  <c r="K348" i="1"/>
  <c r="L348" i="1"/>
  <c r="M348" i="1"/>
  <c r="N348" i="1"/>
  <c r="O348" i="1"/>
  <c r="K349" i="1"/>
  <c r="L349" i="1"/>
  <c r="M349" i="1"/>
  <c r="N349" i="1"/>
  <c r="O349" i="1"/>
  <c r="K350" i="1"/>
  <c r="L350" i="1"/>
  <c r="M350" i="1"/>
  <c r="N350" i="1"/>
  <c r="O350" i="1"/>
  <c r="K351" i="1"/>
  <c r="L351" i="1"/>
  <c r="M351" i="1"/>
  <c r="N351" i="1"/>
  <c r="O351" i="1"/>
  <c r="K352" i="1"/>
  <c r="L352" i="1"/>
  <c r="M352" i="1"/>
  <c r="N352" i="1"/>
  <c r="O352" i="1"/>
  <c r="K353" i="1"/>
  <c r="L353" i="1"/>
  <c r="M353" i="1"/>
  <c r="N353" i="1"/>
  <c r="O353" i="1"/>
  <c r="K354" i="1"/>
  <c r="L354" i="1"/>
  <c r="M354" i="1"/>
  <c r="N354" i="1"/>
  <c r="O354" i="1"/>
  <c r="K355" i="1"/>
  <c r="L355" i="1"/>
  <c r="M355" i="1"/>
  <c r="N355" i="1"/>
  <c r="O355" i="1"/>
  <c r="K356" i="1"/>
  <c r="L356" i="1"/>
  <c r="M356" i="1"/>
  <c r="N356" i="1"/>
  <c r="O356" i="1"/>
  <c r="K357" i="1"/>
  <c r="L357" i="1"/>
  <c r="M357" i="1"/>
  <c r="N357" i="1"/>
  <c r="O357" i="1"/>
  <c r="K358" i="1"/>
  <c r="L358" i="1"/>
  <c r="M358" i="1"/>
  <c r="N358" i="1"/>
  <c r="O358" i="1"/>
  <c r="K359" i="1"/>
  <c r="L359" i="1"/>
  <c r="M359" i="1"/>
  <c r="N359" i="1"/>
  <c r="O359" i="1"/>
  <c r="K360" i="1"/>
  <c r="L360" i="1"/>
  <c r="M360" i="1"/>
  <c r="N360" i="1"/>
  <c r="O360" i="1"/>
  <c r="K361" i="1"/>
  <c r="L361" i="1"/>
  <c r="M361" i="1"/>
  <c r="N361" i="1"/>
  <c r="O361" i="1"/>
  <c r="K362" i="1"/>
  <c r="L362" i="1"/>
  <c r="M362" i="1"/>
  <c r="N362" i="1"/>
  <c r="O362" i="1"/>
  <c r="K363" i="1"/>
  <c r="L363" i="1"/>
  <c r="M363" i="1"/>
  <c r="N363" i="1"/>
  <c r="O363" i="1"/>
  <c r="K364" i="1"/>
  <c r="L364" i="1"/>
  <c r="M364" i="1"/>
  <c r="N364" i="1"/>
  <c r="O364" i="1"/>
  <c r="K365" i="1"/>
  <c r="L365" i="1"/>
  <c r="M365" i="1"/>
  <c r="N365" i="1"/>
  <c r="O365" i="1"/>
  <c r="K366" i="1"/>
  <c r="L366" i="1"/>
  <c r="M366" i="1"/>
  <c r="N366" i="1"/>
  <c r="O366" i="1"/>
  <c r="K367" i="1"/>
  <c r="L367" i="1"/>
  <c r="M367" i="1"/>
  <c r="N367" i="1"/>
  <c r="O367" i="1"/>
  <c r="K368" i="1"/>
  <c r="L368" i="1"/>
  <c r="M368" i="1"/>
  <c r="N368" i="1"/>
  <c r="O368" i="1"/>
  <c r="K369" i="1"/>
  <c r="L369" i="1"/>
  <c r="M369" i="1"/>
  <c r="N369" i="1"/>
  <c r="O369" i="1"/>
  <c r="K370" i="1"/>
  <c r="L370" i="1"/>
  <c r="M370" i="1"/>
  <c r="N370" i="1"/>
  <c r="O370" i="1"/>
  <c r="K371" i="1"/>
  <c r="L371" i="1"/>
  <c r="M371" i="1"/>
  <c r="N371" i="1"/>
  <c r="O371" i="1"/>
  <c r="K372" i="1"/>
  <c r="L372" i="1"/>
  <c r="M372" i="1"/>
  <c r="N372" i="1"/>
  <c r="O372" i="1"/>
  <c r="K373" i="1"/>
  <c r="L373" i="1"/>
  <c r="M373" i="1"/>
  <c r="N373" i="1"/>
  <c r="O373" i="1"/>
  <c r="K374" i="1"/>
  <c r="L374" i="1"/>
  <c r="M374" i="1"/>
  <c r="N374" i="1"/>
  <c r="O374" i="1"/>
  <c r="K375" i="1"/>
  <c r="L375" i="1"/>
  <c r="M375" i="1"/>
  <c r="N375" i="1"/>
  <c r="O375" i="1"/>
  <c r="K376" i="1"/>
  <c r="L376" i="1"/>
  <c r="M376" i="1"/>
  <c r="N376" i="1"/>
  <c r="O376" i="1"/>
  <c r="K377" i="1"/>
  <c r="L377" i="1"/>
  <c r="M377" i="1"/>
  <c r="N377" i="1"/>
  <c r="O377" i="1"/>
  <c r="K378" i="1"/>
  <c r="L378" i="1"/>
  <c r="M378" i="1"/>
  <c r="N378" i="1"/>
  <c r="O378" i="1"/>
  <c r="K379" i="1"/>
  <c r="L379" i="1"/>
  <c r="M379" i="1"/>
  <c r="N379" i="1"/>
  <c r="O379" i="1"/>
  <c r="K380" i="1"/>
  <c r="L380" i="1"/>
  <c r="M380" i="1"/>
  <c r="N380" i="1"/>
  <c r="O380" i="1"/>
  <c r="K381" i="1"/>
  <c r="L381" i="1"/>
  <c r="M381" i="1"/>
  <c r="N381" i="1"/>
  <c r="O381" i="1"/>
  <c r="K382" i="1"/>
  <c r="L382" i="1"/>
  <c r="M382" i="1"/>
  <c r="N382" i="1"/>
  <c r="O382" i="1"/>
  <c r="K383" i="1"/>
  <c r="L383" i="1"/>
  <c r="M383" i="1"/>
  <c r="N383" i="1"/>
  <c r="O383" i="1"/>
  <c r="K384" i="1"/>
  <c r="L384" i="1"/>
  <c r="M384" i="1"/>
  <c r="N384" i="1"/>
  <c r="O384" i="1"/>
  <c r="K385" i="1"/>
  <c r="L385" i="1"/>
  <c r="M385" i="1"/>
  <c r="N385" i="1"/>
  <c r="O385" i="1"/>
  <c r="K386" i="1"/>
  <c r="L386" i="1"/>
  <c r="M386" i="1"/>
  <c r="N386" i="1"/>
  <c r="O386" i="1"/>
  <c r="K387" i="1"/>
  <c r="L387" i="1"/>
  <c r="M387" i="1"/>
  <c r="N387" i="1"/>
  <c r="O387" i="1"/>
  <c r="K388" i="1"/>
  <c r="L388" i="1"/>
  <c r="M388" i="1"/>
  <c r="N388" i="1"/>
  <c r="O388" i="1"/>
  <c r="K389" i="1"/>
  <c r="L389" i="1"/>
  <c r="M389" i="1"/>
  <c r="N389" i="1"/>
  <c r="O389" i="1"/>
  <c r="K390" i="1"/>
  <c r="L390" i="1"/>
  <c r="M390" i="1"/>
  <c r="N390" i="1"/>
  <c r="O390" i="1"/>
  <c r="K391" i="1"/>
  <c r="L391" i="1"/>
  <c r="M391" i="1"/>
  <c r="N391" i="1"/>
  <c r="O391" i="1"/>
  <c r="K392" i="1"/>
  <c r="L392" i="1"/>
  <c r="M392" i="1"/>
  <c r="N392" i="1"/>
  <c r="O392" i="1"/>
  <c r="K393" i="1"/>
  <c r="L393" i="1"/>
  <c r="M393" i="1"/>
  <c r="N393" i="1"/>
  <c r="O393" i="1"/>
  <c r="K394" i="1"/>
  <c r="L394" i="1"/>
  <c r="M394" i="1"/>
  <c r="N394" i="1"/>
  <c r="O394" i="1"/>
  <c r="K395" i="1"/>
  <c r="L395" i="1"/>
  <c r="M395" i="1"/>
  <c r="N395" i="1"/>
  <c r="O395" i="1"/>
  <c r="K396" i="1"/>
  <c r="L396" i="1"/>
  <c r="M396" i="1"/>
  <c r="N396" i="1"/>
  <c r="O396" i="1"/>
  <c r="K397" i="1"/>
  <c r="L397" i="1"/>
  <c r="M397" i="1"/>
  <c r="N397" i="1"/>
  <c r="O397" i="1"/>
  <c r="K398" i="1"/>
  <c r="L398" i="1"/>
  <c r="M398" i="1"/>
  <c r="N398" i="1"/>
  <c r="O398" i="1"/>
  <c r="K399" i="1"/>
  <c r="L399" i="1"/>
  <c r="M399" i="1"/>
  <c r="N399" i="1"/>
  <c r="O399" i="1"/>
  <c r="K400" i="1"/>
  <c r="L400" i="1"/>
  <c r="M400" i="1"/>
  <c r="N400" i="1"/>
  <c r="O400" i="1"/>
  <c r="K401" i="1"/>
  <c r="L401" i="1"/>
  <c r="M401" i="1"/>
  <c r="N401" i="1"/>
  <c r="O401" i="1"/>
  <c r="K402" i="1"/>
  <c r="L402" i="1"/>
  <c r="M402" i="1"/>
  <c r="N402" i="1"/>
  <c r="O402" i="1"/>
  <c r="K403" i="1"/>
  <c r="L403" i="1"/>
  <c r="M403" i="1"/>
  <c r="N403" i="1"/>
  <c r="O403" i="1"/>
  <c r="K404" i="1"/>
  <c r="L404" i="1"/>
  <c r="M404" i="1"/>
  <c r="N404" i="1"/>
  <c r="O404" i="1"/>
  <c r="K405" i="1"/>
  <c r="L405" i="1"/>
  <c r="M405" i="1"/>
  <c r="N405" i="1"/>
  <c r="O405" i="1"/>
  <c r="K406" i="1"/>
  <c r="L406" i="1"/>
  <c r="M406" i="1"/>
  <c r="N406" i="1"/>
  <c r="O406" i="1"/>
  <c r="K407" i="1"/>
  <c r="L407" i="1"/>
  <c r="M407" i="1"/>
  <c r="N407" i="1"/>
  <c r="O407" i="1"/>
  <c r="K408" i="1"/>
  <c r="L408" i="1"/>
  <c r="M408" i="1"/>
  <c r="N408" i="1"/>
  <c r="O408" i="1"/>
  <c r="K409" i="1"/>
  <c r="L409" i="1"/>
  <c r="M409" i="1"/>
  <c r="N409" i="1"/>
  <c r="O409" i="1"/>
  <c r="K410" i="1"/>
  <c r="L410" i="1"/>
  <c r="M410" i="1"/>
  <c r="N410" i="1"/>
  <c r="O410" i="1"/>
  <c r="K411" i="1"/>
  <c r="L411" i="1"/>
  <c r="M411" i="1"/>
  <c r="N411" i="1"/>
  <c r="O411" i="1"/>
  <c r="K412" i="1"/>
  <c r="L412" i="1"/>
  <c r="M412" i="1"/>
  <c r="N412" i="1"/>
  <c r="O412" i="1"/>
  <c r="K413" i="1"/>
  <c r="L413" i="1"/>
  <c r="M413" i="1"/>
  <c r="N413" i="1"/>
  <c r="O413" i="1"/>
  <c r="K414" i="1"/>
  <c r="L414" i="1"/>
  <c r="M414" i="1"/>
  <c r="N414" i="1"/>
  <c r="O414" i="1"/>
  <c r="K415" i="1"/>
  <c r="L415" i="1"/>
  <c r="M415" i="1"/>
  <c r="N415" i="1"/>
  <c r="O415" i="1"/>
  <c r="K416" i="1"/>
  <c r="L416" i="1"/>
  <c r="M416" i="1"/>
  <c r="N416" i="1"/>
  <c r="O416" i="1"/>
  <c r="K417" i="1"/>
  <c r="L417" i="1"/>
  <c r="M417" i="1"/>
  <c r="N417" i="1"/>
  <c r="O417" i="1"/>
  <c r="K418" i="1"/>
  <c r="L418" i="1"/>
  <c r="M418" i="1"/>
  <c r="N418" i="1"/>
  <c r="O418" i="1"/>
  <c r="K419" i="1"/>
  <c r="L419" i="1"/>
  <c r="M419" i="1"/>
  <c r="N419" i="1"/>
  <c r="O419" i="1"/>
  <c r="K420" i="1"/>
  <c r="L420" i="1"/>
  <c r="M420" i="1"/>
  <c r="N420" i="1"/>
  <c r="O420" i="1"/>
  <c r="K421" i="1"/>
  <c r="L421" i="1"/>
  <c r="M421" i="1"/>
  <c r="N421" i="1"/>
  <c r="O421" i="1"/>
  <c r="K422" i="1"/>
  <c r="L422" i="1"/>
  <c r="M422" i="1"/>
  <c r="N422" i="1"/>
  <c r="O422" i="1"/>
  <c r="K423" i="1"/>
  <c r="L423" i="1"/>
  <c r="M423" i="1"/>
  <c r="N423" i="1"/>
  <c r="O423" i="1"/>
  <c r="K424" i="1"/>
  <c r="L424" i="1"/>
  <c r="M424" i="1"/>
  <c r="N424" i="1"/>
  <c r="O424" i="1"/>
  <c r="K425" i="1"/>
  <c r="L425" i="1"/>
  <c r="M425" i="1"/>
  <c r="N425" i="1"/>
  <c r="O425" i="1"/>
  <c r="K426" i="1"/>
  <c r="L426" i="1"/>
  <c r="M426" i="1"/>
  <c r="N426" i="1"/>
  <c r="O426" i="1"/>
  <c r="K427" i="1"/>
  <c r="L427" i="1"/>
  <c r="M427" i="1"/>
  <c r="N427" i="1"/>
  <c r="O427" i="1"/>
  <c r="K428" i="1"/>
  <c r="L428" i="1"/>
  <c r="M428" i="1"/>
  <c r="N428" i="1"/>
  <c r="O428" i="1"/>
  <c r="K429" i="1"/>
  <c r="L429" i="1"/>
  <c r="M429" i="1"/>
  <c r="N429" i="1"/>
  <c r="O429" i="1"/>
  <c r="K430" i="1"/>
  <c r="L430" i="1"/>
  <c r="M430" i="1"/>
  <c r="N430" i="1"/>
  <c r="O430" i="1"/>
  <c r="K431" i="1"/>
  <c r="L431" i="1"/>
  <c r="M431" i="1"/>
  <c r="N431" i="1"/>
  <c r="O431" i="1"/>
  <c r="K432" i="1"/>
  <c r="L432" i="1"/>
  <c r="M432" i="1"/>
  <c r="N432" i="1"/>
  <c r="O432" i="1"/>
  <c r="K433" i="1"/>
  <c r="L433" i="1"/>
  <c r="M433" i="1"/>
  <c r="N433" i="1"/>
  <c r="O433" i="1"/>
  <c r="K434" i="1"/>
  <c r="L434" i="1"/>
  <c r="M434" i="1"/>
  <c r="N434" i="1"/>
  <c r="O434" i="1"/>
  <c r="K435" i="1"/>
  <c r="L435" i="1"/>
  <c r="M435" i="1"/>
  <c r="N435" i="1"/>
  <c r="O435" i="1"/>
  <c r="K436" i="1"/>
  <c r="L436" i="1"/>
  <c r="M436" i="1"/>
  <c r="N436" i="1"/>
  <c r="O436" i="1"/>
  <c r="K437" i="1"/>
  <c r="L437" i="1"/>
  <c r="M437" i="1"/>
  <c r="N437" i="1"/>
  <c r="O437" i="1"/>
  <c r="K438" i="1"/>
  <c r="L438" i="1"/>
  <c r="M438" i="1"/>
  <c r="N438" i="1"/>
  <c r="O438" i="1"/>
  <c r="K439" i="1"/>
  <c r="L439" i="1"/>
  <c r="M439" i="1"/>
  <c r="N439" i="1"/>
  <c r="O439" i="1"/>
  <c r="K440" i="1"/>
  <c r="L440" i="1"/>
  <c r="M440" i="1"/>
  <c r="N440" i="1"/>
  <c r="O440" i="1"/>
  <c r="K441" i="1"/>
  <c r="L441" i="1"/>
  <c r="M441" i="1"/>
  <c r="N441" i="1"/>
  <c r="O441" i="1"/>
  <c r="K442" i="1"/>
  <c r="L442" i="1"/>
  <c r="M442" i="1"/>
  <c r="N442" i="1"/>
  <c r="O442" i="1"/>
  <c r="K443" i="1"/>
  <c r="L443" i="1"/>
  <c r="M443" i="1"/>
  <c r="N443" i="1"/>
  <c r="O443" i="1"/>
  <c r="K444" i="1"/>
  <c r="L444" i="1"/>
  <c r="M444" i="1"/>
  <c r="N444" i="1"/>
  <c r="O444" i="1"/>
  <c r="K445" i="1"/>
  <c r="L445" i="1"/>
  <c r="M445" i="1"/>
  <c r="N445" i="1"/>
  <c r="O445" i="1"/>
  <c r="K446" i="1"/>
  <c r="L446" i="1"/>
  <c r="M446" i="1"/>
  <c r="N446" i="1"/>
  <c r="O446" i="1"/>
  <c r="K447" i="1"/>
  <c r="L447" i="1"/>
  <c r="M447" i="1"/>
  <c r="N447" i="1"/>
  <c r="O447" i="1"/>
  <c r="K448" i="1"/>
  <c r="L448" i="1"/>
  <c r="M448" i="1"/>
  <c r="N448" i="1"/>
  <c r="O448" i="1"/>
  <c r="K449" i="1"/>
  <c r="L449" i="1"/>
  <c r="M449" i="1"/>
  <c r="N449" i="1"/>
  <c r="O449" i="1"/>
  <c r="K450" i="1"/>
  <c r="L450" i="1"/>
  <c r="M450" i="1"/>
  <c r="N450" i="1"/>
  <c r="O450" i="1"/>
  <c r="K451" i="1"/>
  <c r="L451" i="1"/>
  <c r="M451" i="1"/>
  <c r="N451" i="1"/>
  <c r="O451" i="1"/>
  <c r="K452" i="1"/>
  <c r="L452" i="1"/>
  <c r="M452" i="1"/>
  <c r="N452" i="1"/>
  <c r="O452" i="1"/>
  <c r="K453" i="1"/>
  <c r="L453" i="1"/>
  <c r="M453" i="1"/>
  <c r="N453" i="1"/>
  <c r="O453" i="1"/>
  <c r="K454" i="1"/>
  <c r="L454" i="1"/>
  <c r="M454" i="1"/>
  <c r="N454" i="1"/>
  <c r="O454" i="1"/>
  <c r="K455" i="1"/>
  <c r="L455" i="1"/>
  <c r="M455" i="1"/>
  <c r="N455" i="1"/>
  <c r="O455" i="1"/>
  <c r="K456" i="1"/>
  <c r="L456" i="1"/>
  <c r="M456" i="1"/>
  <c r="N456" i="1"/>
  <c r="O456" i="1"/>
  <c r="K457" i="1"/>
  <c r="L457" i="1"/>
  <c r="M457" i="1"/>
  <c r="N457" i="1"/>
  <c r="O457" i="1"/>
  <c r="K458" i="1"/>
  <c r="L458" i="1"/>
  <c r="M458" i="1"/>
  <c r="N458" i="1"/>
  <c r="O458" i="1"/>
  <c r="K459" i="1"/>
  <c r="L459" i="1"/>
  <c r="M459" i="1"/>
  <c r="N459" i="1"/>
  <c r="O459" i="1"/>
  <c r="K460" i="1"/>
  <c r="L460" i="1"/>
  <c r="M460" i="1"/>
  <c r="N460" i="1"/>
  <c r="O460" i="1"/>
  <c r="K461" i="1"/>
  <c r="L461" i="1"/>
  <c r="M461" i="1"/>
  <c r="N461" i="1"/>
  <c r="O461" i="1"/>
  <c r="K462" i="1"/>
  <c r="L462" i="1"/>
  <c r="M462" i="1"/>
  <c r="N462" i="1"/>
  <c r="O462" i="1"/>
  <c r="K463" i="1"/>
  <c r="L463" i="1"/>
  <c r="M463" i="1"/>
  <c r="N463" i="1"/>
  <c r="O463" i="1"/>
  <c r="K464" i="1"/>
  <c r="L464" i="1"/>
  <c r="M464" i="1"/>
  <c r="N464" i="1"/>
  <c r="O464" i="1"/>
  <c r="K465" i="1"/>
  <c r="L465" i="1"/>
  <c r="M465" i="1"/>
  <c r="N465" i="1"/>
  <c r="O465" i="1"/>
  <c r="K466" i="1"/>
  <c r="L466" i="1"/>
  <c r="M466" i="1"/>
  <c r="N466" i="1"/>
  <c r="O466" i="1"/>
  <c r="K467" i="1"/>
  <c r="L467" i="1"/>
  <c r="M467" i="1"/>
  <c r="N467" i="1"/>
  <c r="O467" i="1"/>
  <c r="K468" i="1"/>
  <c r="L468" i="1"/>
  <c r="M468" i="1"/>
  <c r="N468" i="1"/>
  <c r="O468" i="1"/>
  <c r="K469" i="1"/>
  <c r="L469" i="1"/>
  <c r="M469" i="1"/>
  <c r="N469" i="1"/>
  <c r="O469" i="1"/>
  <c r="K470" i="1"/>
  <c r="L470" i="1"/>
  <c r="M470" i="1"/>
  <c r="N470" i="1"/>
  <c r="O470" i="1"/>
  <c r="K471" i="1"/>
  <c r="L471" i="1"/>
  <c r="M471" i="1"/>
  <c r="N471" i="1"/>
  <c r="O471" i="1"/>
  <c r="K472" i="1"/>
  <c r="L472" i="1"/>
  <c r="M472" i="1"/>
  <c r="N472" i="1"/>
  <c r="O472" i="1"/>
  <c r="K473" i="1"/>
  <c r="L473" i="1"/>
  <c r="M473" i="1"/>
  <c r="N473" i="1"/>
  <c r="O473" i="1"/>
  <c r="K474" i="1"/>
  <c r="L474" i="1"/>
  <c r="M474" i="1"/>
  <c r="N474" i="1"/>
  <c r="O474" i="1"/>
  <c r="K475" i="1"/>
  <c r="L475" i="1"/>
  <c r="M475" i="1"/>
  <c r="N475" i="1"/>
  <c r="O475" i="1"/>
  <c r="K476" i="1"/>
  <c r="L476" i="1"/>
  <c r="M476" i="1"/>
  <c r="N476" i="1"/>
  <c r="O476" i="1"/>
  <c r="K477" i="1"/>
  <c r="L477" i="1"/>
  <c r="M477" i="1"/>
  <c r="N477" i="1"/>
  <c r="O477" i="1"/>
  <c r="K478" i="1"/>
  <c r="L478" i="1"/>
  <c r="M478" i="1"/>
  <c r="N478" i="1"/>
  <c r="O478" i="1"/>
  <c r="K479" i="1"/>
  <c r="L479" i="1"/>
  <c r="M479" i="1"/>
  <c r="N479" i="1"/>
  <c r="O479" i="1"/>
  <c r="K480" i="1"/>
  <c r="L480" i="1"/>
  <c r="M480" i="1"/>
  <c r="N480" i="1"/>
  <c r="O480" i="1"/>
  <c r="K481" i="1"/>
  <c r="L481" i="1"/>
  <c r="M481" i="1"/>
  <c r="N481" i="1"/>
  <c r="O481" i="1"/>
  <c r="K482" i="1"/>
  <c r="L482" i="1"/>
  <c r="M482" i="1"/>
  <c r="N482" i="1"/>
  <c r="O482" i="1"/>
  <c r="K483" i="1"/>
  <c r="L483" i="1"/>
  <c r="M483" i="1"/>
  <c r="N483" i="1"/>
  <c r="O483" i="1"/>
  <c r="K484" i="1"/>
  <c r="L484" i="1"/>
  <c r="M484" i="1"/>
  <c r="N484" i="1"/>
  <c r="O484" i="1"/>
  <c r="K485" i="1"/>
  <c r="L485" i="1"/>
  <c r="M485" i="1"/>
  <c r="N485" i="1"/>
  <c r="O485" i="1"/>
  <c r="K486" i="1"/>
  <c r="L486" i="1"/>
  <c r="M486" i="1"/>
  <c r="N486" i="1"/>
  <c r="O486" i="1"/>
  <c r="K487" i="1"/>
  <c r="L487" i="1"/>
  <c r="M487" i="1"/>
  <c r="N487" i="1"/>
  <c r="O487" i="1"/>
  <c r="K488" i="1"/>
  <c r="L488" i="1"/>
  <c r="M488" i="1"/>
  <c r="N488" i="1"/>
  <c r="O488" i="1"/>
  <c r="K489" i="1"/>
  <c r="L489" i="1"/>
  <c r="M489" i="1"/>
  <c r="N489" i="1"/>
  <c r="O489" i="1"/>
  <c r="K490" i="1"/>
  <c r="L490" i="1"/>
  <c r="M490" i="1"/>
  <c r="N490" i="1"/>
  <c r="O490" i="1"/>
  <c r="K491" i="1"/>
  <c r="L491" i="1"/>
  <c r="M491" i="1"/>
  <c r="N491" i="1"/>
  <c r="O491" i="1"/>
  <c r="K492" i="1"/>
  <c r="L492" i="1"/>
  <c r="M492" i="1"/>
  <c r="N492" i="1"/>
  <c r="O492" i="1"/>
  <c r="K493" i="1"/>
  <c r="L493" i="1"/>
  <c r="M493" i="1"/>
  <c r="N493" i="1"/>
  <c r="O493" i="1"/>
  <c r="K494" i="1"/>
  <c r="L494" i="1"/>
  <c r="M494" i="1"/>
  <c r="N494" i="1"/>
  <c r="O494" i="1"/>
  <c r="K495" i="1"/>
  <c r="L495" i="1"/>
  <c r="M495" i="1"/>
  <c r="N495" i="1"/>
  <c r="O495" i="1"/>
  <c r="K496" i="1"/>
  <c r="L496" i="1"/>
  <c r="M496" i="1"/>
  <c r="N496" i="1"/>
  <c r="O496" i="1"/>
  <c r="K497" i="1"/>
  <c r="L497" i="1"/>
  <c r="M497" i="1"/>
  <c r="N497" i="1"/>
  <c r="O497" i="1"/>
  <c r="K498" i="1"/>
  <c r="L498" i="1"/>
  <c r="M498" i="1"/>
  <c r="N498" i="1"/>
  <c r="O498" i="1"/>
  <c r="K499" i="1"/>
  <c r="L499" i="1"/>
  <c r="M499" i="1"/>
  <c r="N499" i="1"/>
  <c r="O499" i="1"/>
  <c r="K500" i="1"/>
  <c r="L500" i="1"/>
  <c r="M500" i="1"/>
  <c r="N500" i="1"/>
  <c r="O500" i="1"/>
  <c r="K501" i="1"/>
  <c r="L501" i="1"/>
  <c r="M501" i="1"/>
  <c r="N501" i="1"/>
  <c r="O501" i="1"/>
  <c r="K502" i="1"/>
  <c r="L502" i="1"/>
  <c r="M502" i="1"/>
  <c r="N502" i="1"/>
  <c r="O502" i="1"/>
  <c r="K503" i="1"/>
  <c r="L503" i="1"/>
  <c r="M503" i="1"/>
  <c r="N503" i="1"/>
  <c r="O503" i="1"/>
  <c r="K504" i="1"/>
  <c r="L504" i="1"/>
  <c r="M504" i="1"/>
  <c r="N504" i="1"/>
  <c r="O504" i="1"/>
  <c r="K505" i="1"/>
  <c r="L505" i="1"/>
  <c r="M505" i="1"/>
  <c r="N505" i="1"/>
  <c r="O505" i="1"/>
  <c r="K506" i="1"/>
  <c r="L506" i="1"/>
  <c r="M506" i="1"/>
  <c r="N506" i="1"/>
  <c r="O506" i="1"/>
  <c r="K507" i="1"/>
  <c r="L507" i="1"/>
  <c r="M507" i="1"/>
  <c r="N507" i="1"/>
  <c r="O507" i="1"/>
  <c r="K508" i="1"/>
  <c r="L508" i="1"/>
  <c r="M508" i="1"/>
  <c r="N508" i="1"/>
  <c r="O508" i="1"/>
  <c r="K509" i="1"/>
  <c r="L509" i="1"/>
  <c r="M509" i="1"/>
  <c r="N509" i="1"/>
  <c r="O509" i="1"/>
  <c r="O9" i="1"/>
  <c r="L9" i="1"/>
  <c r="N9" i="1"/>
  <c r="M9" i="1"/>
  <c r="K9" i="1"/>
</calcChain>
</file>

<file path=xl/sharedStrings.xml><?xml version="1.0" encoding="utf-8"?>
<sst xmlns="http://schemas.openxmlformats.org/spreadsheetml/2006/main" count="541" uniqueCount="27">
  <si>
    <t>BTS ASCII format</t>
  </si>
  <si>
    <t xml:space="preserve">Type:            </t>
  </si>
  <si>
    <t>Emg cycle sequences</t>
  </si>
  <si>
    <t xml:space="preserve">Measure unit: </t>
  </si>
  <si>
    <t>mV</t>
  </si>
  <si>
    <t xml:space="preserve">Cycle sequences: </t>
  </si>
  <si>
    <t xml:space="preserve"> Cycle</t>
  </si>
  <si>
    <t xml:space="preserve"> Sample</t>
  </si>
  <si>
    <t>Right Vastus lateralis~5</t>
  </si>
  <si>
    <t>Right Biceps femoris caput longus~5</t>
  </si>
  <si>
    <t>Right Gastrocnemius lateralis~5</t>
  </si>
  <si>
    <t>Right Gluteus maximus~5</t>
  </si>
  <si>
    <t>Right Rectus femoris~5</t>
  </si>
  <si>
    <t xml:space="preserve">      </t>
  </si>
  <si>
    <t>MAX EMG</t>
  </si>
  <si>
    <t>Right Vastus lateralis~4</t>
  </si>
  <si>
    <t>Right Gastrocnemius lateralis~4</t>
  </si>
  <si>
    <t>Right Gluteus maximus~4</t>
  </si>
  <si>
    <t>Right Rectus femoris~4</t>
  </si>
  <si>
    <t>Right Biceps femoris caput longus~4</t>
  </si>
  <si>
    <t>Weights</t>
  </si>
  <si>
    <t>Components</t>
  </si>
  <si>
    <t>S1</t>
  </si>
  <si>
    <t>S2</t>
  </si>
  <si>
    <t>S3</t>
  </si>
  <si>
    <t>S4</t>
  </si>
  <si>
    <t>S5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</si>
</sst>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2" fontId="0" fillId="0" borderId="0" xfId="0" applyNumberFormat="1"/>
    <xf numFmtId="0" fontId="16" fillId="0" borderId="0" xfId="0" applyFont="1"/>
    <xf numFmtId="0" fontId="0" fillId="0" borderId="10" xfId="0" applyBorder="1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'Matteis pre'!$R$9:$R$13</c:f>
              <c:strCache>
                <c:ptCount val="5"/>
                <c:pt idx="0">
                  <c:v>Right Vastus lateralis~5</c:v>
                </c:pt>
                <c:pt idx="1">
                  <c:v>Right Biceps femoris caput longus~5</c:v>
                </c:pt>
                <c:pt idx="2">
                  <c:v>Right Gastrocnemius lateralis~5</c:v>
                </c:pt>
                <c:pt idx="3">
                  <c:v>Right Gluteus maximus~5</c:v>
                </c:pt>
                <c:pt idx="4">
                  <c:v>Right Rectus femoris~5</c:v>
                </c:pt>
              </c:strCache>
            </c:strRef>
          </c:cat>
          <c:val>
            <c:numRef>
              <c:f>'Matteis pre'!$S$9:$S$13</c:f>
              <c:numCache>
                <c:formatCode>General</c:formatCode>
                <c:ptCount val="5"/>
                <c:pt idx="0">
                  <c:v>0.13035420333675271</c:v>
                </c:pt>
                <c:pt idx="1">
                  <c:v>0.70576338517848114</c:v>
                </c:pt>
                <c:pt idx="2">
                  <c:v>0</c:v>
                </c:pt>
                <c:pt idx="3">
                  <c:v>5.8333028702885217E-2</c:v>
                </c:pt>
                <c:pt idx="4">
                  <c:v>0.1327012160561867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95-2F49-B724-AC7162A517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5685232"/>
        <c:axId val="995686912"/>
      </c:barChart>
      <c:catAx>
        <c:axId val="995685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95686912"/>
        <c:crosses val="autoZero"/>
        <c:auto val="1"/>
        <c:lblAlgn val="ctr"/>
        <c:lblOffset val="100"/>
        <c:noMultiLvlLbl val="0"/>
      </c:catAx>
      <c:valAx>
        <c:axId val="99568691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95685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'Matteis pre'!$AG$8</c:f>
              <c:strCache>
                <c:ptCount val="1"/>
                <c:pt idx="0">
                  <c:v>S5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'Matteis pre'!$AG$9:$AG$509</c:f>
              <c:numCache>
                <c:formatCode>General</c:formatCode>
                <c:ptCount val="501"/>
                <c:pt idx="0">
                  <c:v>0.57969320612167341</c:v>
                </c:pt>
                <c:pt idx="1">
                  <c:v>0.59777607583834869</c:v>
                </c:pt>
                <c:pt idx="2">
                  <c:v>0.59783943342452595</c:v>
                </c:pt>
                <c:pt idx="3">
                  <c:v>0.59790279100649935</c:v>
                </c:pt>
                <c:pt idx="4">
                  <c:v>0.58954368377434485</c:v>
                </c:pt>
                <c:pt idx="5">
                  <c:v>0.57241590466209691</c:v>
                </c:pt>
                <c:pt idx="6">
                  <c:v>0.55452239447160045</c:v>
                </c:pt>
                <c:pt idx="7">
                  <c:v>0.53678793646655876</c:v>
                </c:pt>
                <c:pt idx="8">
                  <c:v>0.50984718323860223</c:v>
                </c:pt>
                <c:pt idx="9">
                  <c:v>0.48401110873764652</c:v>
                </c:pt>
                <c:pt idx="10">
                  <c:v>0.45752614139155262</c:v>
                </c:pt>
                <c:pt idx="11">
                  <c:v>0.43067036600261888</c:v>
                </c:pt>
                <c:pt idx="12">
                  <c:v>0.41325681971325823</c:v>
                </c:pt>
                <c:pt idx="13">
                  <c:v>0.38640104414255572</c:v>
                </c:pt>
                <c:pt idx="14">
                  <c:v>0.35938621673838689</c:v>
                </c:pt>
                <c:pt idx="15">
                  <c:v>0.34165527930941941</c:v>
                </c:pt>
                <c:pt idx="16">
                  <c:v>0.31464045190525081</c:v>
                </c:pt>
                <c:pt idx="17">
                  <c:v>0.30618917099153198</c:v>
                </c:pt>
                <c:pt idx="18">
                  <c:v>0.29640002177378949</c:v>
                </c:pt>
                <c:pt idx="19">
                  <c:v>0.28785304626641378</c:v>
                </c:pt>
                <c:pt idx="20">
                  <c:v>0.28836403073537031</c:v>
                </c:pt>
                <c:pt idx="21">
                  <c:v>0.28753714689629167</c:v>
                </c:pt>
                <c:pt idx="22">
                  <c:v>0.29675565048151292</c:v>
                </c:pt>
                <c:pt idx="23">
                  <c:v>0.3145556707230725</c:v>
                </c:pt>
                <c:pt idx="24">
                  <c:v>0.32326318966738787</c:v>
                </c:pt>
                <c:pt idx="25">
                  <c:v>0.34153965288362781</c:v>
                </c:pt>
                <c:pt idx="26">
                  <c:v>0.35981611627743521</c:v>
                </c:pt>
                <c:pt idx="27">
                  <c:v>0.37809257949120578</c:v>
                </c:pt>
                <c:pt idx="28">
                  <c:v>0.3871182024544404</c:v>
                </c:pt>
                <c:pt idx="29">
                  <c:v>0.39659145230542431</c:v>
                </c:pt>
                <c:pt idx="30">
                  <c:v>0.40556680543382029</c:v>
                </c:pt>
                <c:pt idx="31">
                  <c:v>0.40612263750325828</c:v>
                </c:pt>
                <c:pt idx="32">
                  <c:v>0.39833150701209102</c:v>
                </c:pt>
                <c:pt idx="33">
                  <c:v>0.38967990487428678</c:v>
                </c:pt>
                <c:pt idx="34">
                  <c:v>0.38156454853763638</c:v>
                </c:pt>
                <c:pt idx="35">
                  <c:v>0.36404041709526258</c:v>
                </c:pt>
                <c:pt idx="36">
                  <c:v>0.34619409791311462</c:v>
                </c:pt>
                <c:pt idx="37">
                  <c:v>0.32885678624498438</c:v>
                </c:pt>
                <c:pt idx="38">
                  <c:v>0.31101046723784198</c:v>
                </c:pt>
                <c:pt idx="39">
                  <c:v>0.29346293479981178</c:v>
                </c:pt>
                <c:pt idx="40">
                  <c:v>0.28460899320289201</c:v>
                </c:pt>
                <c:pt idx="41">
                  <c:v>0.26654161554685468</c:v>
                </c:pt>
                <c:pt idx="42">
                  <c:v>0.24915884695065099</c:v>
                </c:pt>
                <c:pt idx="43">
                  <c:v>0.2401965813991756</c:v>
                </c:pt>
                <c:pt idx="44">
                  <c:v>0.22217635621494439</c:v>
                </c:pt>
                <c:pt idx="45">
                  <c:v>0.21251171751396211</c:v>
                </c:pt>
                <c:pt idx="46">
                  <c:v>0.19465054434182211</c:v>
                </c:pt>
                <c:pt idx="47">
                  <c:v>0.17694842300314809</c:v>
                </c:pt>
                <c:pt idx="48">
                  <c:v>0.16789046321447271</c:v>
                </c:pt>
                <c:pt idx="49">
                  <c:v>0.15018834199653369</c:v>
                </c:pt>
                <c:pt idx="50">
                  <c:v>0.14140006432620481</c:v>
                </c:pt>
                <c:pt idx="51">
                  <c:v>0.1233944151223114</c:v>
                </c:pt>
                <c:pt idx="52">
                  <c:v>0.10560908589954671</c:v>
                </c:pt>
                <c:pt idx="53">
                  <c:v>9.6675237381098802E-2</c:v>
                </c:pt>
                <c:pt idx="54">
                  <c:v>8.7667786104043882E-2</c:v>
                </c:pt>
                <c:pt idx="55">
                  <c:v>6.9518038631476292E-2</c:v>
                </c:pt>
                <c:pt idx="56">
                  <c:v>6.0521944776339681E-2</c:v>
                </c:pt>
                <c:pt idx="57">
                  <c:v>6.0329064328773968E-2</c:v>
                </c:pt>
                <c:pt idx="58">
                  <c:v>5.0762358477648713E-2</c:v>
                </c:pt>
                <c:pt idx="59">
                  <c:v>5.0508714350751008E-2</c:v>
                </c:pt>
                <c:pt idx="60">
                  <c:v>4.1279242031738397E-2</c:v>
                </c:pt>
                <c:pt idx="61">
                  <c:v>4.1561843697550789E-2</c:v>
                </c:pt>
                <c:pt idx="62">
                  <c:v>4.0901124797728942E-2</c:v>
                </c:pt>
                <c:pt idx="63">
                  <c:v>4.0564631912292301E-2</c:v>
                </c:pt>
                <c:pt idx="64">
                  <c:v>3.9691893236378187E-2</c:v>
                </c:pt>
                <c:pt idx="65">
                  <c:v>3.9203137514589093E-2</c:v>
                </c:pt>
                <c:pt idx="66">
                  <c:v>3.9138288262249812E-2</c:v>
                </c:pt>
                <c:pt idx="67">
                  <c:v>4.7813294902408862E-2</c:v>
                </c:pt>
                <c:pt idx="68">
                  <c:v>4.6953898723363217E-2</c:v>
                </c:pt>
                <c:pt idx="69">
                  <c:v>4.733667642595376E-2</c:v>
                </c:pt>
                <c:pt idx="70">
                  <c:v>4.7560402116455847E-2</c:v>
                </c:pt>
                <c:pt idx="71">
                  <c:v>4.6701005939017437E-2</c:v>
                </c:pt>
                <c:pt idx="72">
                  <c:v>4.6924731629519517E-2</c:v>
                </c:pt>
                <c:pt idx="73">
                  <c:v>5.5475227733010023E-2</c:v>
                </c:pt>
                <c:pt idx="74">
                  <c:v>5.6114243468666343E-2</c:v>
                </c:pt>
                <c:pt idx="75">
                  <c:v>5.6146580311549669E-2</c:v>
                </c:pt>
                <c:pt idx="76">
                  <c:v>5.5702474174007102E-2</c:v>
                </c:pt>
                <c:pt idx="77">
                  <c:v>6.4697076429885439E-2</c:v>
                </c:pt>
                <c:pt idx="78">
                  <c:v>6.4538024422000712E-2</c:v>
                </c:pt>
                <c:pt idx="79">
                  <c:v>6.4378972410966823E-2</c:v>
                </c:pt>
                <c:pt idx="80">
                  <c:v>7.3023133807137902E-2</c:v>
                </c:pt>
                <c:pt idx="81">
                  <c:v>7.3023133807137902E-2</c:v>
                </c:pt>
                <c:pt idx="82">
                  <c:v>8.1667295182717883E-2</c:v>
                </c:pt>
                <c:pt idx="83">
                  <c:v>8.1282312832385406E-2</c:v>
                </c:pt>
                <c:pt idx="84">
                  <c:v>9.0085526236441185E-2</c:v>
                </c:pt>
                <c:pt idx="85">
                  <c:v>8.922410090815204E-2</c:v>
                </c:pt>
                <c:pt idx="86">
                  <c:v>8.8458370005399647E-2</c:v>
                </c:pt>
                <c:pt idx="87">
                  <c:v>8.769263909949801E-2</c:v>
                </c:pt>
                <c:pt idx="88">
                  <c:v>8.7022602621602385E-2</c:v>
                </c:pt>
                <c:pt idx="89">
                  <c:v>8.6352566144081225E-2</c:v>
                </c:pt>
                <c:pt idx="90">
                  <c:v>8.5460833122704916E-2</c:v>
                </c:pt>
                <c:pt idx="91">
                  <c:v>7.5476598774266254E-2</c:v>
                </c:pt>
                <c:pt idx="92">
                  <c:v>7.4521508167214659E-2</c:v>
                </c:pt>
                <c:pt idx="93">
                  <c:v>6.4315577289213458E-2</c:v>
                </c:pt>
                <c:pt idx="94">
                  <c:v>6.3456181098181977E-2</c:v>
                </c:pt>
                <c:pt idx="95">
                  <c:v>6.2149158039651882E-2</c:v>
                </c:pt>
                <c:pt idx="96">
                  <c:v>6.1289761879806337E-2</c:v>
                </c:pt>
                <c:pt idx="97">
                  <c:v>6.0589417690230629E-2</c:v>
                </c:pt>
                <c:pt idx="98">
                  <c:v>5.9889073541419001E-2</c:v>
                </c:pt>
                <c:pt idx="99">
                  <c:v>6.8439569637426007E-2</c:v>
                </c:pt>
                <c:pt idx="100">
                  <c:v>6.8250209944864873E-2</c:v>
                </c:pt>
                <c:pt idx="101">
                  <c:v>7.6705011631362369E-2</c:v>
                </c:pt>
                <c:pt idx="102">
                  <c:v>8.5318865344966022E-2</c:v>
                </c:pt>
                <c:pt idx="103">
                  <c:v>0.1033080698350626</c:v>
                </c:pt>
                <c:pt idx="104">
                  <c:v>0.11284599336736</c:v>
                </c:pt>
                <c:pt idx="105">
                  <c:v>0.1219362900554769</c:v>
                </c:pt>
                <c:pt idx="106">
                  <c:v>0.13147421362675879</c:v>
                </c:pt>
                <c:pt idx="107">
                  <c:v>0.14056451028688841</c:v>
                </c:pt>
                <c:pt idx="108">
                  <c:v>0.15083362325337329</c:v>
                </c:pt>
                <c:pt idx="109">
                  <c:v>0.15060972206852941</c:v>
                </c:pt>
                <c:pt idx="110">
                  <c:v>0.16036785053196509</c:v>
                </c:pt>
                <c:pt idx="111">
                  <c:v>0.1608751387423242</c:v>
                </c:pt>
                <c:pt idx="112">
                  <c:v>0.1519437186379887</c:v>
                </c:pt>
                <c:pt idx="113">
                  <c:v>0.1519400223697831</c:v>
                </c:pt>
                <c:pt idx="114">
                  <c:v>0.15203202054769399</c:v>
                </c:pt>
                <c:pt idx="115">
                  <c:v>0.1427486679179753</c:v>
                </c:pt>
                <c:pt idx="116">
                  <c:v>0.14284066610141291</c:v>
                </c:pt>
                <c:pt idx="117">
                  <c:v>0.13295063458439171</c:v>
                </c:pt>
                <c:pt idx="118">
                  <c:v>0.1234413516284808</c:v>
                </c:pt>
                <c:pt idx="119">
                  <c:v>0.1228021603970423</c:v>
                </c:pt>
                <c:pt idx="120">
                  <c:v>0.11272074001497499</c:v>
                </c:pt>
                <c:pt idx="121">
                  <c:v>0.112049211946966</c:v>
                </c:pt>
                <c:pt idx="122">
                  <c:v>0.1105162585288311</c:v>
                </c:pt>
                <c:pt idx="123">
                  <c:v>0.11022547901335809</c:v>
                </c:pt>
                <c:pt idx="124">
                  <c:v>0.1092035100761654</c:v>
                </c:pt>
                <c:pt idx="125">
                  <c:v>0.1081815411389728</c:v>
                </c:pt>
                <c:pt idx="126">
                  <c:v>0.1077662510923782</c:v>
                </c:pt>
                <c:pt idx="127">
                  <c:v>0.1067442821551856</c:v>
                </c:pt>
                <c:pt idx="128">
                  <c:v>0.1063289920980455</c:v>
                </c:pt>
                <c:pt idx="129">
                  <c:v>0.11465355789822521</c:v>
                </c:pt>
                <c:pt idx="130">
                  <c:v>0.1143339622648873</c:v>
                </c:pt>
                <c:pt idx="131">
                  <c:v>0.1148427420898325</c:v>
                </c:pt>
                <c:pt idx="132">
                  <c:v>0.1145231464811864</c:v>
                </c:pt>
                <c:pt idx="133">
                  <c:v>0.11455548332090611</c:v>
                </c:pt>
                <c:pt idx="134">
                  <c:v>0.1142070716139949</c:v>
                </c:pt>
                <c:pt idx="135">
                  <c:v>0.11433510287751671</c:v>
                </c:pt>
                <c:pt idx="136">
                  <c:v>0.1146221861594688</c:v>
                </c:pt>
                <c:pt idx="137">
                  <c:v>0.1052446306851299</c:v>
                </c:pt>
                <c:pt idx="138">
                  <c:v>0.1050552709875946</c:v>
                </c:pt>
                <c:pt idx="139">
                  <c:v>9.6347752022673747E-2</c:v>
                </c:pt>
                <c:pt idx="140">
                  <c:v>9.6028156399881381E-2</c:v>
                </c:pt>
                <c:pt idx="141">
                  <c:v>8.6396567573986713E-2</c:v>
                </c:pt>
                <c:pt idx="142">
                  <c:v>8.607697194064888E-2</c:v>
                </c:pt>
                <c:pt idx="143">
                  <c:v>7.6921826114105599E-2</c:v>
                </c:pt>
                <c:pt idx="144">
                  <c:v>7.6569893644197279E-2</c:v>
                </c:pt>
                <c:pt idx="145">
                  <c:v>6.7414747789666649E-2</c:v>
                </c:pt>
                <c:pt idx="146">
                  <c:v>6.636044199121173E-2</c:v>
                </c:pt>
                <c:pt idx="147">
                  <c:v>6.5465188225333343E-2</c:v>
                </c:pt>
                <c:pt idx="148">
                  <c:v>5.6118653523198392E-2</c:v>
                </c:pt>
                <c:pt idx="149">
                  <c:v>5.5479637781883563E-2</c:v>
                </c:pt>
                <c:pt idx="150">
                  <c:v>6.3196208564020181E-2</c:v>
                </c:pt>
                <c:pt idx="151">
                  <c:v>6.2461498395753969E-2</c:v>
                </c:pt>
                <c:pt idx="152">
                  <c:v>6.2142078277231491E-2</c:v>
                </c:pt>
                <c:pt idx="153">
                  <c:v>7.0245123005486867E-2</c:v>
                </c:pt>
                <c:pt idx="154">
                  <c:v>7.8569864264653552E-2</c:v>
                </c:pt>
                <c:pt idx="155">
                  <c:v>7.7678306747815659E-2</c:v>
                </c:pt>
                <c:pt idx="156">
                  <c:v>8.622897838347636E-2</c:v>
                </c:pt>
                <c:pt idx="157">
                  <c:v>9.407727666812965E-2</c:v>
                </c:pt>
                <c:pt idx="158">
                  <c:v>0.1024688962822109</c:v>
                </c:pt>
                <c:pt idx="159">
                  <c:v>0.1111152623119631</c:v>
                </c:pt>
                <c:pt idx="160">
                  <c:v>0.1192218277898616</c:v>
                </c:pt>
                <c:pt idx="161">
                  <c:v>0.11909731725001931</c:v>
                </c:pt>
                <c:pt idx="162">
                  <c:v>0.12723621958745671</c:v>
                </c:pt>
                <c:pt idx="163">
                  <c:v>0.12673096050507129</c:v>
                </c:pt>
                <c:pt idx="164">
                  <c:v>0.1261911599377997</c:v>
                </c:pt>
                <c:pt idx="165">
                  <c:v>0.12635373271829611</c:v>
                </c:pt>
                <c:pt idx="166">
                  <c:v>0.12514389566219741</c:v>
                </c:pt>
                <c:pt idx="167">
                  <c:v>0.12371236209850971</c:v>
                </c:pt>
                <c:pt idx="168">
                  <c:v>0.1144938586352047</c:v>
                </c:pt>
                <c:pt idx="169">
                  <c:v>0.1045441658023066</c:v>
                </c:pt>
                <c:pt idx="170">
                  <c:v>0.1028867018901123</c:v>
                </c:pt>
                <c:pt idx="171">
                  <c:v>9.2263451794405968E-2</c:v>
                </c:pt>
                <c:pt idx="172">
                  <c:v>8.1770437623404107E-2</c:v>
                </c:pt>
                <c:pt idx="173">
                  <c:v>8.0109452944896617E-2</c:v>
                </c:pt>
                <c:pt idx="174">
                  <c:v>6.8914065468316799E-2</c:v>
                </c:pt>
                <c:pt idx="175">
                  <c:v>6.7253080811351854E-2</c:v>
                </c:pt>
                <c:pt idx="176">
                  <c:v>6.5592096132844349E-2</c:v>
                </c:pt>
                <c:pt idx="177">
                  <c:v>6.3772059443302956E-2</c:v>
                </c:pt>
                <c:pt idx="178">
                  <c:v>6.2813448090192736E-2</c:v>
                </c:pt>
                <c:pt idx="179">
                  <c:v>7.0623508622525866E-2</c:v>
                </c:pt>
                <c:pt idx="180">
                  <c:v>7.9266178438474846E-2</c:v>
                </c:pt>
                <c:pt idx="181">
                  <c:v>8.7778612322323118E-2</c:v>
                </c:pt>
                <c:pt idx="182">
                  <c:v>8.7935459663498527E-2</c:v>
                </c:pt>
                <c:pt idx="183">
                  <c:v>0.1072279909741828</c:v>
                </c:pt>
                <c:pt idx="184">
                  <c:v>0.1169861194376185</c:v>
                </c:pt>
                <c:pt idx="185">
                  <c:v>0.1189284619921248</c:v>
                </c:pt>
                <c:pt idx="186">
                  <c:v>0.12938896377685721</c:v>
                </c:pt>
                <c:pt idx="187">
                  <c:v>0.1409325876152657</c:v>
                </c:pt>
                <c:pt idx="188">
                  <c:v>0.14297062460411969</c:v>
                </c:pt>
                <c:pt idx="189">
                  <c:v>0.15397444770398711</c:v>
                </c:pt>
                <c:pt idx="190">
                  <c:v>0.1560124846983679</c:v>
                </c:pt>
                <c:pt idx="191">
                  <c:v>0.14892991731909361</c:v>
                </c:pt>
                <c:pt idx="192">
                  <c:v>0.1503612753926577</c:v>
                </c:pt>
                <c:pt idx="193">
                  <c:v>0.14241728253275221</c:v>
                </c:pt>
                <c:pt idx="194">
                  <c:v>0.1345366474289702</c:v>
                </c:pt>
                <c:pt idx="195">
                  <c:v>0.12604933346495489</c:v>
                </c:pt>
                <c:pt idx="196">
                  <c:v>0.1174663249871972</c:v>
                </c:pt>
                <c:pt idx="197">
                  <c:v>9.9984408709284572E-2</c:v>
                </c:pt>
                <c:pt idx="198">
                  <c:v>9.0892620441985789E-2</c:v>
                </c:pt>
                <c:pt idx="199">
                  <c:v>8.2118223137381499E-2</c:v>
                </c:pt>
                <c:pt idx="200">
                  <c:v>7.3248131412523107E-2</c:v>
                </c:pt>
                <c:pt idx="201">
                  <c:v>6.3964954290369913E-2</c:v>
                </c:pt>
                <c:pt idx="202">
                  <c:v>6.4409060421083242E-2</c:v>
                </c:pt>
                <c:pt idx="203">
                  <c:v>5.5286426903792277E-2</c:v>
                </c:pt>
                <c:pt idx="204">
                  <c:v>6.4438052016315639E-2</c:v>
                </c:pt>
                <c:pt idx="205">
                  <c:v>6.4470564367701474E-2</c:v>
                </c:pt>
                <c:pt idx="206">
                  <c:v>7.3210595659316383E-2</c:v>
                </c:pt>
                <c:pt idx="207">
                  <c:v>8.3033748850946859E-2</c:v>
                </c:pt>
                <c:pt idx="208">
                  <c:v>9.1678085732905867E-2</c:v>
                </c:pt>
                <c:pt idx="209">
                  <c:v>0.1095732629074903</c:v>
                </c:pt>
                <c:pt idx="210">
                  <c:v>0.12797942455926989</c:v>
                </c:pt>
                <c:pt idx="211">
                  <c:v>0.1456198552149581</c:v>
                </c:pt>
                <c:pt idx="212">
                  <c:v>0.163355980486309</c:v>
                </c:pt>
                <c:pt idx="213">
                  <c:v>0.18185783650641599</c:v>
                </c:pt>
                <c:pt idx="214">
                  <c:v>0.19063169622418241</c:v>
                </c:pt>
                <c:pt idx="215">
                  <c:v>0.20855921035368311</c:v>
                </c:pt>
                <c:pt idx="216">
                  <c:v>0.2274438440689987</c:v>
                </c:pt>
                <c:pt idx="217">
                  <c:v>0.2368552279242063</c:v>
                </c:pt>
                <c:pt idx="218">
                  <c:v>0.23807007732342261</c:v>
                </c:pt>
                <c:pt idx="219">
                  <c:v>0.24792759647161611</c:v>
                </c:pt>
                <c:pt idx="220">
                  <c:v>0.24043343530893399</c:v>
                </c:pt>
                <c:pt idx="221">
                  <c:v>0.24183818194133541</c:v>
                </c:pt>
                <c:pt idx="222">
                  <c:v>0.22573219626552221</c:v>
                </c:pt>
                <c:pt idx="223">
                  <c:v>0.2186841703926769</c:v>
                </c:pt>
                <c:pt idx="224">
                  <c:v>0.2022262520972285</c:v>
                </c:pt>
                <c:pt idx="225">
                  <c:v>0.18576833397304959</c:v>
                </c:pt>
                <c:pt idx="226">
                  <c:v>0.1605705598657107</c:v>
                </c:pt>
                <c:pt idx="227">
                  <c:v>0.14458908333404771</c:v>
                </c:pt>
                <c:pt idx="228">
                  <c:v>0.1280164237211712</c:v>
                </c:pt>
                <c:pt idx="229">
                  <c:v>0.1107827206789931</c:v>
                </c:pt>
                <c:pt idx="230">
                  <c:v>9.3420838179621019E-2</c:v>
                </c:pt>
                <c:pt idx="231">
                  <c:v>7.6090042862512447E-2</c:v>
                </c:pt>
                <c:pt idx="232">
                  <c:v>6.790329693078738E-2</c:v>
                </c:pt>
                <c:pt idx="233">
                  <c:v>5.9156989033216291E-2</c:v>
                </c:pt>
                <c:pt idx="234">
                  <c:v>5.9010373591918977E-2</c:v>
                </c:pt>
                <c:pt idx="235">
                  <c:v>4.9728702243066011E-2</c:v>
                </c:pt>
                <c:pt idx="236">
                  <c:v>4.9345924547885132E-2</c:v>
                </c:pt>
                <c:pt idx="237">
                  <c:v>4.9569825722183727E-2</c:v>
                </c:pt>
                <c:pt idx="238">
                  <c:v>4.9027996008544857E-2</c:v>
                </c:pt>
                <c:pt idx="239">
                  <c:v>4.9251897218080563E-2</c:v>
                </c:pt>
                <c:pt idx="240">
                  <c:v>4.9316746406036928E-2</c:v>
                </c:pt>
                <c:pt idx="241">
                  <c:v>4.9381595572450587E-2</c:v>
                </c:pt>
                <c:pt idx="242">
                  <c:v>4.9446444770952371E-2</c:v>
                </c:pt>
                <c:pt idx="243">
                  <c:v>4.9511293937366078E-2</c:v>
                </c:pt>
                <c:pt idx="244">
                  <c:v>4.948044870152022E-2</c:v>
                </c:pt>
                <c:pt idx="245">
                  <c:v>5.8955190189388697E-2</c:v>
                </c:pt>
                <c:pt idx="246">
                  <c:v>5.8765292945658132E-2</c:v>
                </c:pt>
                <c:pt idx="247">
                  <c:v>5.9245432166062713E-2</c:v>
                </c:pt>
                <c:pt idx="248">
                  <c:v>5.9249128412339883E-2</c:v>
                </c:pt>
                <c:pt idx="249">
                  <c:v>5.9729267632744408E-2</c:v>
                </c:pt>
                <c:pt idx="250">
                  <c:v>6.0209406856298157E-2</c:v>
                </c:pt>
                <c:pt idx="251">
                  <c:v>6.0689546076702697E-2</c:v>
                </c:pt>
                <c:pt idx="252">
                  <c:v>6.056300642020384E-2</c:v>
                </c:pt>
                <c:pt idx="253">
                  <c:v>6.1043145640608407E-2</c:v>
                </c:pt>
                <c:pt idx="254">
                  <c:v>6.1012300407911717E-2</c:v>
                </c:pt>
                <c:pt idx="255">
                  <c:v>6.1747186063152347E-2</c:v>
                </c:pt>
                <c:pt idx="256">
                  <c:v>6.1907729660764493E-2</c:v>
                </c:pt>
                <c:pt idx="257">
                  <c:v>6.1620646378812448E-2</c:v>
                </c:pt>
                <c:pt idx="258">
                  <c:v>6.2035936435952517E-2</c:v>
                </c:pt>
                <c:pt idx="259">
                  <c:v>6.1940242012150377E-2</c:v>
                </c:pt>
                <c:pt idx="260">
                  <c:v>6.1429257531208127E-2</c:v>
                </c:pt>
                <c:pt idx="261">
                  <c:v>6.0918273074957702E-2</c:v>
                </c:pt>
                <c:pt idx="262">
                  <c:v>6.0598677452165323E-2</c:v>
                </c:pt>
                <c:pt idx="263">
                  <c:v>6.0470470691123587E-2</c:v>
                </c:pt>
                <c:pt idx="264">
                  <c:v>5.9894637022225028E-2</c:v>
                </c:pt>
                <c:pt idx="265">
                  <c:v>5.9510192222473453E-2</c:v>
                </c:pt>
                <c:pt idx="266">
                  <c:v>6.7961297661710093E-2</c:v>
                </c:pt>
                <c:pt idx="267">
                  <c:v>6.7672547288909896E-2</c:v>
                </c:pt>
                <c:pt idx="268">
                  <c:v>6.6968506866365921E-2</c:v>
                </c:pt>
                <c:pt idx="269">
                  <c:v>7.5639817268361109E-2</c:v>
                </c:pt>
                <c:pt idx="270">
                  <c:v>7.45838443759088E-2</c:v>
                </c:pt>
                <c:pt idx="271">
                  <c:v>7.3368819497114407E-2</c:v>
                </c:pt>
                <c:pt idx="272">
                  <c:v>7.2153794621469244E-2</c:v>
                </c:pt>
                <c:pt idx="273">
                  <c:v>7.8402623220712578E-2</c:v>
                </c:pt>
                <c:pt idx="274">
                  <c:v>7.5974240546575686E-2</c:v>
                </c:pt>
                <c:pt idx="275">
                  <c:v>7.309823098927376E-2</c:v>
                </c:pt>
                <c:pt idx="276">
                  <c:v>6.9615542527227417E-2</c:v>
                </c:pt>
                <c:pt idx="277">
                  <c:v>6.5526175185128571E-2</c:v>
                </c:pt>
                <c:pt idx="278">
                  <c:v>6.0830128938285162E-2</c:v>
                </c:pt>
                <c:pt idx="279">
                  <c:v>4.7139480451818969E-2</c:v>
                </c:pt>
                <c:pt idx="280">
                  <c:v>4.1360312322401907E-2</c:v>
                </c:pt>
                <c:pt idx="281">
                  <c:v>3.5705654750289528E-2</c:v>
                </c:pt>
                <c:pt idx="282">
                  <c:v>2.1504021768734682E-2</c:v>
                </c:pt>
                <c:pt idx="283">
                  <c:v>1.645604307352563E-2</c:v>
                </c:pt>
                <c:pt idx="284">
                  <c:v>1.134470679423406E-2</c:v>
                </c:pt>
                <c:pt idx="285">
                  <c:v>7.6057803107734421E-3</c:v>
                </c:pt>
                <c:pt idx="286">
                  <c:v>3.7423432952526131E-3</c:v>
                </c:pt>
                <c:pt idx="287">
                  <c:v>9.6202816175384488E-4</c:v>
                </c:pt>
                <c:pt idx="288">
                  <c:v>0</c:v>
                </c:pt>
                <c:pt idx="289">
                  <c:v>0</c:v>
                </c:pt>
                <c:pt idx="290">
                  <c:v>9.4295608343697456E-5</c:v>
                </c:pt>
                <c:pt idx="291">
                  <c:v>1.945167358567418E-3</c:v>
                </c:pt>
                <c:pt idx="292">
                  <c:v>4.6589662348052816E-3</c:v>
                </c:pt>
                <c:pt idx="293">
                  <c:v>1.6591268514418979E-2</c:v>
                </c:pt>
                <c:pt idx="294">
                  <c:v>1.9785206600515859E-2</c:v>
                </c:pt>
                <c:pt idx="295">
                  <c:v>2.3394434722210249E-2</c:v>
                </c:pt>
                <c:pt idx="296">
                  <c:v>2.7164206441516792E-2</c:v>
                </c:pt>
                <c:pt idx="297">
                  <c:v>3.913051267639004E-2</c:v>
                </c:pt>
                <c:pt idx="298">
                  <c:v>4.1495537787987112E-2</c:v>
                </c:pt>
                <c:pt idx="299">
                  <c:v>4.3158189560492007E-2</c:v>
                </c:pt>
                <c:pt idx="300">
                  <c:v>4.3703177947310157E-2</c:v>
                </c:pt>
                <c:pt idx="301">
                  <c:v>4.265406003054166E-2</c:v>
                </c:pt>
                <c:pt idx="302">
                  <c:v>5.0021681526325683E-2</c:v>
                </c:pt>
                <c:pt idx="303">
                  <c:v>4.8170799604087593E-2</c:v>
                </c:pt>
                <c:pt idx="304">
                  <c:v>4.5202254317705449E-2</c:v>
                </c:pt>
                <c:pt idx="305">
                  <c:v>4.1149095573269533E-2</c:v>
                </c:pt>
                <c:pt idx="306">
                  <c:v>3.7604716617988823E-2</c:v>
                </c:pt>
                <c:pt idx="307">
                  <c:v>4.270300747865715E-2</c:v>
                </c:pt>
                <c:pt idx="308">
                  <c:v>3.9157136933648973E-2</c:v>
                </c:pt>
                <c:pt idx="309">
                  <c:v>3.5932891173705857E-2</c:v>
                </c:pt>
                <c:pt idx="310">
                  <c:v>4.2690675084169911E-2</c:v>
                </c:pt>
                <c:pt idx="311">
                  <c:v>4.1156230086879422E-2</c:v>
                </c:pt>
                <c:pt idx="312">
                  <c:v>4.0358699870153968E-2</c:v>
                </c:pt>
                <c:pt idx="313">
                  <c:v>4.9447504968543318E-2</c:v>
                </c:pt>
                <c:pt idx="314">
                  <c:v>5.0244081117018391E-2</c:v>
                </c:pt>
                <c:pt idx="315">
                  <c:v>6.0546243975513017E-2</c:v>
                </c:pt>
                <c:pt idx="316">
                  <c:v>6.1984040524615862E-2</c:v>
                </c:pt>
                <c:pt idx="317">
                  <c:v>7.2733830262528471E-2</c:v>
                </c:pt>
                <c:pt idx="318">
                  <c:v>7.4648069771998254E-2</c:v>
                </c:pt>
                <c:pt idx="319">
                  <c:v>7.5320135375104319E-2</c:v>
                </c:pt>
                <c:pt idx="320">
                  <c:v>7.6246947453810471E-2</c:v>
                </c:pt>
                <c:pt idx="321">
                  <c:v>7.5801349709616397E-2</c:v>
                </c:pt>
                <c:pt idx="322">
                  <c:v>7.5706192851129783E-2</c:v>
                </c:pt>
                <c:pt idx="323">
                  <c:v>7.5195745940522016E-2</c:v>
                </c:pt>
                <c:pt idx="324">
                  <c:v>6.4668727826683509E-2</c:v>
                </c:pt>
                <c:pt idx="325">
                  <c:v>6.3327700826487546E-2</c:v>
                </c:pt>
                <c:pt idx="326">
                  <c:v>6.1701619709928122E-2</c:v>
                </c:pt>
                <c:pt idx="327">
                  <c:v>5.1588224536263709E-2</c:v>
                </c:pt>
                <c:pt idx="328">
                  <c:v>5.0406074037812873E-2</c:v>
                </c:pt>
                <c:pt idx="329">
                  <c:v>4.9895989191399953E-2</c:v>
                </c:pt>
                <c:pt idx="330">
                  <c:v>4.1154828326592369E-2</c:v>
                </c:pt>
                <c:pt idx="331">
                  <c:v>4.1599658551389383E-2</c:v>
                </c:pt>
                <c:pt idx="332">
                  <c:v>4.2842556550849342E-2</c:v>
                </c:pt>
                <c:pt idx="333">
                  <c:v>4.4628775843130193E-2</c:v>
                </c:pt>
                <c:pt idx="334">
                  <c:v>5.5949397939156632E-2</c:v>
                </c:pt>
                <c:pt idx="335">
                  <c:v>5.8246601717906438E-2</c:v>
                </c:pt>
                <c:pt idx="336">
                  <c:v>6.9666614505940638E-2</c:v>
                </c:pt>
                <c:pt idx="337">
                  <c:v>8.0799544000107609E-2</c:v>
                </c:pt>
                <c:pt idx="338">
                  <c:v>9.1294949368748601E-2</c:v>
                </c:pt>
                <c:pt idx="339">
                  <c:v>0.1017271725903334</c:v>
                </c:pt>
                <c:pt idx="340">
                  <c:v>0.1115852292983158</c:v>
                </c:pt>
                <c:pt idx="341">
                  <c:v>0.12843015910834779</c:v>
                </c:pt>
                <c:pt idx="342">
                  <c:v>0.13522987699167721</c:v>
                </c:pt>
                <c:pt idx="343">
                  <c:v>0.15134176357771359</c:v>
                </c:pt>
                <c:pt idx="344">
                  <c:v>0.1562274174440744</c:v>
                </c:pt>
                <c:pt idx="345">
                  <c:v>0.16124127825766421</c:v>
                </c:pt>
                <c:pt idx="346">
                  <c:v>0.16587236118793189</c:v>
                </c:pt>
                <c:pt idx="347">
                  <c:v>0.16970537637452701</c:v>
                </c:pt>
                <c:pt idx="348">
                  <c:v>0.17452581901342831</c:v>
                </c:pt>
                <c:pt idx="349">
                  <c:v>0.17022565731204209</c:v>
                </c:pt>
                <c:pt idx="350">
                  <c:v>0.1752374888122426</c:v>
                </c:pt>
                <c:pt idx="351">
                  <c:v>0.1728163120886767</c:v>
                </c:pt>
                <c:pt idx="352">
                  <c:v>0.16277073828087379</c:v>
                </c:pt>
                <c:pt idx="353">
                  <c:v>0.16270922329930559</c:v>
                </c:pt>
                <c:pt idx="354">
                  <c:v>0.15435327474152399</c:v>
                </c:pt>
                <c:pt idx="355">
                  <c:v>0.15594904819572131</c:v>
                </c:pt>
                <c:pt idx="356">
                  <c:v>0.1499239453041534</c:v>
                </c:pt>
                <c:pt idx="357">
                  <c:v>0.14395999535779991</c:v>
                </c:pt>
                <c:pt idx="358">
                  <c:v>0.13924173986894081</c:v>
                </c:pt>
                <c:pt idx="359">
                  <c:v>0.14291140785494641</c:v>
                </c:pt>
                <c:pt idx="360">
                  <c:v>0.14664795420079571</c:v>
                </c:pt>
                <c:pt idx="361">
                  <c:v>0.15038450052742339</c:v>
                </c:pt>
                <c:pt idx="362">
                  <c:v>0.15402535244947041</c:v>
                </c:pt>
                <c:pt idx="363">
                  <c:v>0.15578501474538131</c:v>
                </c:pt>
                <c:pt idx="364">
                  <c:v>0.16657382093864781</c:v>
                </c:pt>
                <c:pt idx="365">
                  <c:v>0.16712233009492861</c:v>
                </c:pt>
                <c:pt idx="366">
                  <c:v>0.17647405260641799</c:v>
                </c:pt>
                <c:pt idx="367">
                  <c:v>0.18522130091510991</c:v>
                </c:pt>
                <c:pt idx="368">
                  <c:v>0.1928185489804535</c:v>
                </c:pt>
                <c:pt idx="369">
                  <c:v>0.1921869257285439</c:v>
                </c:pt>
                <c:pt idx="370">
                  <c:v>0.19917969957501749</c:v>
                </c:pt>
                <c:pt idx="371">
                  <c:v>0.19797241819056741</c:v>
                </c:pt>
                <c:pt idx="372">
                  <c:v>0.1967651367924223</c:v>
                </c:pt>
                <c:pt idx="373">
                  <c:v>0.19641928073385781</c:v>
                </c:pt>
                <c:pt idx="374">
                  <c:v>0.18729902739536039</c:v>
                </c:pt>
                <c:pt idx="375">
                  <c:v>0.18752530871594611</c:v>
                </c:pt>
                <c:pt idx="376">
                  <c:v>0.17977526053049059</c:v>
                </c:pt>
                <c:pt idx="377">
                  <c:v>0.17282328008638659</c:v>
                </c:pt>
                <c:pt idx="378">
                  <c:v>0.16586909499711569</c:v>
                </c:pt>
                <c:pt idx="379">
                  <c:v>0.15971297746661001</c:v>
                </c:pt>
                <c:pt idx="380">
                  <c:v>0.1536180130525879</c:v>
                </c:pt>
                <c:pt idx="381">
                  <c:v>0.13926315657065111</c:v>
                </c:pt>
                <c:pt idx="382">
                  <c:v>0.14251252219478561</c:v>
                </c:pt>
                <c:pt idx="383">
                  <c:v>0.13750199574862801</c:v>
                </c:pt>
                <c:pt idx="384">
                  <c:v>0.1317257384063649</c:v>
                </c:pt>
                <c:pt idx="385">
                  <c:v>0.13484838885918529</c:v>
                </c:pt>
                <c:pt idx="386">
                  <c:v>0.1378119872812987</c:v>
                </c:pt>
                <c:pt idx="387">
                  <c:v>0.14910235612300229</c:v>
                </c:pt>
                <c:pt idx="388">
                  <c:v>0.15991204817030971</c:v>
                </c:pt>
                <c:pt idx="389">
                  <c:v>0.17040434924044301</c:v>
                </c:pt>
                <c:pt idx="390">
                  <c:v>0.1810571939465751</c:v>
                </c:pt>
                <c:pt idx="391">
                  <c:v>0.1905312223391018</c:v>
                </c:pt>
                <c:pt idx="392">
                  <c:v>0.19990955647671821</c:v>
                </c:pt>
                <c:pt idx="393">
                  <c:v>0.20877911065352411</c:v>
                </c:pt>
                <c:pt idx="394">
                  <c:v>0.21771202237917531</c:v>
                </c:pt>
                <c:pt idx="395">
                  <c:v>0.226453545257222</c:v>
                </c:pt>
                <c:pt idx="396">
                  <c:v>0.22607446380790469</c:v>
                </c:pt>
                <c:pt idx="397">
                  <c:v>0.23440290129314331</c:v>
                </c:pt>
                <c:pt idx="398">
                  <c:v>0.2340871774205121</c:v>
                </c:pt>
                <c:pt idx="399">
                  <c:v>0.23377145354235421</c:v>
                </c:pt>
                <c:pt idx="400">
                  <c:v>0.23428261353496271</c:v>
                </c:pt>
                <c:pt idx="401">
                  <c:v>0.22551411714968861</c:v>
                </c:pt>
                <c:pt idx="402">
                  <c:v>0.22631236038901181</c:v>
                </c:pt>
                <c:pt idx="403">
                  <c:v>0.2267910080086917</c:v>
                </c:pt>
                <c:pt idx="404">
                  <c:v>0.21919763168798259</c:v>
                </c:pt>
                <c:pt idx="405">
                  <c:v>0.22063119442825599</c:v>
                </c:pt>
                <c:pt idx="406">
                  <c:v>0.22219278841237811</c:v>
                </c:pt>
                <c:pt idx="407">
                  <c:v>0.2234981443806128</c:v>
                </c:pt>
                <c:pt idx="408">
                  <c:v>0.2253122801599311</c:v>
                </c:pt>
                <c:pt idx="409">
                  <c:v>0.2273178047973993</c:v>
                </c:pt>
                <c:pt idx="410">
                  <c:v>0.23768243666820571</c:v>
                </c:pt>
                <c:pt idx="411">
                  <c:v>0.23908128242562129</c:v>
                </c:pt>
                <c:pt idx="412">
                  <c:v>0.2409277550552047</c:v>
                </c:pt>
                <c:pt idx="413">
                  <c:v>0.25049431915759029</c:v>
                </c:pt>
                <c:pt idx="414">
                  <c:v>0.25157726554125398</c:v>
                </c:pt>
                <c:pt idx="415">
                  <c:v>0.25180099122542871</c:v>
                </c:pt>
                <c:pt idx="416">
                  <c:v>0.25246882306361862</c:v>
                </c:pt>
                <c:pt idx="417">
                  <c:v>0.26184989923177199</c:v>
                </c:pt>
                <c:pt idx="418">
                  <c:v>0.26197810600696009</c:v>
                </c:pt>
                <c:pt idx="419">
                  <c:v>0.26265183871460901</c:v>
                </c:pt>
                <c:pt idx="420">
                  <c:v>0.26294279374672208</c:v>
                </c:pt>
                <c:pt idx="421">
                  <c:v>0.26329710635739129</c:v>
                </c:pt>
                <c:pt idx="422">
                  <c:v>0.27223442755326488</c:v>
                </c:pt>
                <c:pt idx="423">
                  <c:v>0.27274928377022212</c:v>
                </c:pt>
                <c:pt idx="424">
                  <c:v>0.28232209981246148</c:v>
                </c:pt>
                <c:pt idx="425">
                  <c:v>0.28232597153793088</c:v>
                </c:pt>
                <c:pt idx="426">
                  <c:v>0.29240756739678092</c:v>
                </c:pt>
                <c:pt idx="427">
                  <c:v>0.30121244785891022</c:v>
                </c:pt>
                <c:pt idx="428">
                  <c:v>0.31036776919022319</c:v>
                </c:pt>
                <c:pt idx="429">
                  <c:v>0.31955542735071052</c:v>
                </c:pt>
                <c:pt idx="430">
                  <c:v>0.32880423863507752</c:v>
                </c:pt>
                <c:pt idx="431">
                  <c:v>0.33747870769607358</c:v>
                </c:pt>
                <c:pt idx="432">
                  <c:v>0.34580124427108888</c:v>
                </c:pt>
                <c:pt idx="433">
                  <c:v>0.35431516970663179</c:v>
                </c:pt>
                <c:pt idx="434">
                  <c:v>0.36276573757725722</c:v>
                </c:pt>
                <c:pt idx="435">
                  <c:v>0.37147105186355339</c:v>
                </c:pt>
                <c:pt idx="436">
                  <c:v>0.38017636634028429</c:v>
                </c:pt>
                <c:pt idx="437">
                  <c:v>0.38850093208088837</c:v>
                </c:pt>
                <c:pt idx="438">
                  <c:v>0.38792659003740609</c:v>
                </c:pt>
                <c:pt idx="439">
                  <c:v>0.38811797888501048</c:v>
                </c:pt>
                <c:pt idx="440">
                  <c:v>0.38830936774316038</c:v>
                </c:pt>
                <c:pt idx="441">
                  <c:v>0.38020852767573399</c:v>
                </c:pt>
                <c:pt idx="442">
                  <c:v>0.37118361759035717</c:v>
                </c:pt>
                <c:pt idx="443">
                  <c:v>0.36260633457812819</c:v>
                </c:pt>
                <c:pt idx="444">
                  <c:v>0.34580018022993209</c:v>
                </c:pt>
                <c:pt idx="445">
                  <c:v>0.328291652550812</c:v>
                </c:pt>
                <c:pt idx="446">
                  <c:v>0.31123075162120228</c:v>
                </c:pt>
                <c:pt idx="447">
                  <c:v>0.29423320841987521</c:v>
                </c:pt>
                <c:pt idx="448">
                  <c:v>0.26823982102774507</c:v>
                </c:pt>
                <c:pt idx="449">
                  <c:v>0.25054971613472288</c:v>
                </c:pt>
                <c:pt idx="450">
                  <c:v>0.2419473150763137</c:v>
                </c:pt>
                <c:pt idx="451">
                  <c:v>0.22417783201507019</c:v>
                </c:pt>
                <c:pt idx="452">
                  <c:v>0.22426897151291569</c:v>
                </c:pt>
                <c:pt idx="453">
                  <c:v>0.22411010109057361</c:v>
                </c:pt>
                <c:pt idx="454">
                  <c:v>0.23370182138547491</c:v>
                </c:pt>
                <c:pt idx="455">
                  <c:v>0.25171923837529508</c:v>
                </c:pt>
                <c:pt idx="456">
                  <c:v>0.26951502493544888</c:v>
                </c:pt>
                <c:pt idx="457">
                  <c:v>0.29662280474025099</c:v>
                </c:pt>
                <c:pt idx="458">
                  <c:v>0.33170542248005391</c:v>
                </c:pt>
                <c:pt idx="459">
                  <c:v>0.37632596356818182</c:v>
                </c:pt>
                <c:pt idx="460">
                  <c:v>0.42097532093140683</c:v>
                </c:pt>
                <c:pt idx="461">
                  <c:v>0.47414283754099101</c:v>
                </c:pt>
                <c:pt idx="462">
                  <c:v>0.51911381967086612</c:v>
                </c:pt>
                <c:pt idx="463">
                  <c:v>0.56357381731532696</c:v>
                </c:pt>
                <c:pt idx="464">
                  <c:v>0.6080338149663691</c:v>
                </c:pt>
                <c:pt idx="465">
                  <c:v>0.64372514057261376</c:v>
                </c:pt>
                <c:pt idx="466">
                  <c:v>0.67989290932673552</c:v>
                </c:pt>
                <c:pt idx="467">
                  <c:v>0.69772306176083998</c:v>
                </c:pt>
                <c:pt idx="468">
                  <c:v>0.7156164901895169</c:v>
                </c:pt>
                <c:pt idx="469">
                  <c:v>0.72356804647587103</c:v>
                </c:pt>
                <c:pt idx="470">
                  <c:v>0.71581964554777155</c:v>
                </c:pt>
                <c:pt idx="471">
                  <c:v>0.70812190272430264</c:v>
                </c:pt>
                <c:pt idx="472">
                  <c:v>0.68263904503670014</c:v>
                </c:pt>
                <c:pt idx="473">
                  <c:v>0.64755439814843552</c:v>
                </c:pt>
                <c:pt idx="474">
                  <c:v>0.61307643033192627</c:v>
                </c:pt>
                <c:pt idx="475">
                  <c:v>0.56956931862967275</c:v>
                </c:pt>
                <c:pt idx="476">
                  <c:v>0.52619244284366162</c:v>
                </c:pt>
                <c:pt idx="477">
                  <c:v>0.48271987263032468</c:v>
                </c:pt>
                <c:pt idx="478">
                  <c:v>0.43864062352353439</c:v>
                </c:pt>
                <c:pt idx="479">
                  <c:v>0.40422601328758401</c:v>
                </c:pt>
                <c:pt idx="480">
                  <c:v>0.36062320715636159</c:v>
                </c:pt>
                <c:pt idx="481">
                  <c:v>0.33434177364044793</c:v>
                </c:pt>
                <c:pt idx="482">
                  <c:v>0.29962193742648191</c:v>
                </c:pt>
                <c:pt idx="483">
                  <c:v>0.28190609932827582</c:v>
                </c:pt>
                <c:pt idx="484">
                  <c:v>0.26492688011233112</c:v>
                </c:pt>
                <c:pt idx="485">
                  <c:v>0.25590389442327538</c:v>
                </c:pt>
                <c:pt idx="486">
                  <c:v>0.2477780873266818</c:v>
                </c:pt>
                <c:pt idx="487">
                  <c:v>0.2477251305190398</c:v>
                </c:pt>
                <c:pt idx="488">
                  <c:v>0.24831934239380579</c:v>
                </c:pt>
                <c:pt idx="489">
                  <c:v>0.25817077460131349</c:v>
                </c:pt>
                <c:pt idx="490">
                  <c:v>0.2670598590222576</c:v>
                </c:pt>
                <c:pt idx="491">
                  <c:v>0.27640904433256192</c:v>
                </c:pt>
                <c:pt idx="492">
                  <c:v>0.29417452325427679</c:v>
                </c:pt>
                <c:pt idx="493">
                  <c:v>0.31238762888853933</c:v>
                </c:pt>
                <c:pt idx="494">
                  <c:v>0.33062955061348909</c:v>
                </c:pt>
                <c:pt idx="495">
                  <c:v>0.34900170842900402</c:v>
                </c:pt>
                <c:pt idx="496">
                  <c:v>0.37550704296348608</c:v>
                </c:pt>
                <c:pt idx="497">
                  <c:v>0.39372014859528331</c:v>
                </c:pt>
                <c:pt idx="498">
                  <c:v>0.41132657550910062</c:v>
                </c:pt>
                <c:pt idx="499">
                  <c:v>0.42963537556822362</c:v>
                </c:pt>
                <c:pt idx="500">
                  <c:v>0.4381838425046542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D2-3548-B4A4-50E6EDFE8B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1415232"/>
        <c:axId val="1014839328"/>
      </c:lineChart>
      <c:catAx>
        <c:axId val="931415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14839328"/>
        <c:crosses val="autoZero"/>
        <c:auto val="1"/>
        <c:lblAlgn val="ctr"/>
        <c:lblOffset val="100"/>
        <c:noMultiLvlLbl val="0"/>
      </c:catAx>
      <c:valAx>
        <c:axId val="1014839328"/>
        <c:scaling>
          <c:orientation val="minMax"/>
          <c:max val="1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31415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Segnale EMG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'Matteis pre'!$K$8</c:f>
              <c:strCache>
                <c:ptCount val="1"/>
                <c:pt idx="0">
                  <c:v>Right Vastus lateralis~5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'Matteis pre'!$K$9:$K$509</c:f>
              <c:numCache>
                <c:formatCode>0.00</c:formatCode>
                <c:ptCount val="501"/>
                <c:pt idx="0">
                  <c:v>5.0816696914700539E-2</c:v>
                </c:pt>
                <c:pt idx="1">
                  <c:v>4.900181488203266E-2</c:v>
                </c:pt>
                <c:pt idx="2">
                  <c:v>4.8094373865698724E-2</c:v>
                </c:pt>
                <c:pt idx="3">
                  <c:v>4.7186932849364788E-2</c:v>
                </c:pt>
                <c:pt idx="4">
                  <c:v>4.6279491833030845E-2</c:v>
                </c:pt>
                <c:pt idx="5">
                  <c:v>4.5372050816696916E-2</c:v>
                </c:pt>
                <c:pt idx="6">
                  <c:v>4.4464609800362973E-2</c:v>
                </c:pt>
                <c:pt idx="7">
                  <c:v>4.3557168784029036E-2</c:v>
                </c:pt>
                <c:pt idx="8">
                  <c:v>4.3557168784029036E-2</c:v>
                </c:pt>
                <c:pt idx="9">
                  <c:v>4.2649727767695093E-2</c:v>
                </c:pt>
                <c:pt idx="10">
                  <c:v>4.2649727767695093E-2</c:v>
                </c:pt>
                <c:pt idx="11">
                  <c:v>4.2649727767695093E-2</c:v>
                </c:pt>
                <c:pt idx="12">
                  <c:v>4.3557168784029036E-2</c:v>
                </c:pt>
                <c:pt idx="13">
                  <c:v>4.3557168784029036E-2</c:v>
                </c:pt>
                <c:pt idx="14">
                  <c:v>4.3557168784029036E-2</c:v>
                </c:pt>
                <c:pt idx="15">
                  <c:v>4.4464609800362973E-2</c:v>
                </c:pt>
                <c:pt idx="16">
                  <c:v>4.4464609800362973E-2</c:v>
                </c:pt>
                <c:pt idx="17">
                  <c:v>4.4464609800362973E-2</c:v>
                </c:pt>
                <c:pt idx="18">
                  <c:v>4.3557168784029036E-2</c:v>
                </c:pt>
                <c:pt idx="19">
                  <c:v>4.2649727767695093E-2</c:v>
                </c:pt>
                <c:pt idx="20">
                  <c:v>4.1742286751361157E-2</c:v>
                </c:pt>
                <c:pt idx="21">
                  <c:v>3.9927404718693278E-2</c:v>
                </c:pt>
                <c:pt idx="22">
                  <c:v>3.720508166969147E-2</c:v>
                </c:pt>
                <c:pt idx="23">
                  <c:v>3.4482758620689655E-2</c:v>
                </c:pt>
                <c:pt idx="24">
                  <c:v>3.2667876588021776E-2</c:v>
                </c:pt>
                <c:pt idx="25">
                  <c:v>2.9945553539019964E-2</c:v>
                </c:pt>
                <c:pt idx="26">
                  <c:v>2.7223230490018145E-2</c:v>
                </c:pt>
                <c:pt idx="27">
                  <c:v>2.450090744101633E-2</c:v>
                </c:pt>
                <c:pt idx="28">
                  <c:v>2.2686025408348458E-2</c:v>
                </c:pt>
                <c:pt idx="29">
                  <c:v>2.0871143375680579E-2</c:v>
                </c:pt>
                <c:pt idx="30">
                  <c:v>1.9963702359346639E-2</c:v>
                </c:pt>
                <c:pt idx="31">
                  <c:v>1.9056261343012703E-2</c:v>
                </c:pt>
                <c:pt idx="32">
                  <c:v>1.9056261343012703E-2</c:v>
                </c:pt>
                <c:pt idx="33">
                  <c:v>1.9056261343012703E-2</c:v>
                </c:pt>
                <c:pt idx="34">
                  <c:v>1.9056261343012703E-2</c:v>
                </c:pt>
                <c:pt idx="35">
                  <c:v>1.9056261343012703E-2</c:v>
                </c:pt>
                <c:pt idx="36">
                  <c:v>1.9963702359346639E-2</c:v>
                </c:pt>
                <c:pt idx="37">
                  <c:v>2.0871143375680579E-2</c:v>
                </c:pt>
                <c:pt idx="38">
                  <c:v>2.1778584392014518E-2</c:v>
                </c:pt>
                <c:pt idx="39">
                  <c:v>2.2686025408348458E-2</c:v>
                </c:pt>
                <c:pt idx="40">
                  <c:v>2.3593466424682394E-2</c:v>
                </c:pt>
                <c:pt idx="41">
                  <c:v>2.3593466424682394E-2</c:v>
                </c:pt>
                <c:pt idx="42">
                  <c:v>2.450090744101633E-2</c:v>
                </c:pt>
                <c:pt idx="43">
                  <c:v>2.540834845735027E-2</c:v>
                </c:pt>
                <c:pt idx="44">
                  <c:v>2.6315789473684209E-2</c:v>
                </c:pt>
                <c:pt idx="45">
                  <c:v>2.6315789473684209E-2</c:v>
                </c:pt>
                <c:pt idx="46">
                  <c:v>2.7223230490018145E-2</c:v>
                </c:pt>
                <c:pt idx="47">
                  <c:v>2.8130671506352085E-2</c:v>
                </c:pt>
                <c:pt idx="48">
                  <c:v>2.8130671506352085E-2</c:v>
                </c:pt>
                <c:pt idx="49">
                  <c:v>2.9038112522686024E-2</c:v>
                </c:pt>
                <c:pt idx="50">
                  <c:v>2.9945553539019964E-2</c:v>
                </c:pt>
                <c:pt idx="51">
                  <c:v>3.0852994555353903E-2</c:v>
                </c:pt>
                <c:pt idx="52">
                  <c:v>3.0852994555353903E-2</c:v>
                </c:pt>
                <c:pt idx="53">
                  <c:v>3.2667876588021776E-2</c:v>
                </c:pt>
                <c:pt idx="54">
                  <c:v>3.3575317604355712E-2</c:v>
                </c:pt>
                <c:pt idx="55">
                  <c:v>3.4482758620689655E-2</c:v>
                </c:pt>
                <c:pt idx="56">
                  <c:v>3.6297640653357527E-2</c:v>
                </c:pt>
                <c:pt idx="57">
                  <c:v>3.720508166969147E-2</c:v>
                </c:pt>
                <c:pt idx="58">
                  <c:v>3.9019963702359342E-2</c:v>
                </c:pt>
                <c:pt idx="59">
                  <c:v>4.0834845735027221E-2</c:v>
                </c:pt>
                <c:pt idx="60">
                  <c:v>4.2649727767695093E-2</c:v>
                </c:pt>
                <c:pt idx="61">
                  <c:v>4.4464609800362973E-2</c:v>
                </c:pt>
                <c:pt idx="62">
                  <c:v>4.7186932849364788E-2</c:v>
                </c:pt>
                <c:pt idx="63">
                  <c:v>4.9909255898366603E-2</c:v>
                </c:pt>
                <c:pt idx="64">
                  <c:v>5.2631578947368418E-2</c:v>
                </c:pt>
                <c:pt idx="65">
                  <c:v>5.5353901996370233E-2</c:v>
                </c:pt>
                <c:pt idx="66">
                  <c:v>5.8983666061705985E-2</c:v>
                </c:pt>
                <c:pt idx="67">
                  <c:v>6.2613430127041736E-2</c:v>
                </c:pt>
                <c:pt idx="68">
                  <c:v>6.624319419237748E-2</c:v>
                </c:pt>
                <c:pt idx="69">
                  <c:v>6.9872958257713239E-2</c:v>
                </c:pt>
                <c:pt idx="70">
                  <c:v>7.3502722323048997E-2</c:v>
                </c:pt>
                <c:pt idx="71">
                  <c:v>7.7132486388384755E-2</c:v>
                </c:pt>
                <c:pt idx="72">
                  <c:v>8.0762250453720499E-2</c:v>
                </c:pt>
                <c:pt idx="73">
                  <c:v>8.3484573502722315E-2</c:v>
                </c:pt>
                <c:pt idx="74">
                  <c:v>8.5299455535390187E-2</c:v>
                </c:pt>
                <c:pt idx="75">
                  <c:v>8.7114337568058073E-2</c:v>
                </c:pt>
                <c:pt idx="76">
                  <c:v>8.8929219600725945E-2</c:v>
                </c:pt>
                <c:pt idx="77">
                  <c:v>8.9836660617059888E-2</c:v>
                </c:pt>
                <c:pt idx="78">
                  <c:v>8.9836660617059888E-2</c:v>
                </c:pt>
                <c:pt idx="79">
                  <c:v>8.9836660617059888E-2</c:v>
                </c:pt>
                <c:pt idx="80">
                  <c:v>8.8929219600725945E-2</c:v>
                </c:pt>
                <c:pt idx="81">
                  <c:v>8.8929219600725945E-2</c:v>
                </c:pt>
                <c:pt idx="82">
                  <c:v>8.8021778584392016E-2</c:v>
                </c:pt>
                <c:pt idx="83">
                  <c:v>8.7114337568058073E-2</c:v>
                </c:pt>
                <c:pt idx="84">
                  <c:v>8.620689655172413E-2</c:v>
                </c:pt>
                <c:pt idx="85">
                  <c:v>8.5299455535390187E-2</c:v>
                </c:pt>
                <c:pt idx="86">
                  <c:v>8.5299455535390187E-2</c:v>
                </c:pt>
                <c:pt idx="87">
                  <c:v>8.5299455535390187E-2</c:v>
                </c:pt>
                <c:pt idx="88">
                  <c:v>8.620689655172413E-2</c:v>
                </c:pt>
                <c:pt idx="89">
                  <c:v>8.7114337568058073E-2</c:v>
                </c:pt>
                <c:pt idx="90">
                  <c:v>8.8929219600725945E-2</c:v>
                </c:pt>
                <c:pt idx="91">
                  <c:v>9.165154264972776E-2</c:v>
                </c:pt>
                <c:pt idx="92">
                  <c:v>9.4373865698729575E-2</c:v>
                </c:pt>
                <c:pt idx="93">
                  <c:v>9.800362976406532E-2</c:v>
                </c:pt>
                <c:pt idx="94">
                  <c:v>0.10163339382940108</c:v>
                </c:pt>
                <c:pt idx="95">
                  <c:v>0.10526315789473684</c:v>
                </c:pt>
                <c:pt idx="96">
                  <c:v>0.10889292196007258</c:v>
                </c:pt>
                <c:pt idx="97">
                  <c:v>0.11252268602540834</c:v>
                </c:pt>
                <c:pt idx="98">
                  <c:v>0.1161524500907441</c:v>
                </c:pt>
                <c:pt idx="99">
                  <c:v>0.11887477313974591</c:v>
                </c:pt>
                <c:pt idx="100">
                  <c:v>0.12159709618874773</c:v>
                </c:pt>
                <c:pt idx="101">
                  <c:v>0.12341197822141561</c:v>
                </c:pt>
                <c:pt idx="102">
                  <c:v>0.12522686025408347</c:v>
                </c:pt>
                <c:pt idx="103">
                  <c:v>0.12704174228675136</c:v>
                </c:pt>
                <c:pt idx="104">
                  <c:v>0.12885662431941922</c:v>
                </c:pt>
                <c:pt idx="105">
                  <c:v>0.1306715063520871</c:v>
                </c:pt>
                <c:pt idx="106">
                  <c:v>0.13248638838475496</c:v>
                </c:pt>
                <c:pt idx="107">
                  <c:v>0.13430127041742285</c:v>
                </c:pt>
                <c:pt idx="108">
                  <c:v>0.13702359346642468</c:v>
                </c:pt>
                <c:pt idx="109">
                  <c:v>0.14065335753176042</c:v>
                </c:pt>
                <c:pt idx="110">
                  <c:v>0.14428312159709619</c:v>
                </c:pt>
                <c:pt idx="111">
                  <c:v>0.14882032667876588</c:v>
                </c:pt>
                <c:pt idx="112">
                  <c:v>0.15426497277676951</c:v>
                </c:pt>
                <c:pt idx="113">
                  <c:v>0.15970961887477311</c:v>
                </c:pt>
                <c:pt idx="114">
                  <c:v>0.16606170598911069</c:v>
                </c:pt>
                <c:pt idx="115">
                  <c:v>0.17241379310344826</c:v>
                </c:pt>
                <c:pt idx="116">
                  <c:v>0.17876588021778583</c:v>
                </c:pt>
                <c:pt idx="117">
                  <c:v>0.18511796733212338</c:v>
                </c:pt>
                <c:pt idx="118">
                  <c:v>0.19056261343012701</c:v>
                </c:pt>
                <c:pt idx="119">
                  <c:v>0.19600725952813064</c:v>
                </c:pt>
                <c:pt idx="120">
                  <c:v>0.20054446460980035</c:v>
                </c:pt>
                <c:pt idx="121">
                  <c:v>0.2041742286751361</c:v>
                </c:pt>
                <c:pt idx="122">
                  <c:v>0.20689655172413793</c:v>
                </c:pt>
                <c:pt idx="123">
                  <c:v>0.20961887477313973</c:v>
                </c:pt>
                <c:pt idx="124">
                  <c:v>0.21143375680580762</c:v>
                </c:pt>
                <c:pt idx="125">
                  <c:v>0.21324863883847547</c:v>
                </c:pt>
                <c:pt idx="126">
                  <c:v>0.21506352087114336</c:v>
                </c:pt>
                <c:pt idx="127">
                  <c:v>0.21687840290381122</c:v>
                </c:pt>
                <c:pt idx="128">
                  <c:v>0.2186932849364791</c:v>
                </c:pt>
                <c:pt idx="129">
                  <c:v>0.22050816696914699</c:v>
                </c:pt>
                <c:pt idx="130">
                  <c:v>0.22323049001814879</c:v>
                </c:pt>
                <c:pt idx="131">
                  <c:v>0.22504537205081668</c:v>
                </c:pt>
                <c:pt idx="132">
                  <c:v>0.22776769509981851</c:v>
                </c:pt>
                <c:pt idx="133">
                  <c:v>0.22958257713248637</c:v>
                </c:pt>
                <c:pt idx="134">
                  <c:v>0.23230490018148819</c:v>
                </c:pt>
                <c:pt idx="135">
                  <c:v>0.23502722323049</c:v>
                </c:pt>
                <c:pt idx="136">
                  <c:v>0.23774954627949182</c:v>
                </c:pt>
                <c:pt idx="137">
                  <c:v>0.24047186932849365</c:v>
                </c:pt>
                <c:pt idx="138">
                  <c:v>0.24319419237749546</c:v>
                </c:pt>
                <c:pt idx="139">
                  <c:v>0.24500907441016334</c:v>
                </c:pt>
                <c:pt idx="140">
                  <c:v>0.24773139745916514</c:v>
                </c:pt>
                <c:pt idx="141">
                  <c:v>0.24954627949183303</c:v>
                </c:pt>
                <c:pt idx="142">
                  <c:v>0.25226860254083483</c:v>
                </c:pt>
                <c:pt idx="143">
                  <c:v>0.25408348457350272</c:v>
                </c:pt>
                <c:pt idx="144">
                  <c:v>0.25499092558983666</c:v>
                </c:pt>
                <c:pt idx="145">
                  <c:v>0.25680580762250449</c:v>
                </c:pt>
                <c:pt idx="146">
                  <c:v>0.25680580762250449</c:v>
                </c:pt>
                <c:pt idx="147">
                  <c:v>0.25680580762250449</c:v>
                </c:pt>
                <c:pt idx="148">
                  <c:v>0.25680580762250449</c:v>
                </c:pt>
                <c:pt idx="149">
                  <c:v>0.25499092558983666</c:v>
                </c:pt>
                <c:pt idx="150">
                  <c:v>0.25226860254083483</c:v>
                </c:pt>
                <c:pt idx="151">
                  <c:v>0.24954627949183303</c:v>
                </c:pt>
                <c:pt idx="152">
                  <c:v>0.24500907441016334</c:v>
                </c:pt>
                <c:pt idx="153">
                  <c:v>0.24047186932849365</c:v>
                </c:pt>
                <c:pt idx="154">
                  <c:v>0.23502722323049</c:v>
                </c:pt>
                <c:pt idx="155">
                  <c:v>0.22958257713248637</c:v>
                </c:pt>
                <c:pt idx="156">
                  <c:v>0.22504537205081668</c:v>
                </c:pt>
                <c:pt idx="157">
                  <c:v>0.21960072595281305</c:v>
                </c:pt>
                <c:pt idx="158">
                  <c:v>0.21506352087114336</c:v>
                </c:pt>
                <c:pt idx="159">
                  <c:v>0.21143375680580762</c:v>
                </c:pt>
                <c:pt idx="160">
                  <c:v>0.20871143375680579</c:v>
                </c:pt>
                <c:pt idx="161">
                  <c:v>0.20780399274047187</c:v>
                </c:pt>
                <c:pt idx="162">
                  <c:v>0.20689655172413793</c:v>
                </c:pt>
                <c:pt idx="163">
                  <c:v>0.20689655172413793</c:v>
                </c:pt>
                <c:pt idx="164">
                  <c:v>0.20780399274047187</c:v>
                </c:pt>
                <c:pt idx="165">
                  <c:v>0.20961887477313973</c:v>
                </c:pt>
                <c:pt idx="166">
                  <c:v>0.21143375680580762</c:v>
                </c:pt>
                <c:pt idx="167">
                  <c:v>0.21415607985480942</c:v>
                </c:pt>
                <c:pt idx="168">
                  <c:v>0.21687840290381122</c:v>
                </c:pt>
                <c:pt idx="169">
                  <c:v>0.2186932849364791</c:v>
                </c:pt>
                <c:pt idx="170">
                  <c:v>0.22050816696914699</c:v>
                </c:pt>
                <c:pt idx="171">
                  <c:v>0.22141560798548093</c:v>
                </c:pt>
                <c:pt idx="172">
                  <c:v>0.22232304900181485</c:v>
                </c:pt>
                <c:pt idx="173">
                  <c:v>0.22232304900181485</c:v>
                </c:pt>
                <c:pt idx="174">
                  <c:v>0.22232304900181485</c:v>
                </c:pt>
                <c:pt idx="175">
                  <c:v>0.22232304900181485</c:v>
                </c:pt>
                <c:pt idx="176">
                  <c:v>0.22232304900181485</c:v>
                </c:pt>
                <c:pt idx="177">
                  <c:v>0.22232304900181485</c:v>
                </c:pt>
                <c:pt idx="178">
                  <c:v>0.22323049001814879</c:v>
                </c:pt>
                <c:pt idx="179">
                  <c:v>0.22413793103448273</c:v>
                </c:pt>
                <c:pt idx="180">
                  <c:v>0.22595281306715062</c:v>
                </c:pt>
                <c:pt idx="181">
                  <c:v>0.22776769509981851</c:v>
                </c:pt>
                <c:pt idx="182">
                  <c:v>0.23049001814882031</c:v>
                </c:pt>
                <c:pt idx="183">
                  <c:v>0.23411978221415608</c:v>
                </c:pt>
                <c:pt idx="184">
                  <c:v>0.23774954627949182</c:v>
                </c:pt>
                <c:pt idx="185">
                  <c:v>0.24137931034482757</c:v>
                </c:pt>
                <c:pt idx="186">
                  <c:v>0.24591651542649728</c:v>
                </c:pt>
                <c:pt idx="187">
                  <c:v>0.25045372050816694</c:v>
                </c:pt>
                <c:pt idx="188">
                  <c:v>0.25499092558983666</c:v>
                </c:pt>
                <c:pt idx="189">
                  <c:v>0.26043557168784026</c:v>
                </c:pt>
                <c:pt idx="190">
                  <c:v>0.26497277676950992</c:v>
                </c:pt>
                <c:pt idx="191">
                  <c:v>0.27041742286751358</c:v>
                </c:pt>
                <c:pt idx="192">
                  <c:v>0.27495462794918329</c:v>
                </c:pt>
                <c:pt idx="193">
                  <c:v>0.27949183303085295</c:v>
                </c:pt>
                <c:pt idx="194">
                  <c:v>0.28312159709618873</c:v>
                </c:pt>
                <c:pt idx="195">
                  <c:v>0.2867513611615245</c:v>
                </c:pt>
                <c:pt idx="196">
                  <c:v>0.28947368421052627</c:v>
                </c:pt>
                <c:pt idx="197">
                  <c:v>0.2921960072595281</c:v>
                </c:pt>
                <c:pt idx="198">
                  <c:v>0.29310344827586204</c:v>
                </c:pt>
                <c:pt idx="199">
                  <c:v>0.29401088929219599</c:v>
                </c:pt>
                <c:pt idx="200">
                  <c:v>0.29401088929219599</c:v>
                </c:pt>
                <c:pt idx="201">
                  <c:v>0.29310344827586204</c:v>
                </c:pt>
                <c:pt idx="202">
                  <c:v>0.29128856624319416</c:v>
                </c:pt>
                <c:pt idx="203">
                  <c:v>0.28765880217785844</c:v>
                </c:pt>
                <c:pt idx="204">
                  <c:v>0.28402903811252267</c:v>
                </c:pt>
                <c:pt idx="205">
                  <c:v>0.27858439201451901</c:v>
                </c:pt>
                <c:pt idx="206">
                  <c:v>0.27132486388384752</c:v>
                </c:pt>
                <c:pt idx="207">
                  <c:v>0.26406533575317598</c:v>
                </c:pt>
                <c:pt idx="208">
                  <c:v>0.25589836660617055</c:v>
                </c:pt>
                <c:pt idx="209">
                  <c:v>0.24682395644283123</c:v>
                </c:pt>
                <c:pt idx="210">
                  <c:v>0.23684210526315788</c:v>
                </c:pt>
                <c:pt idx="211">
                  <c:v>0.22686025408348456</c:v>
                </c:pt>
                <c:pt idx="212">
                  <c:v>0.21778584392014516</c:v>
                </c:pt>
                <c:pt idx="213">
                  <c:v>0.20871143375680579</c:v>
                </c:pt>
                <c:pt idx="214">
                  <c:v>0.20054446460980035</c:v>
                </c:pt>
                <c:pt idx="215">
                  <c:v>0.19328493647912884</c:v>
                </c:pt>
                <c:pt idx="216">
                  <c:v>0.18784029038112521</c:v>
                </c:pt>
                <c:pt idx="217">
                  <c:v>0.18421052631578946</c:v>
                </c:pt>
                <c:pt idx="218">
                  <c:v>0.18148820326678766</c:v>
                </c:pt>
                <c:pt idx="219">
                  <c:v>0.18058076225045372</c:v>
                </c:pt>
                <c:pt idx="220">
                  <c:v>0.18239564428312161</c:v>
                </c:pt>
                <c:pt idx="221">
                  <c:v>0.18421052631578946</c:v>
                </c:pt>
                <c:pt idx="222">
                  <c:v>0.18874773139745915</c:v>
                </c:pt>
                <c:pt idx="223">
                  <c:v>0.19328493647912884</c:v>
                </c:pt>
                <c:pt idx="224">
                  <c:v>0.19872958257713247</c:v>
                </c:pt>
                <c:pt idx="225">
                  <c:v>0.2041742286751361</c:v>
                </c:pt>
                <c:pt idx="226">
                  <c:v>0.20961887477313973</c:v>
                </c:pt>
                <c:pt idx="227">
                  <c:v>0.21506352087114336</c:v>
                </c:pt>
                <c:pt idx="228">
                  <c:v>0.21960072595281305</c:v>
                </c:pt>
                <c:pt idx="229">
                  <c:v>0.22323049001814879</c:v>
                </c:pt>
                <c:pt idx="230">
                  <c:v>0.22504537205081668</c:v>
                </c:pt>
                <c:pt idx="231">
                  <c:v>0.22595281306715062</c:v>
                </c:pt>
                <c:pt idx="232">
                  <c:v>0.22595281306715062</c:v>
                </c:pt>
                <c:pt idx="233">
                  <c:v>0.22413793103448273</c:v>
                </c:pt>
                <c:pt idx="234">
                  <c:v>0.22232304900181485</c:v>
                </c:pt>
                <c:pt idx="235">
                  <c:v>0.2186932849364791</c:v>
                </c:pt>
                <c:pt idx="236">
                  <c:v>0.21506352087114336</c:v>
                </c:pt>
                <c:pt idx="237">
                  <c:v>0.21143375680580762</c:v>
                </c:pt>
                <c:pt idx="238">
                  <c:v>0.20780399274047187</c:v>
                </c:pt>
                <c:pt idx="239">
                  <c:v>0.2041742286751361</c:v>
                </c:pt>
                <c:pt idx="240">
                  <c:v>0.20054446460980035</c:v>
                </c:pt>
                <c:pt idx="241">
                  <c:v>0.19691470054446458</c:v>
                </c:pt>
                <c:pt idx="242">
                  <c:v>0.19328493647912884</c:v>
                </c:pt>
                <c:pt idx="243">
                  <c:v>0.18965517241379309</c:v>
                </c:pt>
                <c:pt idx="244">
                  <c:v>0.18511796733212338</c:v>
                </c:pt>
                <c:pt idx="245">
                  <c:v>0.18058076225045372</c:v>
                </c:pt>
                <c:pt idx="246">
                  <c:v>0.17604355716878403</c:v>
                </c:pt>
                <c:pt idx="247">
                  <c:v>0.17059891107078037</c:v>
                </c:pt>
                <c:pt idx="248">
                  <c:v>0.16515426497277674</c:v>
                </c:pt>
                <c:pt idx="249">
                  <c:v>0.15970961887477311</c:v>
                </c:pt>
                <c:pt idx="250">
                  <c:v>0.15426497277676951</c:v>
                </c:pt>
                <c:pt idx="251">
                  <c:v>0.14882032667876588</c:v>
                </c:pt>
                <c:pt idx="252">
                  <c:v>0.14337568058076225</c:v>
                </c:pt>
                <c:pt idx="253">
                  <c:v>0.13793103448275862</c:v>
                </c:pt>
                <c:pt idx="254">
                  <c:v>0.1333938294010889</c:v>
                </c:pt>
                <c:pt idx="255">
                  <c:v>0.12885662431941922</c:v>
                </c:pt>
                <c:pt idx="256">
                  <c:v>0.12613430127041741</c:v>
                </c:pt>
                <c:pt idx="257">
                  <c:v>0.12341197822141561</c:v>
                </c:pt>
                <c:pt idx="258">
                  <c:v>0.12159709618874773</c:v>
                </c:pt>
                <c:pt idx="259">
                  <c:v>0.12068965517241378</c:v>
                </c:pt>
                <c:pt idx="260">
                  <c:v>0.12159709618874773</c:v>
                </c:pt>
                <c:pt idx="261">
                  <c:v>0.12250453720508167</c:v>
                </c:pt>
                <c:pt idx="262">
                  <c:v>0.12522686025408347</c:v>
                </c:pt>
                <c:pt idx="263">
                  <c:v>0.12976406533575316</c:v>
                </c:pt>
                <c:pt idx="264">
                  <c:v>0.13430127041742285</c:v>
                </c:pt>
                <c:pt idx="265">
                  <c:v>0.14065335753176042</c:v>
                </c:pt>
                <c:pt idx="266">
                  <c:v>0.14791288566243194</c:v>
                </c:pt>
                <c:pt idx="267">
                  <c:v>0.15517241379310345</c:v>
                </c:pt>
                <c:pt idx="268">
                  <c:v>0.1642468239564428</c:v>
                </c:pt>
                <c:pt idx="269">
                  <c:v>0.1733212341197822</c:v>
                </c:pt>
                <c:pt idx="270">
                  <c:v>0.18330308529945552</c:v>
                </c:pt>
                <c:pt idx="271">
                  <c:v>0.19328493647912884</c:v>
                </c:pt>
                <c:pt idx="272">
                  <c:v>0.20326678765880216</c:v>
                </c:pt>
                <c:pt idx="273">
                  <c:v>0.21415607985480942</c:v>
                </c:pt>
                <c:pt idx="274">
                  <c:v>0.22413793103448273</c:v>
                </c:pt>
                <c:pt idx="275">
                  <c:v>0.23411978221415608</c:v>
                </c:pt>
                <c:pt idx="276">
                  <c:v>0.2441016333938294</c:v>
                </c:pt>
                <c:pt idx="277">
                  <c:v>0.25408348457350272</c:v>
                </c:pt>
                <c:pt idx="278">
                  <c:v>0.26406533575317598</c:v>
                </c:pt>
                <c:pt idx="279">
                  <c:v>0.27313974591651541</c:v>
                </c:pt>
                <c:pt idx="280">
                  <c:v>0.28312159709618873</c:v>
                </c:pt>
                <c:pt idx="281">
                  <c:v>0.29401088929219599</c:v>
                </c:pt>
                <c:pt idx="282">
                  <c:v>0.3039927404718693</c:v>
                </c:pt>
                <c:pt idx="283">
                  <c:v>0.31488203266787657</c:v>
                </c:pt>
                <c:pt idx="284">
                  <c:v>0.32667876588021777</c:v>
                </c:pt>
                <c:pt idx="285">
                  <c:v>0.33847549909255897</c:v>
                </c:pt>
                <c:pt idx="286">
                  <c:v>0.34936479128856623</c:v>
                </c:pt>
                <c:pt idx="287">
                  <c:v>0.3602540834845735</c:v>
                </c:pt>
                <c:pt idx="288">
                  <c:v>0.37023593466424676</c:v>
                </c:pt>
                <c:pt idx="289">
                  <c:v>0.37840290381125224</c:v>
                </c:pt>
                <c:pt idx="290">
                  <c:v>0.38475499092558979</c:v>
                </c:pt>
                <c:pt idx="291">
                  <c:v>0.38929219600725951</c:v>
                </c:pt>
                <c:pt idx="292">
                  <c:v>0.39201451905626128</c:v>
                </c:pt>
                <c:pt idx="293">
                  <c:v>0.39201451905626128</c:v>
                </c:pt>
                <c:pt idx="294">
                  <c:v>0.38929219600725951</c:v>
                </c:pt>
                <c:pt idx="295">
                  <c:v>0.38475499092558979</c:v>
                </c:pt>
                <c:pt idx="296">
                  <c:v>0.3774954627949183</c:v>
                </c:pt>
                <c:pt idx="297">
                  <c:v>0.36932849364791281</c:v>
                </c:pt>
                <c:pt idx="298">
                  <c:v>0.3602540834845735</c:v>
                </c:pt>
                <c:pt idx="299">
                  <c:v>0.35027223230490018</c:v>
                </c:pt>
                <c:pt idx="300">
                  <c:v>0.34119782214156075</c:v>
                </c:pt>
                <c:pt idx="301">
                  <c:v>0.33303085299455532</c:v>
                </c:pt>
                <c:pt idx="302">
                  <c:v>0.32577132486388383</c:v>
                </c:pt>
                <c:pt idx="303">
                  <c:v>0.32123411978221411</c:v>
                </c:pt>
                <c:pt idx="304">
                  <c:v>0.31760435571687834</c:v>
                </c:pt>
                <c:pt idx="305">
                  <c:v>0.3166969147005444</c:v>
                </c:pt>
                <c:pt idx="306">
                  <c:v>0.31760435571687834</c:v>
                </c:pt>
                <c:pt idx="307">
                  <c:v>0.32032667876588017</c:v>
                </c:pt>
                <c:pt idx="308">
                  <c:v>0.32395644283121594</c:v>
                </c:pt>
                <c:pt idx="309">
                  <c:v>0.32940108892921954</c:v>
                </c:pt>
                <c:pt idx="310">
                  <c:v>0.3348457350272232</c:v>
                </c:pt>
                <c:pt idx="311">
                  <c:v>0.34029038112522686</c:v>
                </c:pt>
                <c:pt idx="312">
                  <c:v>0.34573502722323046</c:v>
                </c:pt>
                <c:pt idx="313">
                  <c:v>0.35027223230490018</c:v>
                </c:pt>
                <c:pt idx="314">
                  <c:v>0.35480943738656984</c:v>
                </c:pt>
                <c:pt idx="315">
                  <c:v>0.35934664246823955</c:v>
                </c:pt>
                <c:pt idx="316">
                  <c:v>0.36297640653357532</c:v>
                </c:pt>
                <c:pt idx="317">
                  <c:v>0.36751361161524498</c:v>
                </c:pt>
                <c:pt idx="318">
                  <c:v>0.3711433756805807</c:v>
                </c:pt>
                <c:pt idx="319">
                  <c:v>0.37477313974591647</c:v>
                </c:pt>
                <c:pt idx="320">
                  <c:v>0.37931034482758619</c:v>
                </c:pt>
                <c:pt idx="321">
                  <c:v>0.38384754990925585</c:v>
                </c:pt>
                <c:pt idx="322">
                  <c:v>0.39019963702359345</c:v>
                </c:pt>
                <c:pt idx="323">
                  <c:v>0.39836660617059888</c:v>
                </c:pt>
                <c:pt idx="324">
                  <c:v>0.40744101633393826</c:v>
                </c:pt>
                <c:pt idx="325">
                  <c:v>0.41923774954627946</c:v>
                </c:pt>
                <c:pt idx="326">
                  <c:v>0.43284936479128849</c:v>
                </c:pt>
                <c:pt idx="327">
                  <c:v>0.45009074410163336</c:v>
                </c:pt>
                <c:pt idx="328">
                  <c:v>0.46914700544464605</c:v>
                </c:pt>
                <c:pt idx="329">
                  <c:v>0.49183303085299457</c:v>
                </c:pt>
                <c:pt idx="330">
                  <c:v>0.51633393829401075</c:v>
                </c:pt>
                <c:pt idx="331">
                  <c:v>0.54355716878402893</c:v>
                </c:pt>
                <c:pt idx="332">
                  <c:v>0.572595281306715</c:v>
                </c:pt>
                <c:pt idx="333">
                  <c:v>0.60254083484573506</c:v>
                </c:pt>
                <c:pt idx="334">
                  <c:v>0.63248638838475491</c:v>
                </c:pt>
                <c:pt idx="335">
                  <c:v>0.66152450090744097</c:v>
                </c:pt>
                <c:pt idx="336">
                  <c:v>0.68693284936479126</c:v>
                </c:pt>
                <c:pt idx="337">
                  <c:v>0.70961887477313967</c:v>
                </c:pt>
                <c:pt idx="338">
                  <c:v>0.72776769509981853</c:v>
                </c:pt>
                <c:pt idx="339">
                  <c:v>0.73956442831215963</c:v>
                </c:pt>
                <c:pt idx="340">
                  <c:v>0.74591651542649717</c:v>
                </c:pt>
                <c:pt idx="341">
                  <c:v>0.74591651542649717</c:v>
                </c:pt>
                <c:pt idx="342">
                  <c:v>0.73956442831215963</c:v>
                </c:pt>
                <c:pt idx="343">
                  <c:v>0.72686025408348454</c:v>
                </c:pt>
                <c:pt idx="344">
                  <c:v>0.70961887477313967</c:v>
                </c:pt>
                <c:pt idx="345">
                  <c:v>0.68784029038112515</c:v>
                </c:pt>
                <c:pt idx="346">
                  <c:v>0.66243194192377486</c:v>
                </c:pt>
                <c:pt idx="347">
                  <c:v>0.63520871143375668</c:v>
                </c:pt>
                <c:pt idx="348">
                  <c:v>0.60707803992740472</c:v>
                </c:pt>
                <c:pt idx="349">
                  <c:v>0.57985480943738654</c:v>
                </c:pt>
                <c:pt idx="350">
                  <c:v>0.55353901996370225</c:v>
                </c:pt>
                <c:pt idx="351">
                  <c:v>0.53085299455535384</c:v>
                </c:pt>
                <c:pt idx="352">
                  <c:v>0.50998185117967332</c:v>
                </c:pt>
                <c:pt idx="353">
                  <c:v>0.49364791288566245</c:v>
                </c:pt>
                <c:pt idx="354">
                  <c:v>0.48003629764065336</c:v>
                </c:pt>
                <c:pt idx="355">
                  <c:v>0.46914700544464605</c:v>
                </c:pt>
                <c:pt idx="356">
                  <c:v>0.46188747731397456</c:v>
                </c:pt>
                <c:pt idx="357">
                  <c:v>0.4564428312159709</c:v>
                </c:pt>
                <c:pt idx="358">
                  <c:v>0.45281306715063518</c:v>
                </c:pt>
                <c:pt idx="359">
                  <c:v>0.45009074410163336</c:v>
                </c:pt>
                <c:pt idx="360">
                  <c:v>0.44827586206896547</c:v>
                </c:pt>
                <c:pt idx="361">
                  <c:v>0.44646098003629758</c:v>
                </c:pt>
                <c:pt idx="362">
                  <c:v>0.44373865698729575</c:v>
                </c:pt>
                <c:pt idx="363">
                  <c:v>0.43920145190562609</c:v>
                </c:pt>
                <c:pt idx="364">
                  <c:v>0.43466424682395638</c:v>
                </c:pt>
                <c:pt idx="365">
                  <c:v>0.42740471869328489</c:v>
                </c:pt>
                <c:pt idx="366">
                  <c:v>0.41923774954627946</c:v>
                </c:pt>
                <c:pt idx="367">
                  <c:v>0.4083484573502722</c:v>
                </c:pt>
                <c:pt idx="368">
                  <c:v>0.39655172413793099</c:v>
                </c:pt>
                <c:pt idx="369">
                  <c:v>0.38384754990925585</c:v>
                </c:pt>
                <c:pt idx="370">
                  <c:v>0.36932849364791281</c:v>
                </c:pt>
                <c:pt idx="371">
                  <c:v>0.35390199637023589</c:v>
                </c:pt>
                <c:pt idx="372">
                  <c:v>0.33847549909255897</c:v>
                </c:pt>
                <c:pt idx="373">
                  <c:v>0.32395644283121594</c:v>
                </c:pt>
                <c:pt idx="374">
                  <c:v>0.31034482758620691</c:v>
                </c:pt>
                <c:pt idx="375">
                  <c:v>0.29673321234119782</c:v>
                </c:pt>
                <c:pt idx="376">
                  <c:v>0.28584392014519056</c:v>
                </c:pt>
                <c:pt idx="377">
                  <c:v>0.27676950998185113</c:v>
                </c:pt>
                <c:pt idx="378">
                  <c:v>0.27041742286751358</c:v>
                </c:pt>
                <c:pt idx="379">
                  <c:v>0.26588021778584386</c:v>
                </c:pt>
                <c:pt idx="380">
                  <c:v>0.26315789473684209</c:v>
                </c:pt>
                <c:pt idx="381">
                  <c:v>0.26225045372050815</c:v>
                </c:pt>
                <c:pt idx="382">
                  <c:v>0.26225045372050815</c:v>
                </c:pt>
                <c:pt idx="383">
                  <c:v>0.26406533575317598</c:v>
                </c:pt>
                <c:pt idx="384">
                  <c:v>0.26588021778584386</c:v>
                </c:pt>
                <c:pt idx="385">
                  <c:v>0.26769509981851175</c:v>
                </c:pt>
                <c:pt idx="386">
                  <c:v>0.26950998185117964</c:v>
                </c:pt>
                <c:pt idx="387">
                  <c:v>0.27041742286751358</c:v>
                </c:pt>
                <c:pt idx="388">
                  <c:v>0.26950998185117964</c:v>
                </c:pt>
                <c:pt idx="389">
                  <c:v>0.26860254083484569</c:v>
                </c:pt>
                <c:pt idx="390">
                  <c:v>0.26497277676950992</c:v>
                </c:pt>
                <c:pt idx="391">
                  <c:v>0.26043557168784026</c:v>
                </c:pt>
                <c:pt idx="392">
                  <c:v>0.25499092558983666</c:v>
                </c:pt>
                <c:pt idx="393">
                  <c:v>0.24773139745916514</c:v>
                </c:pt>
                <c:pt idx="394">
                  <c:v>0.23956442831215971</c:v>
                </c:pt>
                <c:pt idx="395">
                  <c:v>0.22958257713248637</c:v>
                </c:pt>
                <c:pt idx="396">
                  <c:v>0.22050816696914699</c:v>
                </c:pt>
                <c:pt idx="397">
                  <c:v>0.20961887477313973</c:v>
                </c:pt>
                <c:pt idx="398">
                  <c:v>0.19963702359346641</c:v>
                </c:pt>
                <c:pt idx="399">
                  <c:v>0.18965517241379309</c:v>
                </c:pt>
                <c:pt idx="400">
                  <c:v>0.18148820326678766</c:v>
                </c:pt>
                <c:pt idx="401">
                  <c:v>0.17422867513611615</c:v>
                </c:pt>
                <c:pt idx="402">
                  <c:v>0.16878402903811252</c:v>
                </c:pt>
                <c:pt idx="403">
                  <c:v>0.16606170598911069</c:v>
                </c:pt>
                <c:pt idx="404">
                  <c:v>0.16515426497277674</c:v>
                </c:pt>
                <c:pt idx="405">
                  <c:v>0.16696914700544463</c:v>
                </c:pt>
                <c:pt idx="406">
                  <c:v>0.17150635208711432</c:v>
                </c:pt>
                <c:pt idx="407">
                  <c:v>0.17785843920145189</c:v>
                </c:pt>
                <c:pt idx="408">
                  <c:v>0.18602540834845732</c:v>
                </c:pt>
                <c:pt idx="409">
                  <c:v>0.19600725952813064</c:v>
                </c:pt>
                <c:pt idx="410">
                  <c:v>0.20689655172413793</c:v>
                </c:pt>
                <c:pt idx="411">
                  <c:v>0.21687840290381122</c:v>
                </c:pt>
                <c:pt idx="412">
                  <c:v>0.22686025408348456</c:v>
                </c:pt>
                <c:pt idx="413">
                  <c:v>0.23593466424682394</c:v>
                </c:pt>
                <c:pt idx="414">
                  <c:v>0.24319419237749546</c:v>
                </c:pt>
                <c:pt idx="415">
                  <c:v>0.24682395644283123</c:v>
                </c:pt>
                <c:pt idx="416">
                  <c:v>0.24863883847549909</c:v>
                </c:pt>
                <c:pt idx="417">
                  <c:v>0.24773139745916514</c:v>
                </c:pt>
                <c:pt idx="418">
                  <c:v>0.24319419237749546</c:v>
                </c:pt>
                <c:pt idx="419">
                  <c:v>0.23684210526315788</c:v>
                </c:pt>
                <c:pt idx="420">
                  <c:v>0.22686025408348456</c:v>
                </c:pt>
                <c:pt idx="421">
                  <c:v>0.21597096188747728</c:v>
                </c:pt>
                <c:pt idx="422">
                  <c:v>0.20235934664246821</c:v>
                </c:pt>
                <c:pt idx="423">
                  <c:v>0.18874773139745915</c:v>
                </c:pt>
                <c:pt idx="424">
                  <c:v>0.17513611615245009</c:v>
                </c:pt>
                <c:pt idx="425">
                  <c:v>0.16243194192377494</c:v>
                </c:pt>
                <c:pt idx="426">
                  <c:v>0.15063520871143377</c:v>
                </c:pt>
                <c:pt idx="427">
                  <c:v>0.13974591651542648</c:v>
                </c:pt>
                <c:pt idx="428">
                  <c:v>0.1306715063520871</c:v>
                </c:pt>
                <c:pt idx="429">
                  <c:v>0.12341197822141561</c:v>
                </c:pt>
                <c:pt idx="430">
                  <c:v>0.11796733212341197</c:v>
                </c:pt>
                <c:pt idx="431">
                  <c:v>0.11433756805807621</c:v>
                </c:pt>
                <c:pt idx="432">
                  <c:v>0.1116152450090744</c:v>
                </c:pt>
                <c:pt idx="433">
                  <c:v>0.11070780399274047</c:v>
                </c:pt>
                <c:pt idx="434">
                  <c:v>0.11070780399274047</c:v>
                </c:pt>
                <c:pt idx="435">
                  <c:v>0.1116152450090744</c:v>
                </c:pt>
                <c:pt idx="436">
                  <c:v>0.11252268602540834</c:v>
                </c:pt>
                <c:pt idx="437">
                  <c:v>0.11433756805807621</c:v>
                </c:pt>
                <c:pt idx="438">
                  <c:v>0.1161524500907441</c:v>
                </c:pt>
                <c:pt idx="439">
                  <c:v>0.11796733212341197</c:v>
                </c:pt>
                <c:pt idx="440">
                  <c:v>0.11978221415607986</c:v>
                </c:pt>
                <c:pt idx="441">
                  <c:v>0.12159709618874773</c:v>
                </c:pt>
                <c:pt idx="442">
                  <c:v>0.12341197822141561</c:v>
                </c:pt>
                <c:pt idx="443">
                  <c:v>0.12522686025408347</c:v>
                </c:pt>
                <c:pt idx="444">
                  <c:v>0.12613430127041741</c:v>
                </c:pt>
                <c:pt idx="445">
                  <c:v>0.12613430127041741</c:v>
                </c:pt>
                <c:pt idx="446">
                  <c:v>0.12613430127041741</c:v>
                </c:pt>
                <c:pt idx="447">
                  <c:v>0.12522686025408347</c:v>
                </c:pt>
                <c:pt idx="448">
                  <c:v>0.12341197822141561</c:v>
                </c:pt>
                <c:pt idx="449">
                  <c:v>0.12068965517241378</c:v>
                </c:pt>
                <c:pt idx="450">
                  <c:v>0.11705989110707804</c:v>
                </c:pt>
                <c:pt idx="451">
                  <c:v>0.11343012704174228</c:v>
                </c:pt>
                <c:pt idx="452">
                  <c:v>0.10889292196007258</c:v>
                </c:pt>
                <c:pt idx="453">
                  <c:v>0.10344827586206896</c:v>
                </c:pt>
                <c:pt idx="454">
                  <c:v>9.8911070780399263E-2</c:v>
                </c:pt>
                <c:pt idx="455">
                  <c:v>9.3466424682395632E-2</c:v>
                </c:pt>
                <c:pt idx="456">
                  <c:v>8.8929219600725945E-2</c:v>
                </c:pt>
                <c:pt idx="457">
                  <c:v>8.5299455535390187E-2</c:v>
                </c:pt>
                <c:pt idx="458">
                  <c:v>8.1669691470054442E-2</c:v>
                </c:pt>
                <c:pt idx="459">
                  <c:v>7.9854809437386556E-2</c:v>
                </c:pt>
                <c:pt idx="460">
                  <c:v>7.8039927404718684E-2</c:v>
                </c:pt>
                <c:pt idx="461">
                  <c:v>7.7132486388384755E-2</c:v>
                </c:pt>
                <c:pt idx="462">
                  <c:v>7.7132486388384755E-2</c:v>
                </c:pt>
                <c:pt idx="463">
                  <c:v>7.8039927404718684E-2</c:v>
                </c:pt>
                <c:pt idx="464">
                  <c:v>7.8947368421052613E-2</c:v>
                </c:pt>
                <c:pt idx="465">
                  <c:v>7.9854809437386556E-2</c:v>
                </c:pt>
                <c:pt idx="466">
                  <c:v>8.0762250453720499E-2</c:v>
                </c:pt>
                <c:pt idx="467">
                  <c:v>8.2577132486388372E-2</c:v>
                </c:pt>
                <c:pt idx="468">
                  <c:v>8.3484573502722315E-2</c:v>
                </c:pt>
                <c:pt idx="469">
                  <c:v>8.4392014519056258E-2</c:v>
                </c:pt>
                <c:pt idx="470">
                  <c:v>8.5299455535390187E-2</c:v>
                </c:pt>
                <c:pt idx="471">
                  <c:v>8.5299455535390187E-2</c:v>
                </c:pt>
                <c:pt idx="472">
                  <c:v>8.5299455535390187E-2</c:v>
                </c:pt>
                <c:pt idx="473">
                  <c:v>8.4392014519056258E-2</c:v>
                </c:pt>
                <c:pt idx="474">
                  <c:v>8.3484573502722315E-2</c:v>
                </c:pt>
                <c:pt idx="475">
                  <c:v>8.2577132486388372E-2</c:v>
                </c:pt>
                <c:pt idx="476">
                  <c:v>8.1669691470054442E-2</c:v>
                </c:pt>
                <c:pt idx="477">
                  <c:v>7.9854809437386556E-2</c:v>
                </c:pt>
                <c:pt idx="478">
                  <c:v>7.8039927404718684E-2</c:v>
                </c:pt>
                <c:pt idx="479">
                  <c:v>7.6225045372050812E-2</c:v>
                </c:pt>
                <c:pt idx="480">
                  <c:v>7.441016333938294E-2</c:v>
                </c:pt>
                <c:pt idx="481">
                  <c:v>7.2595281306715054E-2</c:v>
                </c:pt>
                <c:pt idx="482">
                  <c:v>7.0780399274047182E-2</c:v>
                </c:pt>
                <c:pt idx="483">
                  <c:v>6.8965517241379309E-2</c:v>
                </c:pt>
                <c:pt idx="484">
                  <c:v>6.7150635208711423E-2</c:v>
                </c:pt>
                <c:pt idx="485">
                  <c:v>6.4428312159709608E-2</c:v>
                </c:pt>
                <c:pt idx="486">
                  <c:v>6.2613430127041736E-2</c:v>
                </c:pt>
                <c:pt idx="487">
                  <c:v>6.0798548094373864E-2</c:v>
                </c:pt>
                <c:pt idx="488">
                  <c:v>5.8983666061705985E-2</c:v>
                </c:pt>
                <c:pt idx="489">
                  <c:v>5.7168784029038106E-2</c:v>
                </c:pt>
                <c:pt idx="490">
                  <c:v>5.5353901996370233E-2</c:v>
                </c:pt>
                <c:pt idx="491">
                  <c:v>5.3539019963702354E-2</c:v>
                </c:pt>
                <c:pt idx="492">
                  <c:v>5.1724137931034482E-2</c:v>
                </c:pt>
                <c:pt idx="493">
                  <c:v>4.9909255898366603E-2</c:v>
                </c:pt>
                <c:pt idx="494">
                  <c:v>4.8094373865698724E-2</c:v>
                </c:pt>
                <c:pt idx="495">
                  <c:v>4.6279491833030845E-2</c:v>
                </c:pt>
                <c:pt idx="496">
                  <c:v>4.4464609800362973E-2</c:v>
                </c:pt>
                <c:pt idx="497">
                  <c:v>4.2649727767695093E-2</c:v>
                </c:pt>
                <c:pt idx="498">
                  <c:v>4.0834845735027221E-2</c:v>
                </c:pt>
                <c:pt idx="499">
                  <c:v>3.9927404718693278E-2</c:v>
                </c:pt>
                <c:pt idx="500">
                  <c:v>3.8112522686025406E-2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F1-2449-950C-BAB08E57A6AD}"/>
            </c:ext>
          </c:extLst>
        </c:ser>
        <c:ser>
          <c:idx val="1"/>
          <c:order val="1"/>
          <c:tx>
            <c:strRef>
              <c:f>'Matteis pre'!$L$8</c:f>
              <c:strCache>
                <c:ptCount val="1"/>
                <c:pt idx="0">
                  <c:v>Right Biceps femoris caput longus~5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'Matteis pre'!$L$9:$L$509</c:f>
              <c:numCache>
                <c:formatCode>0.00</c:formatCode>
                <c:ptCount val="501"/>
                <c:pt idx="0">
                  <c:v>0.15151515151515149</c:v>
                </c:pt>
                <c:pt idx="1">
                  <c:v>0.15151515151515149</c:v>
                </c:pt>
                <c:pt idx="2">
                  <c:v>0.15656565656565655</c:v>
                </c:pt>
                <c:pt idx="3">
                  <c:v>0.1616161616161616</c:v>
                </c:pt>
                <c:pt idx="4">
                  <c:v>0.16666666666666666</c:v>
                </c:pt>
                <c:pt idx="5">
                  <c:v>0.17171717171717171</c:v>
                </c:pt>
                <c:pt idx="6">
                  <c:v>0.17171717171717171</c:v>
                </c:pt>
                <c:pt idx="7">
                  <c:v>0.17676767676767677</c:v>
                </c:pt>
                <c:pt idx="8">
                  <c:v>0.17676767676767677</c:v>
                </c:pt>
                <c:pt idx="9">
                  <c:v>0.17171717171717171</c:v>
                </c:pt>
                <c:pt idx="10">
                  <c:v>0.17171717171717171</c:v>
                </c:pt>
                <c:pt idx="11">
                  <c:v>0.16666666666666666</c:v>
                </c:pt>
                <c:pt idx="12">
                  <c:v>0.15656565656565655</c:v>
                </c:pt>
                <c:pt idx="13">
                  <c:v>0.15151515151515149</c:v>
                </c:pt>
                <c:pt idx="14">
                  <c:v>0.14141414141414141</c:v>
                </c:pt>
                <c:pt idx="15">
                  <c:v>0.13636363636363635</c:v>
                </c:pt>
                <c:pt idx="16">
                  <c:v>0.12626262626262627</c:v>
                </c:pt>
                <c:pt idx="17">
                  <c:v>0.12121212121212122</c:v>
                </c:pt>
                <c:pt idx="18">
                  <c:v>0.1111111111111111</c:v>
                </c:pt>
                <c:pt idx="19">
                  <c:v>0.10606060606060606</c:v>
                </c:pt>
                <c:pt idx="20">
                  <c:v>0.10606060606060606</c:v>
                </c:pt>
                <c:pt idx="21">
                  <c:v>0.10101010101010101</c:v>
                </c:pt>
                <c:pt idx="22">
                  <c:v>0.10101010101010101</c:v>
                </c:pt>
                <c:pt idx="23">
                  <c:v>0.10606060606060606</c:v>
                </c:pt>
                <c:pt idx="24">
                  <c:v>0.10606060606060606</c:v>
                </c:pt>
                <c:pt idx="25">
                  <c:v>0.1111111111111111</c:v>
                </c:pt>
                <c:pt idx="26">
                  <c:v>0.11616161616161616</c:v>
                </c:pt>
                <c:pt idx="27">
                  <c:v>0.12121212121212122</c:v>
                </c:pt>
                <c:pt idx="28">
                  <c:v>0.1313131313131313</c:v>
                </c:pt>
                <c:pt idx="29">
                  <c:v>0.13636363636363635</c:v>
                </c:pt>
                <c:pt idx="30">
                  <c:v>0.14141414141414141</c:v>
                </c:pt>
                <c:pt idx="31">
                  <c:v>0.15151515151515149</c:v>
                </c:pt>
                <c:pt idx="32">
                  <c:v>0.15656565656565655</c:v>
                </c:pt>
                <c:pt idx="33">
                  <c:v>0.1616161616161616</c:v>
                </c:pt>
                <c:pt idx="34">
                  <c:v>0.16666666666666666</c:v>
                </c:pt>
                <c:pt idx="35">
                  <c:v>0.17171717171717171</c:v>
                </c:pt>
                <c:pt idx="36">
                  <c:v>0.17171717171717171</c:v>
                </c:pt>
                <c:pt idx="37">
                  <c:v>0.17171717171717171</c:v>
                </c:pt>
                <c:pt idx="38">
                  <c:v>0.17171717171717171</c:v>
                </c:pt>
                <c:pt idx="39">
                  <c:v>0.16666666666666666</c:v>
                </c:pt>
                <c:pt idx="40">
                  <c:v>0.16666666666666666</c:v>
                </c:pt>
                <c:pt idx="41">
                  <c:v>0.15656565656565655</c:v>
                </c:pt>
                <c:pt idx="42">
                  <c:v>0.15151515151515149</c:v>
                </c:pt>
                <c:pt idx="43">
                  <c:v>0.14646464646464646</c:v>
                </c:pt>
                <c:pt idx="44">
                  <c:v>0.13636363636363635</c:v>
                </c:pt>
                <c:pt idx="45">
                  <c:v>0.1313131313131313</c:v>
                </c:pt>
                <c:pt idx="46">
                  <c:v>0.12626262626262627</c:v>
                </c:pt>
                <c:pt idx="47">
                  <c:v>0.12626262626262627</c:v>
                </c:pt>
                <c:pt idx="48">
                  <c:v>0.12121212121212122</c:v>
                </c:pt>
                <c:pt idx="49">
                  <c:v>0.12121212121212122</c:v>
                </c:pt>
                <c:pt idx="50">
                  <c:v>0.12626262626262627</c:v>
                </c:pt>
                <c:pt idx="51">
                  <c:v>0.1313131313131313</c:v>
                </c:pt>
                <c:pt idx="52">
                  <c:v>0.13636363636363635</c:v>
                </c:pt>
                <c:pt idx="53">
                  <c:v>0.14646464646464646</c:v>
                </c:pt>
                <c:pt idx="54">
                  <c:v>0.15656565656565655</c:v>
                </c:pt>
                <c:pt idx="55">
                  <c:v>0.1616161616161616</c:v>
                </c:pt>
                <c:pt idx="56">
                  <c:v>0.17171717171717171</c:v>
                </c:pt>
                <c:pt idx="57">
                  <c:v>0.1818181818181818</c:v>
                </c:pt>
                <c:pt idx="58">
                  <c:v>0.19191919191919191</c:v>
                </c:pt>
                <c:pt idx="59">
                  <c:v>0.19696969696969696</c:v>
                </c:pt>
                <c:pt idx="60">
                  <c:v>0.20707070707070707</c:v>
                </c:pt>
                <c:pt idx="61">
                  <c:v>0.21212121212121213</c:v>
                </c:pt>
                <c:pt idx="62">
                  <c:v>0.21717171717171715</c:v>
                </c:pt>
                <c:pt idx="63">
                  <c:v>0.22222222222222221</c:v>
                </c:pt>
                <c:pt idx="64">
                  <c:v>0.22727272727272727</c:v>
                </c:pt>
                <c:pt idx="65">
                  <c:v>0.22727272727272727</c:v>
                </c:pt>
                <c:pt idx="66">
                  <c:v>0.23232323232323232</c:v>
                </c:pt>
                <c:pt idx="67">
                  <c:v>0.23232323232323232</c:v>
                </c:pt>
                <c:pt idx="68">
                  <c:v>0.22727272727272727</c:v>
                </c:pt>
                <c:pt idx="69">
                  <c:v>0.22727272727272727</c:v>
                </c:pt>
                <c:pt idx="70">
                  <c:v>0.22222222222222221</c:v>
                </c:pt>
                <c:pt idx="71">
                  <c:v>0.21717171717171715</c:v>
                </c:pt>
                <c:pt idx="72">
                  <c:v>0.21212121212121213</c:v>
                </c:pt>
                <c:pt idx="73">
                  <c:v>0.20707070707070707</c:v>
                </c:pt>
                <c:pt idx="74">
                  <c:v>0.20202020202020202</c:v>
                </c:pt>
                <c:pt idx="75">
                  <c:v>0.19696969696969696</c:v>
                </c:pt>
                <c:pt idx="76">
                  <c:v>0.19191919191919191</c:v>
                </c:pt>
                <c:pt idx="77">
                  <c:v>0.19191919191919191</c:v>
                </c:pt>
                <c:pt idx="78">
                  <c:v>0.18686868686868685</c:v>
                </c:pt>
                <c:pt idx="79">
                  <c:v>0.1818181818181818</c:v>
                </c:pt>
                <c:pt idx="80">
                  <c:v>0.17676767676767677</c:v>
                </c:pt>
                <c:pt idx="81">
                  <c:v>0.17676767676767677</c:v>
                </c:pt>
                <c:pt idx="82">
                  <c:v>0.17171717171717171</c:v>
                </c:pt>
                <c:pt idx="83">
                  <c:v>0.16666666666666666</c:v>
                </c:pt>
                <c:pt idx="84">
                  <c:v>0.16666666666666666</c:v>
                </c:pt>
                <c:pt idx="85">
                  <c:v>0.1616161616161616</c:v>
                </c:pt>
                <c:pt idx="86">
                  <c:v>0.15656565656565655</c:v>
                </c:pt>
                <c:pt idx="87">
                  <c:v>0.15151515151515149</c:v>
                </c:pt>
                <c:pt idx="88">
                  <c:v>0.14646464646464646</c:v>
                </c:pt>
                <c:pt idx="89">
                  <c:v>0.14141414141414141</c:v>
                </c:pt>
                <c:pt idx="90">
                  <c:v>0.14141414141414141</c:v>
                </c:pt>
                <c:pt idx="91">
                  <c:v>0.13636363636363635</c:v>
                </c:pt>
                <c:pt idx="92">
                  <c:v>0.1313131313131313</c:v>
                </c:pt>
                <c:pt idx="93">
                  <c:v>0.1313131313131313</c:v>
                </c:pt>
                <c:pt idx="94">
                  <c:v>0.12626262626262627</c:v>
                </c:pt>
                <c:pt idx="95">
                  <c:v>0.12626262626262627</c:v>
                </c:pt>
                <c:pt idx="96">
                  <c:v>0.12121212121212122</c:v>
                </c:pt>
                <c:pt idx="97">
                  <c:v>0.12121212121212122</c:v>
                </c:pt>
                <c:pt idx="98">
                  <c:v>0.12121212121212122</c:v>
                </c:pt>
                <c:pt idx="99">
                  <c:v>0.11616161616161616</c:v>
                </c:pt>
                <c:pt idx="100">
                  <c:v>0.11616161616161616</c:v>
                </c:pt>
                <c:pt idx="101">
                  <c:v>0.1111111111111111</c:v>
                </c:pt>
                <c:pt idx="102">
                  <c:v>0.1111111111111111</c:v>
                </c:pt>
                <c:pt idx="103">
                  <c:v>0.1111111111111111</c:v>
                </c:pt>
                <c:pt idx="104">
                  <c:v>0.10606060606060606</c:v>
                </c:pt>
                <c:pt idx="105">
                  <c:v>0.10606060606060606</c:v>
                </c:pt>
                <c:pt idx="106">
                  <c:v>0.10101010101010101</c:v>
                </c:pt>
                <c:pt idx="107">
                  <c:v>0.10101010101010101</c:v>
                </c:pt>
                <c:pt idx="108">
                  <c:v>0.10101010101010101</c:v>
                </c:pt>
                <c:pt idx="109">
                  <c:v>0.10101010101010101</c:v>
                </c:pt>
                <c:pt idx="110">
                  <c:v>0.10101010101010101</c:v>
                </c:pt>
                <c:pt idx="111">
                  <c:v>0.10606060606060606</c:v>
                </c:pt>
                <c:pt idx="112">
                  <c:v>0.10606060606060606</c:v>
                </c:pt>
                <c:pt idx="113">
                  <c:v>0.1111111111111111</c:v>
                </c:pt>
                <c:pt idx="114">
                  <c:v>0.11616161616161616</c:v>
                </c:pt>
                <c:pt idx="115">
                  <c:v>0.12121212121212122</c:v>
                </c:pt>
                <c:pt idx="116">
                  <c:v>0.12626262626262627</c:v>
                </c:pt>
                <c:pt idx="117">
                  <c:v>0.1313131313131313</c:v>
                </c:pt>
                <c:pt idx="118">
                  <c:v>0.13636363636363635</c:v>
                </c:pt>
                <c:pt idx="119">
                  <c:v>0.13636363636363635</c:v>
                </c:pt>
                <c:pt idx="120">
                  <c:v>0.14141414141414141</c:v>
                </c:pt>
                <c:pt idx="121">
                  <c:v>0.14646464646464646</c:v>
                </c:pt>
                <c:pt idx="122">
                  <c:v>0.14646464646464646</c:v>
                </c:pt>
                <c:pt idx="123">
                  <c:v>0.15151515151515149</c:v>
                </c:pt>
                <c:pt idx="124">
                  <c:v>0.15151515151515149</c:v>
                </c:pt>
                <c:pt idx="125">
                  <c:v>0.15151515151515149</c:v>
                </c:pt>
                <c:pt idx="126">
                  <c:v>0.15151515151515149</c:v>
                </c:pt>
                <c:pt idx="127">
                  <c:v>0.15151515151515149</c:v>
                </c:pt>
                <c:pt idx="128">
                  <c:v>0.15151515151515149</c:v>
                </c:pt>
                <c:pt idx="129">
                  <c:v>0.14646464646464646</c:v>
                </c:pt>
                <c:pt idx="130">
                  <c:v>0.14646464646464646</c:v>
                </c:pt>
                <c:pt idx="131">
                  <c:v>0.14141414141414141</c:v>
                </c:pt>
                <c:pt idx="132">
                  <c:v>0.14141414141414141</c:v>
                </c:pt>
                <c:pt idx="133">
                  <c:v>0.13636363636363635</c:v>
                </c:pt>
                <c:pt idx="134">
                  <c:v>0.1313131313131313</c:v>
                </c:pt>
                <c:pt idx="135">
                  <c:v>0.12626262626262627</c:v>
                </c:pt>
                <c:pt idx="136">
                  <c:v>0.12626262626262627</c:v>
                </c:pt>
                <c:pt idx="137">
                  <c:v>0.12121212121212122</c:v>
                </c:pt>
                <c:pt idx="138">
                  <c:v>0.12121212121212122</c:v>
                </c:pt>
                <c:pt idx="139">
                  <c:v>0.12121212121212122</c:v>
                </c:pt>
                <c:pt idx="140">
                  <c:v>0.12121212121212122</c:v>
                </c:pt>
                <c:pt idx="141">
                  <c:v>0.12626262626262627</c:v>
                </c:pt>
                <c:pt idx="142">
                  <c:v>0.12626262626262627</c:v>
                </c:pt>
                <c:pt idx="143">
                  <c:v>0.1313131313131313</c:v>
                </c:pt>
                <c:pt idx="144">
                  <c:v>0.13636363636363635</c:v>
                </c:pt>
                <c:pt idx="145">
                  <c:v>0.14141414141414141</c:v>
                </c:pt>
                <c:pt idx="146">
                  <c:v>0.14646464646464646</c:v>
                </c:pt>
                <c:pt idx="147">
                  <c:v>0.15656565656565655</c:v>
                </c:pt>
                <c:pt idx="148">
                  <c:v>0.1616161616161616</c:v>
                </c:pt>
                <c:pt idx="149">
                  <c:v>0.16666666666666666</c:v>
                </c:pt>
                <c:pt idx="150">
                  <c:v>0.17676767676767677</c:v>
                </c:pt>
                <c:pt idx="151">
                  <c:v>0.1818181818181818</c:v>
                </c:pt>
                <c:pt idx="152">
                  <c:v>0.18686868686868685</c:v>
                </c:pt>
                <c:pt idx="153">
                  <c:v>0.19191919191919191</c:v>
                </c:pt>
                <c:pt idx="154">
                  <c:v>0.19191919191919191</c:v>
                </c:pt>
                <c:pt idx="155">
                  <c:v>0.19696969696969696</c:v>
                </c:pt>
                <c:pt idx="156">
                  <c:v>0.19696969696969696</c:v>
                </c:pt>
                <c:pt idx="157">
                  <c:v>0.19696969696969696</c:v>
                </c:pt>
                <c:pt idx="158">
                  <c:v>0.19191919191919191</c:v>
                </c:pt>
                <c:pt idx="159">
                  <c:v>0.19191919191919191</c:v>
                </c:pt>
                <c:pt idx="160">
                  <c:v>0.18686868686868685</c:v>
                </c:pt>
                <c:pt idx="161">
                  <c:v>0.1818181818181818</c:v>
                </c:pt>
                <c:pt idx="162">
                  <c:v>0.17171717171717171</c:v>
                </c:pt>
                <c:pt idx="163">
                  <c:v>0.16666666666666666</c:v>
                </c:pt>
                <c:pt idx="164">
                  <c:v>0.1616161616161616</c:v>
                </c:pt>
                <c:pt idx="165">
                  <c:v>0.15656565656565655</c:v>
                </c:pt>
                <c:pt idx="166">
                  <c:v>0.14646464646464646</c:v>
                </c:pt>
                <c:pt idx="167">
                  <c:v>0.14141414141414141</c:v>
                </c:pt>
                <c:pt idx="168">
                  <c:v>0.14141414141414141</c:v>
                </c:pt>
                <c:pt idx="169">
                  <c:v>0.13636363636363635</c:v>
                </c:pt>
                <c:pt idx="170">
                  <c:v>0.1313131313131313</c:v>
                </c:pt>
                <c:pt idx="171">
                  <c:v>0.1313131313131313</c:v>
                </c:pt>
                <c:pt idx="172">
                  <c:v>0.1313131313131313</c:v>
                </c:pt>
                <c:pt idx="173">
                  <c:v>0.13636363636363635</c:v>
                </c:pt>
                <c:pt idx="174">
                  <c:v>0.13636363636363635</c:v>
                </c:pt>
                <c:pt idx="175">
                  <c:v>0.14141414141414141</c:v>
                </c:pt>
                <c:pt idx="176">
                  <c:v>0.14646464646464646</c:v>
                </c:pt>
                <c:pt idx="177">
                  <c:v>0.14646464646464646</c:v>
                </c:pt>
                <c:pt idx="178">
                  <c:v>0.15151515151515149</c:v>
                </c:pt>
                <c:pt idx="179">
                  <c:v>0.15656565656565655</c:v>
                </c:pt>
                <c:pt idx="180">
                  <c:v>0.1616161616161616</c:v>
                </c:pt>
                <c:pt idx="181">
                  <c:v>0.16666666666666666</c:v>
                </c:pt>
                <c:pt idx="182">
                  <c:v>0.16666666666666666</c:v>
                </c:pt>
                <c:pt idx="183">
                  <c:v>0.17171717171717171</c:v>
                </c:pt>
                <c:pt idx="184">
                  <c:v>0.17171717171717171</c:v>
                </c:pt>
                <c:pt idx="185">
                  <c:v>0.17171717171717171</c:v>
                </c:pt>
                <c:pt idx="186">
                  <c:v>0.17171717171717171</c:v>
                </c:pt>
                <c:pt idx="187">
                  <c:v>0.17171717171717171</c:v>
                </c:pt>
                <c:pt idx="188">
                  <c:v>0.17171717171717171</c:v>
                </c:pt>
                <c:pt idx="189">
                  <c:v>0.16666666666666666</c:v>
                </c:pt>
                <c:pt idx="190">
                  <c:v>0.16666666666666666</c:v>
                </c:pt>
                <c:pt idx="191">
                  <c:v>0.17171717171717171</c:v>
                </c:pt>
                <c:pt idx="192">
                  <c:v>0.17171717171717171</c:v>
                </c:pt>
                <c:pt idx="193">
                  <c:v>0.17171717171717171</c:v>
                </c:pt>
                <c:pt idx="194">
                  <c:v>0.17676767676767677</c:v>
                </c:pt>
                <c:pt idx="195">
                  <c:v>0.1818181818181818</c:v>
                </c:pt>
                <c:pt idx="196">
                  <c:v>0.18686868686868685</c:v>
                </c:pt>
                <c:pt idx="197">
                  <c:v>0.19191919191919191</c:v>
                </c:pt>
                <c:pt idx="198">
                  <c:v>0.20202020202020202</c:v>
                </c:pt>
                <c:pt idx="199">
                  <c:v>0.20707070707070707</c:v>
                </c:pt>
                <c:pt idx="200">
                  <c:v>0.21212121212121213</c:v>
                </c:pt>
                <c:pt idx="201">
                  <c:v>0.22222222222222221</c:v>
                </c:pt>
                <c:pt idx="202">
                  <c:v>0.22727272727272727</c:v>
                </c:pt>
                <c:pt idx="203">
                  <c:v>0.23232323232323232</c:v>
                </c:pt>
                <c:pt idx="204">
                  <c:v>0.23737373737373738</c:v>
                </c:pt>
                <c:pt idx="205">
                  <c:v>0.23737373737373738</c:v>
                </c:pt>
                <c:pt idx="206">
                  <c:v>0.23737373737373738</c:v>
                </c:pt>
                <c:pt idx="207">
                  <c:v>0.23737373737373738</c:v>
                </c:pt>
                <c:pt idx="208">
                  <c:v>0.23737373737373738</c:v>
                </c:pt>
                <c:pt idx="209">
                  <c:v>0.23232323232323232</c:v>
                </c:pt>
                <c:pt idx="210">
                  <c:v>0.22727272727272727</c:v>
                </c:pt>
                <c:pt idx="211">
                  <c:v>0.21717171717171715</c:v>
                </c:pt>
                <c:pt idx="212">
                  <c:v>0.20707070707070707</c:v>
                </c:pt>
                <c:pt idx="213">
                  <c:v>0.20202020202020202</c:v>
                </c:pt>
                <c:pt idx="214">
                  <c:v>0.18686868686868685</c:v>
                </c:pt>
                <c:pt idx="215">
                  <c:v>0.17676767676767677</c:v>
                </c:pt>
                <c:pt idx="216">
                  <c:v>0.17171717171717171</c:v>
                </c:pt>
                <c:pt idx="217">
                  <c:v>0.1616161616161616</c:v>
                </c:pt>
                <c:pt idx="218">
                  <c:v>0.15151515151515149</c:v>
                </c:pt>
                <c:pt idx="219">
                  <c:v>0.14646464646464646</c:v>
                </c:pt>
                <c:pt idx="220">
                  <c:v>0.14646464646464646</c:v>
                </c:pt>
                <c:pt idx="221">
                  <c:v>0.14646464646464646</c:v>
                </c:pt>
                <c:pt idx="222">
                  <c:v>0.14646464646464646</c:v>
                </c:pt>
                <c:pt idx="223">
                  <c:v>0.15151515151515149</c:v>
                </c:pt>
                <c:pt idx="224">
                  <c:v>0.15656565656565655</c:v>
                </c:pt>
                <c:pt idx="225">
                  <c:v>0.1616161616161616</c:v>
                </c:pt>
                <c:pt idx="226">
                  <c:v>0.17171717171717171</c:v>
                </c:pt>
                <c:pt idx="227">
                  <c:v>0.17676767676767677</c:v>
                </c:pt>
                <c:pt idx="228">
                  <c:v>0.18686868686868685</c:v>
                </c:pt>
                <c:pt idx="229">
                  <c:v>0.19696969696969696</c:v>
                </c:pt>
                <c:pt idx="230">
                  <c:v>0.20202020202020202</c:v>
                </c:pt>
                <c:pt idx="231">
                  <c:v>0.21212121212121213</c:v>
                </c:pt>
                <c:pt idx="232">
                  <c:v>0.21717171717171715</c:v>
                </c:pt>
                <c:pt idx="233">
                  <c:v>0.22222222222222221</c:v>
                </c:pt>
                <c:pt idx="234">
                  <c:v>0.22222222222222221</c:v>
                </c:pt>
                <c:pt idx="235">
                  <c:v>0.22222222222222221</c:v>
                </c:pt>
                <c:pt idx="236">
                  <c:v>0.22222222222222221</c:v>
                </c:pt>
                <c:pt idx="237">
                  <c:v>0.22222222222222221</c:v>
                </c:pt>
                <c:pt idx="238">
                  <c:v>0.21717171717171715</c:v>
                </c:pt>
                <c:pt idx="239">
                  <c:v>0.21717171717171715</c:v>
                </c:pt>
                <c:pt idx="240">
                  <c:v>0.21212121212121213</c:v>
                </c:pt>
                <c:pt idx="241">
                  <c:v>0.20707070707070707</c:v>
                </c:pt>
                <c:pt idx="242">
                  <c:v>0.20202020202020202</c:v>
                </c:pt>
                <c:pt idx="243">
                  <c:v>0.19696969696969696</c:v>
                </c:pt>
                <c:pt idx="244">
                  <c:v>0.19191919191919191</c:v>
                </c:pt>
                <c:pt idx="245">
                  <c:v>0.18686868686868685</c:v>
                </c:pt>
                <c:pt idx="246">
                  <c:v>0.17676767676767677</c:v>
                </c:pt>
                <c:pt idx="247">
                  <c:v>0.17171717171717171</c:v>
                </c:pt>
                <c:pt idx="248">
                  <c:v>0.16666666666666666</c:v>
                </c:pt>
                <c:pt idx="249">
                  <c:v>0.1616161616161616</c:v>
                </c:pt>
                <c:pt idx="250">
                  <c:v>0.15656565656565655</c:v>
                </c:pt>
                <c:pt idx="251">
                  <c:v>0.15151515151515149</c:v>
                </c:pt>
                <c:pt idx="252">
                  <c:v>0.14646464646464646</c:v>
                </c:pt>
                <c:pt idx="253">
                  <c:v>0.14141414141414141</c:v>
                </c:pt>
                <c:pt idx="254">
                  <c:v>0.13636363636363635</c:v>
                </c:pt>
                <c:pt idx="255">
                  <c:v>0.13636363636363635</c:v>
                </c:pt>
                <c:pt idx="256">
                  <c:v>0.1313131313131313</c:v>
                </c:pt>
                <c:pt idx="257">
                  <c:v>0.1313131313131313</c:v>
                </c:pt>
                <c:pt idx="258">
                  <c:v>0.1313131313131313</c:v>
                </c:pt>
                <c:pt idx="259">
                  <c:v>0.1313131313131313</c:v>
                </c:pt>
                <c:pt idx="260">
                  <c:v>0.1313131313131313</c:v>
                </c:pt>
                <c:pt idx="261">
                  <c:v>0.1313131313131313</c:v>
                </c:pt>
                <c:pt idx="262">
                  <c:v>0.1313131313131313</c:v>
                </c:pt>
                <c:pt idx="263">
                  <c:v>0.1313131313131313</c:v>
                </c:pt>
                <c:pt idx="264">
                  <c:v>0.13636363636363635</c:v>
                </c:pt>
                <c:pt idx="265">
                  <c:v>0.14141414141414141</c:v>
                </c:pt>
                <c:pt idx="266">
                  <c:v>0.14141414141414141</c:v>
                </c:pt>
                <c:pt idx="267">
                  <c:v>0.14646464646464646</c:v>
                </c:pt>
                <c:pt idx="268">
                  <c:v>0.15151515151515149</c:v>
                </c:pt>
                <c:pt idx="269">
                  <c:v>0.15656565656565655</c:v>
                </c:pt>
                <c:pt idx="270">
                  <c:v>0.16666666666666666</c:v>
                </c:pt>
                <c:pt idx="271">
                  <c:v>0.17171717171717171</c:v>
                </c:pt>
                <c:pt idx="272">
                  <c:v>0.17676767676767677</c:v>
                </c:pt>
                <c:pt idx="273">
                  <c:v>0.18686868686868685</c:v>
                </c:pt>
                <c:pt idx="274">
                  <c:v>0.19191919191919191</c:v>
                </c:pt>
                <c:pt idx="275">
                  <c:v>0.20202020202020202</c:v>
                </c:pt>
                <c:pt idx="276">
                  <c:v>0.21212121212121213</c:v>
                </c:pt>
                <c:pt idx="277">
                  <c:v>0.22222222222222221</c:v>
                </c:pt>
                <c:pt idx="278">
                  <c:v>0.23232323232323232</c:v>
                </c:pt>
                <c:pt idx="279">
                  <c:v>0.24242424242424243</c:v>
                </c:pt>
                <c:pt idx="280">
                  <c:v>0.25252525252525254</c:v>
                </c:pt>
                <c:pt idx="281">
                  <c:v>0.26767676767676768</c:v>
                </c:pt>
                <c:pt idx="282">
                  <c:v>0.27777777777777779</c:v>
                </c:pt>
                <c:pt idx="283">
                  <c:v>0.29292929292929293</c:v>
                </c:pt>
                <c:pt idx="284">
                  <c:v>0.30303030303030298</c:v>
                </c:pt>
                <c:pt idx="285">
                  <c:v>0.31818181818181818</c:v>
                </c:pt>
                <c:pt idx="286">
                  <c:v>0.32828282828282829</c:v>
                </c:pt>
                <c:pt idx="287">
                  <c:v>0.3383838383838384</c:v>
                </c:pt>
                <c:pt idx="288">
                  <c:v>0.34848484848484851</c:v>
                </c:pt>
                <c:pt idx="289">
                  <c:v>0.35858585858585856</c:v>
                </c:pt>
                <c:pt idx="290">
                  <c:v>0.36363636363636359</c:v>
                </c:pt>
                <c:pt idx="291">
                  <c:v>0.36868686868686867</c:v>
                </c:pt>
                <c:pt idx="292">
                  <c:v>0.36868686868686867</c:v>
                </c:pt>
                <c:pt idx="293">
                  <c:v>0.36868686868686867</c:v>
                </c:pt>
                <c:pt idx="294">
                  <c:v>0.36363636363636359</c:v>
                </c:pt>
                <c:pt idx="295">
                  <c:v>0.35858585858585856</c:v>
                </c:pt>
                <c:pt idx="296">
                  <c:v>0.34848484848484851</c:v>
                </c:pt>
                <c:pt idx="297">
                  <c:v>0.3383838383838384</c:v>
                </c:pt>
                <c:pt idx="298">
                  <c:v>0.32828282828282829</c:v>
                </c:pt>
                <c:pt idx="299">
                  <c:v>0.31818181818181818</c:v>
                </c:pt>
                <c:pt idx="300">
                  <c:v>0.30808080808080807</c:v>
                </c:pt>
                <c:pt idx="301">
                  <c:v>0.29797979797979796</c:v>
                </c:pt>
                <c:pt idx="302">
                  <c:v>0.29292929292929293</c:v>
                </c:pt>
                <c:pt idx="303">
                  <c:v>0.2878787878787879</c:v>
                </c:pt>
                <c:pt idx="304">
                  <c:v>0.28282828282828282</c:v>
                </c:pt>
                <c:pt idx="305">
                  <c:v>0.2878787878787879</c:v>
                </c:pt>
                <c:pt idx="306">
                  <c:v>0.2878787878787879</c:v>
                </c:pt>
                <c:pt idx="307">
                  <c:v>0.29292929292929293</c:v>
                </c:pt>
                <c:pt idx="308">
                  <c:v>0.30303030303030298</c:v>
                </c:pt>
                <c:pt idx="309">
                  <c:v>0.31313131313131309</c:v>
                </c:pt>
                <c:pt idx="310">
                  <c:v>0.3232323232323232</c:v>
                </c:pt>
                <c:pt idx="311">
                  <c:v>0.33333333333333331</c:v>
                </c:pt>
                <c:pt idx="312">
                  <c:v>0.34343434343434343</c:v>
                </c:pt>
                <c:pt idx="313">
                  <c:v>0.35353535353535354</c:v>
                </c:pt>
                <c:pt idx="314">
                  <c:v>0.36363636363636359</c:v>
                </c:pt>
                <c:pt idx="315">
                  <c:v>0.3737373737373737</c:v>
                </c:pt>
                <c:pt idx="316">
                  <c:v>0.38383838383838381</c:v>
                </c:pt>
                <c:pt idx="317">
                  <c:v>0.38888888888888884</c:v>
                </c:pt>
                <c:pt idx="318">
                  <c:v>0.39898989898989895</c:v>
                </c:pt>
                <c:pt idx="319">
                  <c:v>0.40404040404040403</c:v>
                </c:pt>
                <c:pt idx="320">
                  <c:v>0.41414141414141414</c:v>
                </c:pt>
                <c:pt idx="321">
                  <c:v>0.41919191919191917</c:v>
                </c:pt>
                <c:pt idx="322">
                  <c:v>0.42929292929292928</c:v>
                </c:pt>
                <c:pt idx="323">
                  <c:v>0.43939393939393934</c:v>
                </c:pt>
                <c:pt idx="324">
                  <c:v>0.44949494949494945</c:v>
                </c:pt>
                <c:pt idx="325">
                  <c:v>0.45959595959595956</c:v>
                </c:pt>
                <c:pt idx="326">
                  <c:v>0.46969696969696967</c:v>
                </c:pt>
                <c:pt idx="327">
                  <c:v>0.48484848484848486</c:v>
                </c:pt>
                <c:pt idx="328">
                  <c:v>0.49494949494949497</c:v>
                </c:pt>
                <c:pt idx="329">
                  <c:v>0.51010101010101006</c:v>
                </c:pt>
                <c:pt idx="330">
                  <c:v>0.52525252525252519</c:v>
                </c:pt>
                <c:pt idx="331">
                  <c:v>0.54040404040404033</c:v>
                </c:pt>
                <c:pt idx="332">
                  <c:v>0.55555555555555558</c:v>
                </c:pt>
                <c:pt idx="333">
                  <c:v>0.56565656565656564</c:v>
                </c:pt>
                <c:pt idx="334">
                  <c:v>0.58080808080808077</c:v>
                </c:pt>
                <c:pt idx="335">
                  <c:v>0.59090909090909094</c:v>
                </c:pt>
                <c:pt idx="336">
                  <c:v>0.60101010101010099</c:v>
                </c:pt>
                <c:pt idx="337">
                  <c:v>0.61111111111111105</c:v>
                </c:pt>
                <c:pt idx="338">
                  <c:v>0.61616161616161613</c:v>
                </c:pt>
                <c:pt idx="339">
                  <c:v>0.62121212121212122</c:v>
                </c:pt>
                <c:pt idx="340">
                  <c:v>0.62626262626262619</c:v>
                </c:pt>
                <c:pt idx="341">
                  <c:v>0.62626262626262619</c:v>
                </c:pt>
                <c:pt idx="342">
                  <c:v>0.62626262626262619</c:v>
                </c:pt>
                <c:pt idx="343">
                  <c:v>0.62626262626262619</c:v>
                </c:pt>
                <c:pt idx="344">
                  <c:v>0.62121212121212122</c:v>
                </c:pt>
                <c:pt idx="345">
                  <c:v>0.61616161616161613</c:v>
                </c:pt>
                <c:pt idx="346">
                  <c:v>0.61111111111111105</c:v>
                </c:pt>
                <c:pt idx="347">
                  <c:v>0.60606060606060597</c:v>
                </c:pt>
                <c:pt idx="348">
                  <c:v>0.60101010101010099</c:v>
                </c:pt>
                <c:pt idx="349">
                  <c:v>0.60101010101010099</c:v>
                </c:pt>
                <c:pt idx="350">
                  <c:v>0.59595959595959591</c:v>
                </c:pt>
                <c:pt idx="351">
                  <c:v>0.59090909090909094</c:v>
                </c:pt>
                <c:pt idx="352">
                  <c:v>0.58585858585858586</c:v>
                </c:pt>
                <c:pt idx="353">
                  <c:v>0.58080808080808077</c:v>
                </c:pt>
                <c:pt idx="354">
                  <c:v>0.57070707070707072</c:v>
                </c:pt>
                <c:pt idx="355">
                  <c:v>0.56565656565656564</c:v>
                </c:pt>
                <c:pt idx="356">
                  <c:v>0.5505050505050505</c:v>
                </c:pt>
                <c:pt idx="357">
                  <c:v>0.53535353535353536</c:v>
                </c:pt>
                <c:pt idx="358">
                  <c:v>0.51515151515151514</c:v>
                </c:pt>
                <c:pt idx="359">
                  <c:v>0.49494949494949497</c:v>
                </c:pt>
                <c:pt idx="360">
                  <c:v>0.46969696969696967</c:v>
                </c:pt>
                <c:pt idx="361">
                  <c:v>0.44444444444444442</c:v>
                </c:pt>
                <c:pt idx="362">
                  <c:v>0.41919191919191917</c:v>
                </c:pt>
                <c:pt idx="363">
                  <c:v>0.39393939393939392</c:v>
                </c:pt>
                <c:pt idx="364">
                  <c:v>0.36868686868686867</c:v>
                </c:pt>
                <c:pt idx="365">
                  <c:v>0.34848484848484851</c:v>
                </c:pt>
                <c:pt idx="366">
                  <c:v>0.32828282828282829</c:v>
                </c:pt>
                <c:pt idx="367">
                  <c:v>0.31313131313131309</c:v>
                </c:pt>
                <c:pt idx="368">
                  <c:v>0.30303030303030298</c:v>
                </c:pt>
                <c:pt idx="369">
                  <c:v>0.29797979797979796</c:v>
                </c:pt>
                <c:pt idx="370">
                  <c:v>0.29292929292929293</c:v>
                </c:pt>
                <c:pt idx="371">
                  <c:v>0.29797979797979796</c:v>
                </c:pt>
                <c:pt idx="372">
                  <c:v>0.30303030303030298</c:v>
                </c:pt>
                <c:pt idx="373">
                  <c:v>0.31313131313131309</c:v>
                </c:pt>
                <c:pt idx="374">
                  <c:v>0.32828282828282829</c:v>
                </c:pt>
                <c:pt idx="375">
                  <c:v>0.3383838383838384</c:v>
                </c:pt>
                <c:pt idx="376">
                  <c:v>0.35353535353535354</c:v>
                </c:pt>
                <c:pt idx="377">
                  <c:v>0.36868686868686867</c:v>
                </c:pt>
                <c:pt idx="378">
                  <c:v>0.37878787878787873</c:v>
                </c:pt>
                <c:pt idx="379">
                  <c:v>0.38888888888888884</c:v>
                </c:pt>
                <c:pt idx="380">
                  <c:v>0.39898989898989895</c:v>
                </c:pt>
                <c:pt idx="381">
                  <c:v>0.40404040404040403</c:v>
                </c:pt>
                <c:pt idx="382">
                  <c:v>0.40404040404040403</c:v>
                </c:pt>
                <c:pt idx="383">
                  <c:v>0.39898989898989895</c:v>
                </c:pt>
                <c:pt idx="384">
                  <c:v>0.38888888888888884</c:v>
                </c:pt>
                <c:pt idx="385">
                  <c:v>0.37878787878787873</c:v>
                </c:pt>
                <c:pt idx="386">
                  <c:v>0.36363636363636359</c:v>
                </c:pt>
                <c:pt idx="387">
                  <c:v>0.34848484848484851</c:v>
                </c:pt>
                <c:pt idx="388">
                  <c:v>0.32828282828282829</c:v>
                </c:pt>
                <c:pt idx="389">
                  <c:v>0.31313131313131309</c:v>
                </c:pt>
                <c:pt idx="390">
                  <c:v>0.29292929292929293</c:v>
                </c:pt>
                <c:pt idx="391">
                  <c:v>0.27272727272727271</c:v>
                </c:pt>
                <c:pt idx="392">
                  <c:v>0.25252525252525254</c:v>
                </c:pt>
                <c:pt idx="393">
                  <c:v>0.23737373737373738</c:v>
                </c:pt>
                <c:pt idx="394">
                  <c:v>0.22727272727272727</c:v>
                </c:pt>
                <c:pt idx="395">
                  <c:v>0.21717171717171715</c:v>
                </c:pt>
                <c:pt idx="396">
                  <c:v>0.21212121212121213</c:v>
                </c:pt>
                <c:pt idx="397">
                  <c:v>0.20707070707070707</c:v>
                </c:pt>
                <c:pt idx="398">
                  <c:v>0.20707070707070707</c:v>
                </c:pt>
                <c:pt idx="399">
                  <c:v>0.20707070707070707</c:v>
                </c:pt>
                <c:pt idx="400">
                  <c:v>0.21212121212121213</c:v>
                </c:pt>
                <c:pt idx="401">
                  <c:v>0.21717171717171715</c:v>
                </c:pt>
                <c:pt idx="402">
                  <c:v>0.22222222222222221</c:v>
                </c:pt>
                <c:pt idx="403">
                  <c:v>0.22727272727272727</c:v>
                </c:pt>
                <c:pt idx="404">
                  <c:v>0.23737373737373738</c:v>
                </c:pt>
                <c:pt idx="405">
                  <c:v>0.24242424242424243</c:v>
                </c:pt>
                <c:pt idx="406">
                  <c:v>0.24242424242424243</c:v>
                </c:pt>
                <c:pt idx="407">
                  <c:v>0.24747474747474749</c:v>
                </c:pt>
                <c:pt idx="408">
                  <c:v>0.24747474747474749</c:v>
                </c:pt>
                <c:pt idx="409">
                  <c:v>0.24747474747474749</c:v>
                </c:pt>
                <c:pt idx="410">
                  <c:v>0.24242424242424243</c:v>
                </c:pt>
                <c:pt idx="411">
                  <c:v>0.24242424242424243</c:v>
                </c:pt>
                <c:pt idx="412">
                  <c:v>0.23737373737373738</c:v>
                </c:pt>
                <c:pt idx="413">
                  <c:v>0.23232323232323232</c:v>
                </c:pt>
                <c:pt idx="414">
                  <c:v>0.22727272727272727</c:v>
                </c:pt>
                <c:pt idx="415">
                  <c:v>0.22222222222222221</c:v>
                </c:pt>
                <c:pt idx="416">
                  <c:v>0.22222222222222221</c:v>
                </c:pt>
                <c:pt idx="417">
                  <c:v>0.21717171717171715</c:v>
                </c:pt>
                <c:pt idx="418">
                  <c:v>0.21717171717171715</c:v>
                </c:pt>
                <c:pt idx="419">
                  <c:v>0.21717171717171715</c:v>
                </c:pt>
                <c:pt idx="420">
                  <c:v>0.21717171717171715</c:v>
                </c:pt>
                <c:pt idx="421">
                  <c:v>0.22222222222222221</c:v>
                </c:pt>
                <c:pt idx="422">
                  <c:v>0.22222222222222221</c:v>
                </c:pt>
                <c:pt idx="423">
                  <c:v>0.22222222222222221</c:v>
                </c:pt>
                <c:pt idx="424">
                  <c:v>0.22727272727272727</c:v>
                </c:pt>
                <c:pt idx="425">
                  <c:v>0.22727272727272727</c:v>
                </c:pt>
                <c:pt idx="426">
                  <c:v>0.22727272727272727</c:v>
                </c:pt>
                <c:pt idx="427">
                  <c:v>0.22222222222222221</c:v>
                </c:pt>
                <c:pt idx="428">
                  <c:v>0.22222222222222221</c:v>
                </c:pt>
                <c:pt idx="429">
                  <c:v>0.21717171717171715</c:v>
                </c:pt>
                <c:pt idx="430">
                  <c:v>0.21212121212121213</c:v>
                </c:pt>
                <c:pt idx="431">
                  <c:v>0.20202020202020202</c:v>
                </c:pt>
                <c:pt idx="432">
                  <c:v>0.19696969696969696</c:v>
                </c:pt>
                <c:pt idx="433">
                  <c:v>0.19191919191919191</c:v>
                </c:pt>
                <c:pt idx="434">
                  <c:v>0.1818181818181818</c:v>
                </c:pt>
                <c:pt idx="435">
                  <c:v>0.17676767676767677</c:v>
                </c:pt>
                <c:pt idx="436">
                  <c:v>0.17171717171717171</c:v>
                </c:pt>
                <c:pt idx="437">
                  <c:v>0.16666666666666666</c:v>
                </c:pt>
                <c:pt idx="438">
                  <c:v>0.1616161616161616</c:v>
                </c:pt>
                <c:pt idx="439">
                  <c:v>0.1616161616161616</c:v>
                </c:pt>
                <c:pt idx="440">
                  <c:v>0.1616161616161616</c:v>
                </c:pt>
                <c:pt idx="441">
                  <c:v>0.1616161616161616</c:v>
                </c:pt>
                <c:pt idx="442">
                  <c:v>0.16666666666666666</c:v>
                </c:pt>
                <c:pt idx="443">
                  <c:v>0.16666666666666666</c:v>
                </c:pt>
                <c:pt idx="444">
                  <c:v>0.17171717171717171</c:v>
                </c:pt>
                <c:pt idx="445">
                  <c:v>0.17676767676767677</c:v>
                </c:pt>
                <c:pt idx="446">
                  <c:v>0.17676767676767677</c:v>
                </c:pt>
                <c:pt idx="447">
                  <c:v>0.1818181818181818</c:v>
                </c:pt>
                <c:pt idx="448">
                  <c:v>0.18686868686868685</c:v>
                </c:pt>
                <c:pt idx="449">
                  <c:v>0.18686868686868685</c:v>
                </c:pt>
                <c:pt idx="450">
                  <c:v>0.18686868686868685</c:v>
                </c:pt>
                <c:pt idx="451">
                  <c:v>0.18686868686868685</c:v>
                </c:pt>
                <c:pt idx="452">
                  <c:v>0.18686868686868685</c:v>
                </c:pt>
                <c:pt idx="453">
                  <c:v>0.18686868686868685</c:v>
                </c:pt>
                <c:pt idx="454">
                  <c:v>0.1818181818181818</c:v>
                </c:pt>
                <c:pt idx="455">
                  <c:v>0.1818181818181818</c:v>
                </c:pt>
                <c:pt idx="456">
                  <c:v>0.1818181818181818</c:v>
                </c:pt>
                <c:pt idx="457">
                  <c:v>0.17676767676767677</c:v>
                </c:pt>
                <c:pt idx="458">
                  <c:v>0.17676767676767677</c:v>
                </c:pt>
                <c:pt idx="459">
                  <c:v>0.17171717171717171</c:v>
                </c:pt>
                <c:pt idx="460">
                  <c:v>0.17171717171717171</c:v>
                </c:pt>
                <c:pt idx="461">
                  <c:v>0.17171717171717171</c:v>
                </c:pt>
                <c:pt idx="462">
                  <c:v>0.17171717171717171</c:v>
                </c:pt>
                <c:pt idx="463">
                  <c:v>0.17171717171717171</c:v>
                </c:pt>
                <c:pt idx="464">
                  <c:v>0.17171717171717171</c:v>
                </c:pt>
                <c:pt idx="465">
                  <c:v>0.17171717171717171</c:v>
                </c:pt>
                <c:pt idx="466">
                  <c:v>0.17171717171717171</c:v>
                </c:pt>
                <c:pt idx="467">
                  <c:v>0.16666666666666666</c:v>
                </c:pt>
                <c:pt idx="468">
                  <c:v>0.16666666666666666</c:v>
                </c:pt>
                <c:pt idx="469">
                  <c:v>0.16666666666666666</c:v>
                </c:pt>
                <c:pt idx="470">
                  <c:v>0.16666666666666666</c:v>
                </c:pt>
                <c:pt idx="471">
                  <c:v>0.16666666666666666</c:v>
                </c:pt>
                <c:pt idx="472">
                  <c:v>0.16666666666666666</c:v>
                </c:pt>
                <c:pt idx="473">
                  <c:v>0.16666666666666666</c:v>
                </c:pt>
                <c:pt idx="474">
                  <c:v>0.16666666666666666</c:v>
                </c:pt>
                <c:pt idx="475">
                  <c:v>0.16666666666666666</c:v>
                </c:pt>
                <c:pt idx="476">
                  <c:v>0.16666666666666666</c:v>
                </c:pt>
                <c:pt idx="477">
                  <c:v>0.16666666666666666</c:v>
                </c:pt>
                <c:pt idx="478">
                  <c:v>0.16666666666666666</c:v>
                </c:pt>
                <c:pt idx="479">
                  <c:v>0.17171717171717171</c:v>
                </c:pt>
                <c:pt idx="480">
                  <c:v>0.17171717171717171</c:v>
                </c:pt>
                <c:pt idx="481">
                  <c:v>0.17171717171717171</c:v>
                </c:pt>
                <c:pt idx="482">
                  <c:v>0.17171717171717171</c:v>
                </c:pt>
                <c:pt idx="483">
                  <c:v>0.17171717171717171</c:v>
                </c:pt>
                <c:pt idx="484">
                  <c:v>0.17676767676767677</c:v>
                </c:pt>
                <c:pt idx="485">
                  <c:v>0.17676767676767677</c:v>
                </c:pt>
                <c:pt idx="486">
                  <c:v>0.17676767676767677</c:v>
                </c:pt>
                <c:pt idx="487">
                  <c:v>0.17676767676767677</c:v>
                </c:pt>
                <c:pt idx="488">
                  <c:v>0.17676767676767677</c:v>
                </c:pt>
                <c:pt idx="489">
                  <c:v>0.1818181818181818</c:v>
                </c:pt>
                <c:pt idx="490">
                  <c:v>0.1818181818181818</c:v>
                </c:pt>
                <c:pt idx="491">
                  <c:v>0.18686868686868685</c:v>
                </c:pt>
                <c:pt idx="492">
                  <c:v>0.19191919191919191</c:v>
                </c:pt>
                <c:pt idx="493">
                  <c:v>0.19191919191919191</c:v>
                </c:pt>
                <c:pt idx="494">
                  <c:v>0.19696969696969696</c:v>
                </c:pt>
                <c:pt idx="495">
                  <c:v>0.20202020202020202</c:v>
                </c:pt>
                <c:pt idx="496">
                  <c:v>0.20202020202020202</c:v>
                </c:pt>
                <c:pt idx="497">
                  <c:v>0.20202020202020202</c:v>
                </c:pt>
                <c:pt idx="498">
                  <c:v>0.20202020202020202</c:v>
                </c:pt>
                <c:pt idx="499">
                  <c:v>0.20202020202020202</c:v>
                </c:pt>
                <c:pt idx="500">
                  <c:v>0.19696969696969696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F1-2449-950C-BAB08E57A6AD}"/>
            </c:ext>
          </c:extLst>
        </c:ser>
        <c:ser>
          <c:idx val="2"/>
          <c:order val="2"/>
          <c:tx>
            <c:strRef>
              <c:f>'Matteis pre'!$M$8</c:f>
              <c:strCache>
                <c:ptCount val="1"/>
                <c:pt idx="0">
                  <c:v>Right Gastrocnemius lateralis~5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'Matteis pre'!$M$9:$M$509</c:f>
              <c:numCache>
                <c:formatCode>0.00</c:formatCode>
                <c:ptCount val="501"/>
                <c:pt idx="0">
                  <c:v>0.33673469387755101</c:v>
                </c:pt>
                <c:pt idx="1">
                  <c:v>0.34693877551020408</c:v>
                </c:pt>
                <c:pt idx="2">
                  <c:v>0.34693877551020408</c:v>
                </c:pt>
                <c:pt idx="3">
                  <c:v>0.34693877551020408</c:v>
                </c:pt>
                <c:pt idx="4">
                  <c:v>0.34183673469387754</c:v>
                </c:pt>
                <c:pt idx="5">
                  <c:v>0.33163265306122447</c:v>
                </c:pt>
                <c:pt idx="6">
                  <c:v>0.3214285714285714</c:v>
                </c:pt>
                <c:pt idx="7">
                  <c:v>0.31122448979591832</c:v>
                </c:pt>
                <c:pt idx="8">
                  <c:v>0.29591836734693877</c:v>
                </c:pt>
                <c:pt idx="9">
                  <c:v>0.28061224489795916</c:v>
                </c:pt>
                <c:pt idx="10">
                  <c:v>0.26530612244897955</c:v>
                </c:pt>
                <c:pt idx="11">
                  <c:v>0.25</c:v>
                </c:pt>
                <c:pt idx="12">
                  <c:v>0.23979591836734693</c:v>
                </c:pt>
                <c:pt idx="13">
                  <c:v>0.22448979591836732</c:v>
                </c:pt>
                <c:pt idx="14">
                  <c:v>0.20918367346938777</c:v>
                </c:pt>
                <c:pt idx="15">
                  <c:v>0.19897959183673469</c:v>
                </c:pt>
                <c:pt idx="16">
                  <c:v>0.18367346938775508</c:v>
                </c:pt>
                <c:pt idx="17">
                  <c:v>0.17857142857142858</c:v>
                </c:pt>
                <c:pt idx="18">
                  <c:v>0.17346938775510204</c:v>
                </c:pt>
                <c:pt idx="19">
                  <c:v>0.1683673469387755</c:v>
                </c:pt>
                <c:pt idx="20">
                  <c:v>0.1683673469387755</c:v>
                </c:pt>
                <c:pt idx="21">
                  <c:v>0.1683673469387755</c:v>
                </c:pt>
                <c:pt idx="22">
                  <c:v>0.17346938775510204</c:v>
                </c:pt>
                <c:pt idx="23">
                  <c:v>0.18367346938775508</c:v>
                </c:pt>
                <c:pt idx="24">
                  <c:v>0.18877551020408162</c:v>
                </c:pt>
                <c:pt idx="25">
                  <c:v>0.19897959183673469</c:v>
                </c:pt>
                <c:pt idx="26">
                  <c:v>0.20918367346938777</c:v>
                </c:pt>
                <c:pt idx="27">
                  <c:v>0.21938775510204078</c:v>
                </c:pt>
                <c:pt idx="28">
                  <c:v>0.22448979591836732</c:v>
                </c:pt>
                <c:pt idx="29">
                  <c:v>0.22959183673469385</c:v>
                </c:pt>
                <c:pt idx="30">
                  <c:v>0.23469387755102039</c:v>
                </c:pt>
                <c:pt idx="31">
                  <c:v>0.23469387755102039</c:v>
                </c:pt>
                <c:pt idx="32">
                  <c:v>0.22959183673469385</c:v>
                </c:pt>
                <c:pt idx="33">
                  <c:v>0.22448979591836732</c:v>
                </c:pt>
                <c:pt idx="34">
                  <c:v>0.21938775510204078</c:v>
                </c:pt>
                <c:pt idx="35">
                  <c:v>0.20918367346938777</c:v>
                </c:pt>
                <c:pt idx="36">
                  <c:v>0.19897959183673469</c:v>
                </c:pt>
                <c:pt idx="37">
                  <c:v>0.18877551020408162</c:v>
                </c:pt>
                <c:pt idx="38">
                  <c:v>0.17857142857142858</c:v>
                </c:pt>
                <c:pt idx="39">
                  <c:v>0.1683673469387755</c:v>
                </c:pt>
                <c:pt idx="40">
                  <c:v>0.16326530612244897</c:v>
                </c:pt>
                <c:pt idx="41">
                  <c:v>0.15306122448979589</c:v>
                </c:pt>
                <c:pt idx="42">
                  <c:v>0.14285714285714285</c:v>
                </c:pt>
                <c:pt idx="43">
                  <c:v>0.13775510204081631</c:v>
                </c:pt>
                <c:pt idx="44">
                  <c:v>0.12755102040816327</c:v>
                </c:pt>
                <c:pt idx="45">
                  <c:v>0.12244897959183673</c:v>
                </c:pt>
                <c:pt idx="46">
                  <c:v>0.11224489795918366</c:v>
                </c:pt>
                <c:pt idx="47">
                  <c:v>0.10204081632653061</c:v>
                </c:pt>
                <c:pt idx="48">
                  <c:v>9.6938775510204078E-2</c:v>
                </c:pt>
                <c:pt idx="49">
                  <c:v>8.673469387755102E-2</c:v>
                </c:pt>
                <c:pt idx="50">
                  <c:v>8.1632653061224483E-2</c:v>
                </c:pt>
                <c:pt idx="51">
                  <c:v>7.1428571428571425E-2</c:v>
                </c:pt>
                <c:pt idx="52">
                  <c:v>6.1224489795918366E-2</c:v>
                </c:pt>
                <c:pt idx="53">
                  <c:v>5.612244897959183E-2</c:v>
                </c:pt>
                <c:pt idx="54">
                  <c:v>5.1020408163265307E-2</c:v>
                </c:pt>
                <c:pt idx="55">
                  <c:v>4.0816326530612242E-2</c:v>
                </c:pt>
                <c:pt idx="56">
                  <c:v>3.5714285714285712E-2</c:v>
                </c:pt>
                <c:pt idx="57">
                  <c:v>3.5714285714285712E-2</c:v>
                </c:pt>
                <c:pt idx="58">
                  <c:v>3.0612244897959183E-2</c:v>
                </c:pt>
                <c:pt idx="59">
                  <c:v>3.0612244897959183E-2</c:v>
                </c:pt>
                <c:pt idx="60">
                  <c:v>2.5510204081632654E-2</c:v>
                </c:pt>
                <c:pt idx="61">
                  <c:v>2.5510204081632654E-2</c:v>
                </c:pt>
                <c:pt idx="62">
                  <c:v>2.5510204081632654E-2</c:v>
                </c:pt>
                <c:pt idx="63">
                  <c:v>2.5510204081632654E-2</c:v>
                </c:pt>
                <c:pt idx="64">
                  <c:v>2.5510204081632654E-2</c:v>
                </c:pt>
                <c:pt idx="65">
                  <c:v>2.5510204081632654E-2</c:v>
                </c:pt>
                <c:pt idx="66">
                  <c:v>2.5510204081632654E-2</c:v>
                </c:pt>
                <c:pt idx="67">
                  <c:v>3.0612244897959183E-2</c:v>
                </c:pt>
                <c:pt idx="68">
                  <c:v>3.0612244897959183E-2</c:v>
                </c:pt>
                <c:pt idx="69">
                  <c:v>3.0612244897959183E-2</c:v>
                </c:pt>
                <c:pt idx="70">
                  <c:v>3.0612244897959183E-2</c:v>
                </c:pt>
                <c:pt idx="71">
                  <c:v>3.0612244897959183E-2</c:v>
                </c:pt>
                <c:pt idx="72">
                  <c:v>3.0612244897959183E-2</c:v>
                </c:pt>
                <c:pt idx="73">
                  <c:v>3.5714285714285712E-2</c:v>
                </c:pt>
                <c:pt idx="74">
                  <c:v>3.5714285714285712E-2</c:v>
                </c:pt>
                <c:pt idx="75">
                  <c:v>3.5714285714285712E-2</c:v>
                </c:pt>
                <c:pt idx="76">
                  <c:v>3.5714285714285712E-2</c:v>
                </c:pt>
                <c:pt idx="77">
                  <c:v>4.0816326530612242E-2</c:v>
                </c:pt>
                <c:pt idx="78">
                  <c:v>4.0816326530612242E-2</c:v>
                </c:pt>
                <c:pt idx="79">
                  <c:v>4.0816326530612242E-2</c:v>
                </c:pt>
                <c:pt idx="80">
                  <c:v>4.5918367346938771E-2</c:v>
                </c:pt>
                <c:pt idx="81">
                  <c:v>4.5918367346938771E-2</c:v>
                </c:pt>
                <c:pt idx="82">
                  <c:v>5.1020408163265307E-2</c:v>
                </c:pt>
                <c:pt idx="83">
                  <c:v>5.1020408163265307E-2</c:v>
                </c:pt>
                <c:pt idx="84">
                  <c:v>5.612244897959183E-2</c:v>
                </c:pt>
                <c:pt idx="85">
                  <c:v>5.612244897959183E-2</c:v>
                </c:pt>
                <c:pt idx="86">
                  <c:v>5.612244897959183E-2</c:v>
                </c:pt>
                <c:pt idx="87">
                  <c:v>5.612244897959183E-2</c:v>
                </c:pt>
                <c:pt idx="88">
                  <c:v>5.612244897959183E-2</c:v>
                </c:pt>
                <c:pt idx="89">
                  <c:v>5.612244897959183E-2</c:v>
                </c:pt>
                <c:pt idx="90">
                  <c:v>5.612244897959183E-2</c:v>
                </c:pt>
                <c:pt idx="91">
                  <c:v>5.1020408163265307E-2</c:v>
                </c:pt>
                <c:pt idx="92">
                  <c:v>5.1020408163265307E-2</c:v>
                </c:pt>
                <c:pt idx="93">
                  <c:v>4.5918367346938771E-2</c:v>
                </c:pt>
                <c:pt idx="94">
                  <c:v>4.5918367346938771E-2</c:v>
                </c:pt>
                <c:pt idx="95">
                  <c:v>4.5918367346938771E-2</c:v>
                </c:pt>
                <c:pt idx="96">
                  <c:v>4.5918367346938771E-2</c:v>
                </c:pt>
                <c:pt idx="97">
                  <c:v>4.5918367346938771E-2</c:v>
                </c:pt>
                <c:pt idx="98">
                  <c:v>4.5918367346938771E-2</c:v>
                </c:pt>
                <c:pt idx="99">
                  <c:v>5.1020408163265307E-2</c:v>
                </c:pt>
                <c:pt idx="100">
                  <c:v>5.1020408163265307E-2</c:v>
                </c:pt>
                <c:pt idx="101">
                  <c:v>5.612244897959183E-2</c:v>
                </c:pt>
                <c:pt idx="102">
                  <c:v>6.1224489795918366E-2</c:v>
                </c:pt>
                <c:pt idx="103">
                  <c:v>7.1428571428571425E-2</c:v>
                </c:pt>
                <c:pt idx="104">
                  <c:v>7.6530612244897947E-2</c:v>
                </c:pt>
                <c:pt idx="105">
                  <c:v>8.1632653061224483E-2</c:v>
                </c:pt>
                <c:pt idx="106">
                  <c:v>8.673469387755102E-2</c:v>
                </c:pt>
                <c:pt idx="107">
                  <c:v>9.1836734693877542E-2</c:v>
                </c:pt>
                <c:pt idx="108">
                  <c:v>9.6938775510204078E-2</c:v>
                </c:pt>
                <c:pt idx="109">
                  <c:v>9.6938775510204078E-2</c:v>
                </c:pt>
                <c:pt idx="110">
                  <c:v>0.10204081632653061</c:v>
                </c:pt>
                <c:pt idx="111">
                  <c:v>0.10204081632653061</c:v>
                </c:pt>
                <c:pt idx="112">
                  <c:v>9.6938775510204078E-2</c:v>
                </c:pt>
                <c:pt idx="113">
                  <c:v>9.6938775510204078E-2</c:v>
                </c:pt>
                <c:pt idx="114">
                  <c:v>9.6938775510204078E-2</c:v>
                </c:pt>
                <c:pt idx="115">
                  <c:v>9.1836734693877542E-2</c:v>
                </c:pt>
                <c:pt idx="116">
                  <c:v>9.1836734693877542E-2</c:v>
                </c:pt>
                <c:pt idx="117">
                  <c:v>8.673469387755102E-2</c:v>
                </c:pt>
                <c:pt idx="118">
                  <c:v>8.1632653061224483E-2</c:v>
                </c:pt>
                <c:pt idx="119">
                  <c:v>8.1632653061224483E-2</c:v>
                </c:pt>
                <c:pt idx="120">
                  <c:v>7.6530612244897947E-2</c:v>
                </c:pt>
                <c:pt idx="121">
                  <c:v>7.6530612244897947E-2</c:v>
                </c:pt>
                <c:pt idx="122">
                  <c:v>7.6530612244897947E-2</c:v>
                </c:pt>
                <c:pt idx="123">
                  <c:v>7.6530612244897947E-2</c:v>
                </c:pt>
                <c:pt idx="124">
                  <c:v>7.6530612244897947E-2</c:v>
                </c:pt>
                <c:pt idx="125">
                  <c:v>7.6530612244897947E-2</c:v>
                </c:pt>
                <c:pt idx="126">
                  <c:v>7.6530612244897947E-2</c:v>
                </c:pt>
                <c:pt idx="127">
                  <c:v>7.6530612244897947E-2</c:v>
                </c:pt>
                <c:pt idx="128">
                  <c:v>7.6530612244897947E-2</c:v>
                </c:pt>
                <c:pt idx="129">
                  <c:v>8.1632653061224483E-2</c:v>
                </c:pt>
                <c:pt idx="130">
                  <c:v>8.1632653061224483E-2</c:v>
                </c:pt>
                <c:pt idx="131">
                  <c:v>8.1632653061224483E-2</c:v>
                </c:pt>
                <c:pt idx="132">
                  <c:v>8.1632653061224483E-2</c:v>
                </c:pt>
                <c:pt idx="133">
                  <c:v>8.1632653061224483E-2</c:v>
                </c:pt>
                <c:pt idx="134">
                  <c:v>8.1632653061224483E-2</c:v>
                </c:pt>
                <c:pt idx="135">
                  <c:v>8.1632653061224483E-2</c:v>
                </c:pt>
                <c:pt idx="136">
                  <c:v>8.1632653061224483E-2</c:v>
                </c:pt>
                <c:pt idx="137">
                  <c:v>7.6530612244897947E-2</c:v>
                </c:pt>
                <c:pt idx="138">
                  <c:v>7.6530612244897947E-2</c:v>
                </c:pt>
                <c:pt idx="139">
                  <c:v>7.1428571428571425E-2</c:v>
                </c:pt>
                <c:pt idx="140">
                  <c:v>7.1428571428571425E-2</c:v>
                </c:pt>
                <c:pt idx="141">
                  <c:v>6.6326530612244888E-2</c:v>
                </c:pt>
                <c:pt idx="142">
                  <c:v>6.6326530612244888E-2</c:v>
                </c:pt>
                <c:pt idx="143">
                  <c:v>6.1224489795918366E-2</c:v>
                </c:pt>
                <c:pt idx="144">
                  <c:v>6.1224489795918366E-2</c:v>
                </c:pt>
                <c:pt idx="145">
                  <c:v>5.612244897959183E-2</c:v>
                </c:pt>
                <c:pt idx="146">
                  <c:v>5.612244897959183E-2</c:v>
                </c:pt>
                <c:pt idx="147">
                  <c:v>5.612244897959183E-2</c:v>
                </c:pt>
                <c:pt idx="148">
                  <c:v>5.1020408163265307E-2</c:v>
                </c:pt>
                <c:pt idx="149">
                  <c:v>5.1020408163265307E-2</c:v>
                </c:pt>
                <c:pt idx="150">
                  <c:v>5.612244897959183E-2</c:v>
                </c:pt>
                <c:pt idx="151">
                  <c:v>5.612244897959183E-2</c:v>
                </c:pt>
                <c:pt idx="152">
                  <c:v>5.612244897959183E-2</c:v>
                </c:pt>
                <c:pt idx="153">
                  <c:v>6.1224489795918366E-2</c:v>
                </c:pt>
                <c:pt idx="154">
                  <c:v>6.6326530612244888E-2</c:v>
                </c:pt>
                <c:pt idx="155">
                  <c:v>6.6326530612244888E-2</c:v>
                </c:pt>
                <c:pt idx="156">
                  <c:v>7.1428571428571425E-2</c:v>
                </c:pt>
                <c:pt idx="157">
                  <c:v>7.6530612244897947E-2</c:v>
                </c:pt>
                <c:pt idx="158">
                  <c:v>8.1632653061224483E-2</c:v>
                </c:pt>
                <c:pt idx="159">
                  <c:v>8.673469387755102E-2</c:v>
                </c:pt>
                <c:pt idx="160">
                  <c:v>9.1836734693877542E-2</c:v>
                </c:pt>
                <c:pt idx="161">
                  <c:v>9.1836734693877542E-2</c:v>
                </c:pt>
                <c:pt idx="162">
                  <c:v>9.6938775510204078E-2</c:v>
                </c:pt>
                <c:pt idx="163">
                  <c:v>9.6938775510204078E-2</c:v>
                </c:pt>
                <c:pt idx="164">
                  <c:v>9.6938775510204078E-2</c:v>
                </c:pt>
                <c:pt idx="165">
                  <c:v>9.6938775510204078E-2</c:v>
                </c:pt>
                <c:pt idx="166">
                  <c:v>9.6938775510204078E-2</c:v>
                </c:pt>
                <c:pt idx="167">
                  <c:v>9.6938775510204078E-2</c:v>
                </c:pt>
                <c:pt idx="168">
                  <c:v>9.1836734693877542E-2</c:v>
                </c:pt>
                <c:pt idx="169">
                  <c:v>8.673469387755102E-2</c:v>
                </c:pt>
                <c:pt idx="170">
                  <c:v>8.673469387755102E-2</c:v>
                </c:pt>
                <c:pt idx="171">
                  <c:v>8.1632653061224483E-2</c:v>
                </c:pt>
                <c:pt idx="172">
                  <c:v>7.6530612244897947E-2</c:v>
                </c:pt>
                <c:pt idx="173">
                  <c:v>7.6530612244897947E-2</c:v>
                </c:pt>
                <c:pt idx="174">
                  <c:v>7.1428571428571425E-2</c:v>
                </c:pt>
                <c:pt idx="175">
                  <c:v>7.1428571428571425E-2</c:v>
                </c:pt>
                <c:pt idx="176">
                  <c:v>7.1428571428571425E-2</c:v>
                </c:pt>
                <c:pt idx="177">
                  <c:v>7.1428571428571425E-2</c:v>
                </c:pt>
                <c:pt idx="178">
                  <c:v>7.1428571428571425E-2</c:v>
                </c:pt>
                <c:pt idx="179">
                  <c:v>7.6530612244897947E-2</c:v>
                </c:pt>
                <c:pt idx="180">
                  <c:v>8.1632653061224483E-2</c:v>
                </c:pt>
                <c:pt idx="181">
                  <c:v>8.673469387755102E-2</c:v>
                </c:pt>
                <c:pt idx="182">
                  <c:v>8.673469387755102E-2</c:v>
                </c:pt>
                <c:pt idx="183">
                  <c:v>9.6938775510204078E-2</c:v>
                </c:pt>
                <c:pt idx="184">
                  <c:v>0.10204081632653061</c:v>
                </c:pt>
                <c:pt idx="185">
                  <c:v>0.10204081632653061</c:v>
                </c:pt>
                <c:pt idx="186">
                  <c:v>0.10714285714285715</c:v>
                </c:pt>
                <c:pt idx="187">
                  <c:v>0.11224489795918366</c:v>
                </c:pt>
                <c:pt idx="188">
                  <c:v>0.11224489795918366</c:v>
                </c:pt>
                <c:pt idx="189">
                  <c:v>0.1173469387755102</c:v>
                </c:pt>
                <c:pt idx="190">
                  <c:v>0.1173469387755102</c:v>
                </c:pt>
                <c:pt idx="191">
                  <c:v>0.11224489795918366</c:v>
                </c:pt>
                <c:pt idx="192">
                  <c:v>0.11224489795918366</c:v>
                </c:pt>
                <c:pt idx="193">
                  <c:v>0.10714285714285715</c:v>
                </c:pt>
                <c:pt idx="194">
                  <c:v>0.10204081632653061</c:v>
                </c:pt>
                <c:pt idx="195">
                  <c:v>9.6938775510204078E-2</c:v>
                </c:pt>
                <c:pt idx="196">
                  <c:v>9.1836734693877542E-2</c:v>
                </c:pt>
                <c:pt idx="197">
                  <c:v>8.1632653061224483E-2</c:v>
                </c:pt>
                <c:pt idx="198">
                  <c:v>7.6530612244897947E-2</c:v>
                </c:pt>
                <c:pt idx="199">
                  <c:v>7.1428571428571425E-2</c:v>
                </c:pt>
                <c:pt idx="200">
                  <c:v>6.6326530612244888E-2</c:v>
                </c:pt>
                <c:pt idx="201">
                  <c:v>6.1224489795918366E-2</c:v>
                </c:pt>
                <c:pt idx="202">
                  <c:v>6.1224489795918366E-2</c:v>
                </c:pt>
                <c:pt idx="203">
                  <c:v>5.612244897959183E-2</c:v>
                </c:pt>
                <c:pt idx="204">
                  <c:v>6.1224489795918366E-2</c:v>
                </c:pt>
                <c:pt idx="205">
                  <c:v>6.1224489795918366E-2</c:v>
                </c:pt>
                <c:pt idx="206">
                  <c:v>6.6326530612244888E-2</c:v>
                </c:pt>
                <c:pt idx="207">
                  <c:v>7.1428571428571425E-2</c:v>
                </c:pt>
                <c:pt idx="208">
                  <c:v>7.6530612244897947E-2</c:v>
                </c:pt>
                <c:pt idx="209">
                  <c:v>8.673469387755102E-2</c:v>
                </c:pt>
                <c:pt idx="210">
                  <c:v>9.6938775510204078E-2</c:v>
                </c:pt>
                <c:pt idx="211">
                  <c:v>0.10714285714285715</c:v>
                </c:pt>
                <c:pt idx="212">
                  <c:v>0.1173469387755102</c:v>
                </c:pt>
                <c:pt idx="213">
                  <c:v>0.12755102040816327</c:v>
                </c:pt>
                <c:pt idx="214">
                  <c:v>0.13265306122448978</c:v>
                </c:pt>
                <c:pt idx="215">
                  <c:v>0.14285714285714285</c:v>
                </c:pt>
                <c:pt idx="216">
                  <c:v>0.15306122448979589</c:v>
                </c:pt>
                <c:pt idx="217">
                  <c:v>0.15816326530612243</c:v>
                </c:pt>
                <c:pt idx="218">
                  <c:v>0.15816326530612243</c:v>
                </c:pt>
                <c:pt idx="219">
                  <c:v>0.16326530612244897</c:v>
                </c:pt>
                <c:pt idx="220">
                  <c:v>0.15816326530612243</c:v>
                </c:pt>
                <c:pt idx="221">
                  <c:v>0.15816326530612243</c:v>
                </c:pt>
                <c:pt idx="222">
                  <c:v>0.14795918367346939</c:v>
                </c:pt>
                <c:pt idx="223">
                  <c:v>0.14285714285714285</c:v>
                </c:pt>
                <c:pt idx="224">
                  <c:v>0.13265306122448978</c:v>
                </c:pt>
                <c:pt idx="225">
                  <c:v>0.12244897959183673</c:v>
                </c:pt>
                <c:pt idx="226">
                  <c:v>0.10714285714285715</c:v>
                </c:pt>
                <c:pt idx="227">
                  <c:v>9.6938775510204078E-2</c:v>
                </c:pt>
                <c:pt idx="228">
                  <c:v>8.673469387755102E-2</c:v>
                </c:pt>
                <c:pt idx="229">
                  <c:v>7.6530612244897947E-2</c:v>
                </c:pt>
                <c:pt idx="230">
                  <c:v>6.6326530612244888E-2</c:v>
                </c:pt>
                <c:pt idx="231">
                  <c:v>5.612244897959183E-2</c:v>
                </c:pt>
                <c:pt idx="232">
                  <c:v>5.1020408163265307E-2</c:v>
                </c:pt>
                <c:pt idx="233">
                  <c:v>4.5918367346938771E-2</c:v>
                </c:pt>
                <c:pt idx="234">
                  <c:v>4.5918367346938771E-2</c:v>
                </c:pt>
                <c:pt idx="235">
                  <c:v>4.0816326530612242E-2</c:v>
                </c:pt>
                <c:pt idx="236">
                  <c:v>4.0816326530612242E-2</c:v>
                </c:pt>
                <c:pt idx="237">
                  <c:v>4.0816326530612242E-2</c:v>
                </c:pt>
                <c:pt idx="238">
                  <c:v>4.0816326530612242E-2</c:v>
                </c:pt>
                <c:pt idx="239">
                  <c:v>4.0816326530612242E-2</c:v>
                </c:pt>
                <c:pt idx="240">
                  <c:v>4.0816326530612242E-2</c:v>
                </c:pt>
                <c:pt idx="241">
                  <c:v>4.0816326530612242E-2</c:v>
                </c:pt>
                <c:pt idx="242">
                  <c:v>4.0816326530612242E-2</c:v>
                </c:pt>
                <c:pt idx="243">
                  <c:v>4.0816326530612242E-2</c:v>
                </c:pt>
                <c:pt idx="244">
                  <c:v>4.0816326530612242E-2</c:v>
                </c:pt>
                <c:pt idx="245">
                  <c:v>4.5918367346938771E-2</c:v>
                </c:pt>
                <c:pt idx="246">
                  <c:v>4.5918367346938771E-2</c:v>
                </c:pt>
                <c:pt idx="247">
                  <c:v>4.5918367346938771E-2</c:v>
                </c:pt>
                <c:pt idx="248">
                  <c:v>4.5918367346938771E-2</c:v>
                </c:pt>
                <c:pt idx="249">
                  <c:v>4.5918367346938771E-2</c:v>
                </c:pt>
                <c:pt idx="250">
                  <c:v>4.5918367346938771E-2</c:v>
                </c:pt>
                <c:pt idx="251">
                  <c:v>4.5918367346938771E-2</c:v>
                </c:pt>
                <c:pt idx="252">
                  <c:v>4.5918367346938771E-2</c:v>
                </c:pt>
                <c:pt idx="253">
                  <c:v>4.5918367346938771E-2</c:v>
                </c:pt>
                <c:pt idx="254">
                  <c:v>4.5918367346938771E-2</c:v>
                </c:pt>
                <c:pt idx="255">
                  <c:v>4.5918367346938771E-2</c:v>
                </c:pt>
                <c:pt idx="256">
                  <c:v>4.5918367346938771E-2</c:v>
                </c:pt>
                <c:pt idx="257">
                  <c:v>4.5918367346938771E-2</c:v>
                </c:pt>
                <c:pt idx="258">
                  <c:v>4.5918367346938771E-2</c:v>
                </c:pt>
                <c:pt idx="259">
                  <c:v>4.5918367346938771E-2</c:v>
                </c:pt>
                <c:pt idx="260">
                  <c:v>4.5918367346938771E-2</c:v>
                </c:pt>
                <c:pt idx="261">
                  <c:v>4.5918367346938771E-2</c:v>
                </c:pt>
                <c:pt idx="262">
                  <c:v>4.5918367346938771E-2</c:v>
                </c:pt>
                <c:pt idx="263">
                  <c:v>4.5918367346938771E-2</c:v>
                </c:pt>
                <c:pt idx="264">
                  <c:v>4.5918367346938771E-2</c:v>
                </c:pt>
                <c:pt idx="265">
                  <c:v>4.5918367346938771E-2</c:v>
                </c:pt>
                <c:pt idx="266">
                  <c:v>5.1020408163265307E-2</c:v>
                </c:pt>
                <c:pt idx="267">
                  <c:v>5.1020408163265307E-2</c:v>
                </c:pt>
                <c:pt idx="268">
                  <c:v>5.1020408163265307E-2</c:v>
                </c:pt>
                <c:pt idx="269">
                  <c:v>5.612244897959183E-2</c:v>
                </c:pt>
                <c:pt idx="270">
                  <c:v>5.612244897959183E-2</c:v>
                </c:pt>
                <c:pt idx="271">
                  <c:v>5.612244897959183E-2</c:v>
                </c:pt>
                <c:pt idx="272">
                  <c:v>5.612244897959183E-2</c:v>
                </c:pt>
                <c:pt idx="273">
                  <c:v>6.1224489795918366E-2</c:v>
                </c:pt>
                <c:pt idx="274">
                  <c:v>6.1224489795918366E-2</c:v>
                </c:pt>
                <c:pt idx="275">
                  <c:v>6.1224489795918366E-2</c:v>
                </c:pt>
                <c:pt idx="276">
                  <c:v>6.1224489795918366E-2</c:v>
                </c:pt>
                <c:pt idx="277">
                  <c:v>6.1224489795918366E-2</c:v>
                </c:pt>
                <c:pt idx="278">
                  <c:v>6.1224489795918366E-2</c:v>
                </c:pt>
                <c:pt idx="279">
                  <c:v>5.612244897959183E-2</c:v>
                </c:pt>
                <c:pt idx="280">
                  <c:v>5.612244897959183E-2</c:v>
                </c:pt>
                <c:pt idx="281">
                  <c:v>5.612244897959183E-2</c:v>
                </c:pt>
                <c:pt idx="282">
                  <c:v>5.1020408163265307E-2</c:v>
                </c:pt>
                <c:pt idx="283">
                  <c:v>5.1020408163265307E-2</c:v>
                </c:pt>
                <c:pt idx="284">
                  <c:v>5.1020408163265307E-2</c:v>
                </c:pt>
                <c:pt idx="285">
                  <c:v>5.1020408163265307E-2</c:v>
                </c:pt>
                <c:pt idx="286">
                  <c:v>5.1020408163265307E-2</c:v>
                </c:pt>
                <c:pt idx="287">
                  <c:v>5.1020408163265307E-2</c:v>
                </c:pt>
                <c:pt idx="288">
                  <c:v>5.1020408163265307E-2</c:v>
                </c:pt>
                <c:pt idx="289">
                  <c:v>5.1020408163265307E-2</c:v>
                </c:pt>
                <c:pt idx="290">
                  <c:v>5.1020408163265307E-2</c:v>
                </c:pt>
                <c:pt idx="291">
                  <c:v>5.1020408163265307E-2</c:v>
                </c:pt>
                <c:pt idx="292">
                  <c:v>5.1020408163265307E-2</c:v>
                </c:pt>
                <c:pt idx="293">
                  <c:v>5.612244897959183E-2</c:v>
                </c:pt>
                <c:pt idx="294">
                  <c:v>5.612244897959183E-2</c:v>
                </c:pt>
                <c:pt idx="295">
                  <c:v>5.612244897959183E-2</c:v>
                </c:pt>
                <c:pt idx="296">
                  <c:v>5.612244897959183E-2</c:v>
                </c:pt>
                <c:pt idx="297">
                  <c:v>6.1224489795918366E-2</c:v>
                </c:pt>
                <c:pt idx="298">
                  <c:v>6.1224489795918366E-2</c:v>
                </c:pt>
                <c:pt idx="299">
                  <c:v>6.1224489795918366E-2</c:v>
                </c:pt>
                <c:pt idx="300">
                  <c:v>6.1224489795918366E-2</c:v>
                </c:pt>
                <c:pt idx="301">
                  <c:v>6.1224489795918366E-2</c:v>
                </c:pt>
                <c:pt idx="302">
                  <c:v>6.6326530612244888E-2</c:v>
                </c:pt>
                <c:pt idx="303">
                  <c:v>6.6326530612244888E-2</c:v>
                </c:pt>
                <c:pt idx="304">
                  <c:v>6.6326530612244888E-2</c:v>
                </c:pt>
                <c:pt idx="305">
                  <c:v>6.6326530612244888E-2</c:v>
                </c:pt>
                <c:pt idx="306">
                  <c:v>6.6326530612244888E-2</c:v>
                </c:pt>
                <c:pt idx="307">
                  <c:v>7.1428571428571425E-2</c:v>
                </c:pt>
                <c:pt idx="308">
                  <c:v>7.1428571428571425E-2</c:v>
                </c:pt>
                <c:pt idx="309">
                  <c:v>7.1428571428571425E-2</c:v>
                </c:pt>
                <c:pt idx="310">
                  <c:v>7.6530612244897947E-2</c:v>
                </c:pt>
                <c:pt idx="311">
                  <c:v>7.6530612244897947E-2</c:v>
                </c:pt>
                <c:pt idx="312">
                  <c:v>7.6530612244897947E-2</c:v>
                </c:pt>
                <c:pt idx="313">
                  <c:v>8.1632653061224483E-2</c:v>
                </c:pt>
                <c:pt idx="314">
                  <c:v>8.1632653061224483E-2</c:v>
                </c:pt>
                <c:pt idx="315">
                  <c:v>8.673469387755102E-2</c:v>
                </c:pt>
                <c:pt idx="316">
                  <c:v>8.673469387755102E-2</c:v>
                </c:pt>
                <c:pt idx="317">
                  <c:v>9.1836734693877542E-2</c:v>
                </c:pt>
                <c:pt idx="318">
                  <c:v>9.1836734693877542E-2</c:v>
                </c:pt>
                <c:pt idx="319">
                  <c:v>9.1836734693877542E-2</c:v>
                </c:pt>
                <c:pt idx="320">
                  <c:v>9.1836734693877542E-2</c:v>
                </c:pt>
                <c:pt idx="321">
                  <c:v>9.1836734693877542E-2</c:v>
                </c:pt>
                <c:pt idx="322">
                  <c:v>9.1836734693877542E-2</c:v>
                </c:pt>
                <c:pt idx="323">
                  <c:v>9.1836734693877542E-2</c:v>
                </c:pt>
                <c:pt idx="324">
                  <c:v>8.673469387755102E-2</c:v>
                </c:pt>
                <c:pt idx="325">
                  <c:v>8.673469387755102E-2</c:v>
                </c:pt>
                <c:pt idx="326">
                  <c:v>8.673469387755102E-2</c:v>
                </c:pt>
                <c:pt idx="327">
                  <c:v>8.1632653061224483E-2</c:v>
                </c:pt>
                <c:pt idx="328">
                  <c:v>8.1632653061224483E-2</c:v>
                </c:pt>
                <c:pt idx="329">
                  <c:v>8.1632653061224483E-2</c:v>
                </c:pt>
                <c:pt idx="330">
                  <c:v>7.6530612244897947E-2</c:v>
                </c:pt>
                <c:pt idx="331">
                  <c:v>7.6530612244897947E-2</c:v>
                </c:pt>
                <c:pt idx="332">
                  <c:v>7.6530612244897947E-2</c:v>
                </c:pt>
                <c:pt idx="333">
                  <c:v>7.6530612244897947E-2</c:v>
                </c:pt>
                <c:pt idx="334">
                  <c:v>8.1632653061224483E-2</c:v>
                </c:pt>
                <c:pt idx="335">
                  <c:v>8.1632653061224483E-2</c:v>
                </c:pt>
                <c:pt idx="336">
                  <c:v>8.673469387755102E-2</c:v>
                </c:pt>
                <c:pt idx="337">
                  <c:v>9.1836734693877542E-2</c:v>
                </c:pt>
                <c:pt idx="338">
                  <c:v>9.6938775510204078E-2</c:v>
                </c:pt>
                <c:pt idx="339">
                  <c:v>0.10204081632653061</c:v>
                </c:pt>
                <c:pt idx="340">
                  <c:v>0.10714285714285715</c:v>
                </c:pt>
                <c:pt idx="341">
                  <c:v>0.1173469387755102</c:v>
                </c:pt>
                <c:pt idx="342">
                  <c:v>0.12244897959183673</c:v>
                </c:pt>
                <c:pt idx="343">
                  <c:v>0.13265306122448978</c:v>
                </c:pt>
                <c:pt idx="344">
                  <c:v>0.13775510204081631</c:v>
                </c:pt>
                <c:pt idx="345">
                  <c:v>0.14285714285714285</c:v>
                </c:pt>
                <c:pt idx="346">
                  <c:v>0.14795918367346939</c:v>
                </c:pt>
                <c:pt idx="347">
                  <c:v>0.15306122448979589</c:v>
                </c:pt>
                <c:pt idx="348">
                  <c:v>0.15816326530612243</c:v>
                </c:pt>
                <c:pt idx="349">
                  <c:v>0.15816326530612243</c:v>
                </c:pt>
                <c:pt idx="350">
                  <c:v>0.16326530612244897</c:v>
                </c:pt>
                <c:pt idx="351">
                  <c:v>0.16326530612244897</c:v>
                </c:pt>
                <c:pt idx="352">
                  <c:v>0.15816326530612243</c:v>
                </c:pt>
                <c:pt idx="353">
                  <c:v>0.15816326530612243</c:v>
                </c:pt>
                <c:pt idx="354">
                  <c:v>0.15306122448979589</c:v>
                </c:pt>
                <c:pt idx="355">
                  <c:v>0.15306122448979589</c:v>
                </c:pt>
                <c:pt idx="356">
                  <c:v>0.14795918367346939</c:v>
                </c:pt>
                <c:pt idx="357">
                  <c:v>0.14285714285714285</c:v>
                </c:pt>
                <c:pt idx="358">
                  <c:v>0.13775510204081631</c:v>
                </c:pt>
                <c:pt idx="359">
                  <c:v>0.13775510204081631</c:v>
                </c:pt>
                <c:pt idx="360">
                  <c:v>0.13775510204081631</c:v>
                </c:pt>
                <c:pt idx="361">
                  <c:v>0.13775510204081631</c:v>
                </c:pt>
                <c:pt idx="362">
                  <c:v>0.13775510204081631</c:v>
                </c:pt>
                <c:pt idx="363">
                  <c:v>0.13775510204081631</c:v>
                </c:pt>
                <c:pt idx="364">
                  <c:v>0.14285714285714285</c:v>
                </c:pt>
                <c:pt idx="365">
                  <c:v>0.14285714285714285</c:v>
                </c:pt>
                <c:pt idx="366">
                  <c:v>0.14795918367346939</c:v>
                </c:pt>
                <c:pt idx="367">
                  <c:v>0.15306122448979589</c:v>
                </c:pt>
                <c:pt idx="368">
                  <c:v>0.15816326530612243</c:v>
                </c:pt>
                <c:pt idx="369">
                  <c:v>0.15816326530612243</c:v>
                </c:pt>
                <c:pt idx="370">
                  <c:v>0.16326530612244897</c:v>
                </c:pt>
                <c:pt idx="371">
                  <c:v>0.16326530612244897</c:v>
                </c:pt>
                <c:pt idx="372">
                  <c:v>0.16326530612244897</c:v>
                </c:pt>
                <c:pt idx="373">
                  <c:v>0.16326530612244897</c:v>
                </c:pt>
                <c:pt idx="374">
                  <c:v>0.15816326530612243</c:v>
                </c:pt>
                <c:pt idx="375">
                  <c:v>0.15816326530612243</c:v>
                </c:pt>
                <c:pt idx="376">
                  <c:v>0.15306122448979589</c:v>
                </c:pt>
                <c:pt idx="377">
                  <c:v>0.14795918367346939</c:v>
                </c:pt>
                <c:pt idx="378">
                  <c:v>0.14285714285714285</c:v>
                </c:pt>
                <c:pt idx="379">
                  <c:v>0.13775510204081631</c:v>
                </c:pt>
                <c:pt idx="380">
                  <c:v>0.13265306122448978</c:v>
                </c:pt>
                <c:pt idx="381">
                  <c:v>0.12244897959183673</c:v>
                </c:pt>
                <c:pt idx="382">
                  <c:v>0.12244897959183673</c:v>
                </c:pt>
                <c:pt idx="383">
                  <c:v>0.1173469387755102</c:v>
                </c:pt>
                <c:pt idx="384">
                  <c:v>0.11224489795918366</c:v>
                </c:pt>
                <c:pt idx="385">
                  <c:v>0.11224489795918366</c:v>
                </c:pt>
                <c:pt idx="386">
                  <c:v>0.11224489795918366</c:v>
                </c:pt>
                <c:pt idx="387">
                  <c:v>0.1173469387755102</c:v>
                </c:pt>
                <c:pt idx="388">
                  <c:v>0.12244897959183673</c:v>
                </c:pt>
                <c:pt idx="389">
                  <c:v>0.12755102040816327</c:v>
                </c:pt>
                <c:pt idx="390">
                  <c:v>0.13265306122448978</c:v>
                </c:pt>
                <c:pt idx="391">
                  <c:v>0.13775510204081631</c:v>
                </c:pt>
                <c:pt idx="392">
                  <c:v>0.14285714285714285</c:v>
                </c:pt>
                <c:pt idx="393">
                  <c:v>0.14795918367346939</c:v>
                </c:pt>
                <c:pt idx="394">
                  <c:v>0.15306122448979589</c:v>
                </c:pt>
                <c:pt idx="395">
                  <c:v>0.15816326530612243</c:v>
                </c:pt>
                <c:pt idx="396">
                  <c:v>0.15816326530612243</c:v>
                </c:pt>
                <c:pt idx="397">
                  <c:v>0.16326530612244897</c:v>
                </c:pt>
                <c:pt idx="398">
                  <c:v>0.16326530612244897</c:v>
                </c:pt>
                <c:pt idx="399">
                  <c:v>0.16326530612244897</c:v>
                </c:pt>
                <c:pt idx="400">
                  <c:v>0.16326530612244897</c:v>
                </c:pt>
                <c:pt idx="401">
                  <c:v>0.15816326530612243</c:v>
                </c:pt>
                <c:pt idx="402">
                  <c:v>0.15816326530612243</c:v>
                </c:pt>
                <c:pt idx="403">
                  <c:v>0.15816326530612243</c:v>
                </c:pt>
                <c:pt idx="404">
                  <c:v>0.15306122448979589</c:v>
                </c:pt>
                <c:pt idx="405">
                  <c:v>0.15306122448979589</c:v>
                </c:pt>
                <c:pt idx="406">
                  <c:v>0.15306122448979589</c:v>
                </c:pt>
                <c:pt idx="407">
                  <c:v>0.15306122448979589</c:v>
                </c:pt>
                <c:pt idx="408">
                  <c:v>0.15306122448979589</c:v>
                </c:pt>
                <c:pt idx="409">
                  <c:v>0.15306122448979589</c:v>
                </c:pt>
                <c:pt idx="410">
                  <c:v>0.15816326530612243</c:v>
                </c:pt>
                <c:pt idx="411">
                  <c:v>0.15816326530612243</c:v>
                </c:pt>
                <c:pt idx="412">
                  <c:v>0.15816326530612243</c:v>
                </c:pt>
                <c:pt idx="413">
                  <c:v>0.16326530612244897</c:v>
                </c:pt>
                <c:pt idx="414">
                  <c:v>0.16326530612244897</c:v>
                </c:pt>
                <c:pt idx="415">
                  <c:v>0.16326530612244897</c:v>
                </c:pt>
                <c:pt idx="416">
                  <c:v>0.16326530612244897</c:v>
                </c:pt>
                <c:pt idx="417">
                  <c:v>0.1683673469387755</c:v>
                </c:pt>
                <c:pt idx="418">
                  <c:v>0.1683673469387755</c:v>
                </c:pt>
                <c:pt idx="419">
                  <c:v>0.1683673469387755</c:v>
                </c:pt>
                <c:pt idx="420">
                  <c:v>0.1683673469387755</c:v>
                </c:pt>
                <c:pt idx="421">
                  <c:v>0.1683673469387755</c:v>
                </c:pt>
                <c:pt idx="422">
                  <c:v>0.17346938775510204</c:v>
                </c:pt>
                <c:pt idx="423">
                  <c:v>0.17346938775510204</c:v>
                </c:pt>
                <c:pt idx="424">
                  <c:v>0.17857142857142858</c:v>
                </c:pt>
                <c:pt idx="425">
                  <c:v>0.17857142857142858</c:v>
                </c:pt>
                <c:pt idx="426">
                  <c:v>0.18367346938775508</c:v>
                </c:pt>
                <c:pt idx="427">
                  <c:v>0.18877551020408162</c:v>
                </c:pt>
                <c:pt idx="428">
                  <c:v>0.19387755102040816</c:v>
                </c:pt>
                <c:pt idx="429">
                  <c:v>0.19897959183673469</c:v>
                </c:pt>
                <c:pt idx="430">
                  <c:v>0.20408163265306123</c:v>
                </c:pt>
                <c:pt idx="431">
                  <c:v>0.20918367346938777</c:v>
                </c:pt>
                <c:pt idx="432">
                  <c:v>0.2142857142857143</c:v>
                </c:pt>
                <c:pt idx="433">
                  <c:v>0.21938775510204078</c:v>
                </c:pt>
                <c:pt idx="434">
                  <c:v>0.22448979591836732</c:v>
                </c:pt>
                <c:pt idx="435">
                  <c:v>0.22959183673469385</c:v>
                </c:pt>
                <c:pt idx="436">
                  <c:v>0.23469387755102039</c:v>
                </c:pt>
                <c:pt idx="437">
                  <c:v>0.23979591836734693</c:v>
                </c:pt>
                <c:pt idx="438">
                  <c:v>0.23979591836734693</c:v>
                </c:pt>
                <c:pt idx="439">
                  <c:v>0.23979591836734693</c:v>
                </c:pt>
                <c:pt idx="440">
                  <c:v>0.23979591836734693</c:v>
                </c:pt>
                <c:pt idx="441">
                  <c:v>0.23469387755102039</c:v>
                </c:pt>
                <c:pt idx="442">
                  <c:v>0.22959183673469385</c:v>
                </c:pt>
                <c:pt idx="443">
                  <c:v>0.22448979591836732</c:v>
                </c:pt>
                <c:pt idx="444">
                  <c:v>0.2142857142857143</c:v>
                </c:pt>
                <c:pt idx="445">
                  <c:v>0.20408163265306123</c:v>
                </c:pt>
                <c:pt idx="446">
                  <c:v>0.19387755102040816</c:v>
                </c:pt>
                <c:pt idx="447">
                  <c:v>0.18367346938775508</c:v>
                </c:pt>
                <c:pt idx="448">
                  <c:v>0.1683673469387755</c:v>
                </c:pt>
                <c:pt idx="449">
                  <c:v>0.15816326530612243</c:v>
                </c:pt>
                <c:pt idx="450">
                  <c:v>0.15306122448979589</c:v>
                </c:pt>
                <c:pt idx="451">
                  <c:v>0.14285714285714285</c:v>
                </c:pt>
                <c:pt idx="452">
                  <c:v>0.14285714285714285</c:v>
                </c:pt>
                <c:pt idx="453">
                  <c:v>0.14285714285714285</c:v>
                </c:pt>
                <c:pt idx="454">
                  <c:v>0.14795918367346939</c:v>
                </c:pt>
                <c:pt idx="455">
                  <c:v>0.15816326530612243</c:v>
                </c:pt>
                <c:pt idx="456">
                  <c:v>0.1683673469387755</c:v>
                </c:pt>
                <c:pt idx="457">
                  <c:v>0.18367346938775508</c:v>
                </c:pt>
                <c:pt idx="458">
                  <c:v>0.20408163265306123</c:v>
                </c:pt>
                <c:pt idx="459">
                  <c:v>0.22959183673469385</c:v>
                </c:pt>
                <c:pt idx="460">
                  <c:v>0.25510204081632654</c:v>
                </c:pt>
                <c:pt idx="461">
                  <c:v>0.2857142857142857</c:v>
                </c:pt>
                <c:pt idx="462">
                  <c:v>0.31122448979591832</c:v>
                </c:pt>
                <c:pt idx="463">
                  <c:v>0.33673469387755101</c:v>
                </c:pt>
                <c:pt idx="464">
                  <c:v>0.36224489795918363</c:v>
                </c:pt>
                <c:pt idx="465">
                  <c:v>0.38265306122448978</c:v>
                </c:pt>
                <c:pt idx="466">
                  <c:v>0.40306122448979592</c:v>
                </c:pt>
                <c:pt idx="467">
                  <c:v>0.41326530612244899</c:v>
                </c:pt>
                <c:pt idx="468">
                  <c:v>0.42346938775510207</c:v>
                </c:pt>
                <c:pt idx="469">
                  <c:v>0.4285714285714286</c:v>
                </c:pt>
                <c:pt idx="470">
                  <c:v>0.42346938775510207</c:v>
                </c:pt>
                <c:pt idx="471">
                  <c:v>0.41836734693877553</c:v>
                </c:pt>
                <c:pt idx="472">
                  <c:v>0.40306122448979592</c:v>
                </c:pt>
                <c:pt idx="473">
                  <c:v>0.38265306122448978</c:v>
                </c:pt>
                <c:pt idx="474">
                  <c:v>0.36224489795918363</c:v>
                </c:pt>
                <c:pt idx="475">
                  <c:v>0.33673469387755101</c:v>
                </c:pt>
                <c:pt idx="476">
                  <c:v>0.31122448979591832</c:v>
                </c:pt>
                <c:pt idx="477">
                  <c:v>0.2857142857142857</c:v>
                </c:pt>
                <c:pt idx="478">
                  <c:v>0.26020408163265302</c:v>
                </c:pt>
                <c:pt idx="479">
                  <c:v>0.23979591836734693</c:v>
                </c:pt>
                <c:pt idx="480">
                  <c:v>0.2142857142857143</c:v>
                </c:pt>
                <c:pt idx="481">
                  <c:v>0.19897959183673469</c:v>
                </c:pt>
                <c:pt idx="482">
                  <c:v>0.17857142857142858</c:v>
                </c:pt>
                <c:pt idx="483">
                  <c:v>0.1683673469387755</c:v>
                </c:pt>
                <c:pt idx="484">
                  <c:v>0.15816326530612243</c:v>
                </c:pt>
                <c:pt idx="485">
                  <c:v>0.15306122448979589</c:v>
                </c:pt>
                <c:pt idx="486">
                  <c:v>0.14795918367346939</c:v>
                </c:pt>
                <c:pt idx="487">
                  <c:v>0.14795918367346939</c:v>
                </c:pt>
                <c:pt idx="488">
                  <c:v>0.14795918367346939</c:v>
                </c:pt>
                <c:pt idx="489">
                  <c:v>0.15306122448979589</c:v>
                </c:pt>
                <c:pt idx="490">
                  <c:v>0.15816326530612243</c:v>
                </c:pt>
                <c:pt idx="491">
                  <c:v>0.16326530612244897</c:v>
                </c:pt>
                <c:pt idx="492">
                  <c:v>0.17346938775510204</c:v>
                </c:pt>
                <c:pt idx="493">
                  <c:v>0.18367346938775508</c:v>
                </c:pt>
                <c:pt idx="494">
                  <c:v>0.19387755102040816</c:v>
                </c:pt>
                <c:pt idx="495">
                  <c:v>0.20408163265306123</c:v>
                </c:pt>
                <c:pt idx="496">
                  <c:v>0.21938775510204078</c:v>
                </c:pt>
                <c:pt idx="497">
                  <c:v>0.22959183673469385</c:v>
                </c:pt>
                <c:pt idx="498">
                  <c:v>0.23979591836734693</c:v>
                </c:pt>
                <c:pt idx="499">
                  <c:v>0.25</c:v>
                </c:pt>
                <c:pt idx="500">
                  <c:v>0.25510204081632654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F1-2449-950C-BAB08E57A6AD}"/>
            </c:ext>
          </c:extLst>
        </c:ser>
        <c:ser>
          <c:idx val="3"/>
          <c:order val="3"/>
          <c:tx>
            <c:strRef>
              <c:f>'Matteis pre'!$N$8</c:f>
              <c:strCache>
                <c:ptCount val="1"/>
                <c:pt idx="0">
                  <c:v>Right Gluteus maximus~5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'Matteis pre'!$N$9:$N$509</c:f>
              <c:numCache>
                <c:formatCode>0.00</c:formatCode>
                <c:ptCount val="501"/>
                <c:pt idx="0">
                  <c:v>6.8965517241379309E-2</c:v>
                </c:pt>
                <c:pt idx="1">
                  <c:v>6.0344827586206892E-2</c:v>
                </c:pt>
                <c:pt idx="2">
                  <c:v>6.0344827586206892E-2</c:v>
                </c:pt>
                <c:pt idx="3">
                  <c:v>6.0344827586206892E-2</c:v>
                </c:pt>
                <c:pt idx="4">
                  <c:v>5.1724137931034482E-2</c:v>
                </c:pt>
                <c:pt idx="5">
                  <c:v>5.1724137931034482E-2</c:v>
                </c:pt>
                <c:pt idx="6">
                  <c:v>5.1724137931034482E-2</c:v>
                </c:pt>
                <c:pt idx="7">
                  <c:v>5.1724137931034482E-2</c:v>
                </c:pt>
                <c:pt idx="8">
                  <c:v>4.3103448275862065E-2</c:v>
                </c:pt>
                <c:pt idx="9">
                  <c:v>4.3103448275862065E-2</c:v>
                </c:pt>
                <c:pt idx="10">
                  <c:v>4.3103448275862065E-2</c:v>
                </c:pt>
                <c:pt idx="11">
                  <c:v>4.3103448275862065E-2</c:v>
                </c:pt>
                <c:pt idx="12">
                  <c:v>4.3103448275862065E-2</c:v>
                </c:pt>
                <c:pt idx="13">
                  <c:v>4.3103448275862065E-2</c:v>
                </c:pt>
                <c:pt idx="14">
                  <c:v>4.3103448275862065E-2</c:v>
                </c:pt>
                <c:pt idx="15">
                  <c:v>5.1724137931034482E-2</c:v>
                </c:pt>
                <c:pt idx="16">
                  <c:v>5.1724137931034482E-2</c:v>
                </c:pt>
                <c:pt idx="17">
                  <c:v>5.1724137931034482E-2</c:v>
                </c:pt>
                <c:pt idx="18">
                  <c:v>6.0344827586206892E-2</c:v>
                </c:pt>
                <c:pt idx="19">
                  <c:v>6.0344827586206892E-2</c:v>
                </c:pt>
                <c:pt idx="20">
                  <c:v>6.0344827586206892E-2</c:v>
                </c:pt>
                <c:pt idx="21">
                  <c:v>6.8965517241379309E-2</c:v>
                </c:pt>
                <c:pt idx="22">
                  <c:v>6.8965517241379309E-2</c:v>
                </c:pt>
                <c:pt idx="23">
                  <c:v>7.7586206896551713E-2</c:v>
                </c:pt>
                <c:pt idx="24">
                  <c:v>7.7586206896551713E-2</c:v>
                </c:pt>
                <c:pt idx="25">
                  <c:v>7.7586206896551713E-2</c:v>
                </c:pt>
                <c:pt idx="26">
                  <c:v>7.7586206896551713E-2</c:v>
                </c:pt>
                <c:pt idx="27">
                  <c:v>7.7586206896551713E-2</c:v>
                </c:pt>
                <c:pt idx="28">
                  <c:v>7.7586206896551713E-2</c:v>
                </c:pt>
                <c:pt idx="29">
                  <c:v>7.7586206896551713E-2</c:v>
                </c:pt>
                <c:pt idx="30">
                  <c:v>7.7586206896551713E-2</c:v>
                </c:pt>
                <c:pt idx="31">
                  <c:v>7.7586206896551713E-2</c:v>
                </c:pt>
                <c:pt idx="32">
                  <c:v>6.8965517241379309E-2</c:v>
                </c:pt>
                <c:pt idx="33">
                  <c:v>6.8965517241379309E-2</c:v>
                </c:pt>
                <c:pt idx="34">
                  <c:v>6.0344827586206892E-2</c:v>
                </c:pt>
                <c:pt idx="35">
                  <c:v>6.0344827586206892E-2</c:v>
                </c:pt>
                <c:pt idx="36">
                  <c:v>6.0344827586206892E-2</c:v>
                </c:pt>
                <c:pt idx="37">
                  <c:v>5.1724137931034482E-2</c:v>
                </c:pt>
                <c:pt idx="38">
                  <c:v>5.1724137931034482E-2</c:v>
                </c:pt>
                <c:pt idx="39">
                  <c:v>4.3103448275862065E-2</c:v>
                </c:pt>
                <c:pt idx="40">
                  <c:v>4.3103448275862065E-2</c:v>
                </c:pt>
                <c:pt idx="41">
                  <c:v>4.3103448275862065E-2</c:v>
                </c:pt>
                <c:pt idx="42">
                  <c:v>3.4482758620689655E-2</c:v>
                </c:pt>
                <c:pt idx="43">
                  <c:v>3.4482758620689655E-2</c:v>
                </c:pt>
                <c:pt idx="44">
                  <c:v>3.4482758620689655E-2</c:v>
                </c:pt>
                <c:pt idx="45">
                  <c:v>3.4482758620689655E-2</c:v>
                </c:pt>
                <c:pt idx="46">
                  <c:v>3.4482758620689655E-2</c:v>
                </c:pt>
                <c:pt idx="47">
                  <c:v>3.4482758620689655E-2</c:v>
                </c:pt>
                <c:pt idx="48">
                  <c:v>3.4482758620689655E-2</c:v>
                </c:pt>
                <c:pt idx="49">
                  <c:v>3.4482758620689655E-2</c:v>
                </c:pt>
                <c:pt idx="50">
                  <c:v>3.4482758620689655E-2</c:v>
                </c:pt>
                <c:pt idx="51">
                  <c:v>3.4482758620689655E-2</c:v>
                </c:pt>
                <c:pt idx="52">
                  <c:v>3.4482758620689655E-2</c:v>
                </c:pt>
                <c:pt idx="53">
                  <c:v>3.4482758620689655E-2</c:v>
                </c:pt>
                <c:pt idx="54">
                  <c:v>3.4482758620689655E-2</c:v>
                </c:pt>
                <c:pt idx="55">
                  <c:v>3.4482758620689655E-2</c:v>
                </c:pt>
                <c:pt idx="56">
                  <c:v>3.4482758620689655E-2</c:v>
                </c:pt>
                <c:pt idx="57">
                  <c:v>3.4482758620689655E-2</c:v>
                </c:pt>
                <c:pt idx="58">
                  <c:v>3.4482758620689655E-2</c:v>
                </c:pt>
                <c:pt idx="59">
                  <c:v>3.4482758620689655E-2</c:v>
                </c:pt>
                <c:pt idx="60">
                  <c:v>3.4482758620689655E-2</c:v>
                </c:pt>
                <c:pt idx="61">
                  <c:v>2.5862068965517241E-2</c:v>
                </c:pt>
                <c:pt idx="62">
                  <c:v>2.5862068965517241E-2</c:v>
                </c:pt>
                <c:pt idx="63">
                  <c:v>2.5862068965517241E-2</c:v>
                </c:pt>
                <c:pt idx="64">
                  <c:v>3.4482758620689655E-2</c:v>
                </c:pt>
                <c:pt idx="65">
                  <c:v>3.4482758620689655E-2</c:v>
                </c:pt>
                <c:pt idx="66">
                  <c:v>3.4482758620689655E-2</c:v>
                </c:pt>
                <c:pt idx="67">
                  <c:v>3.4482758620689655E-2</c:v>
                </c:pt>
                <c:pt idx="68">
                  <c:v>4.3103448275862065E-2</c:v>
                </c:pt>
                <c:pt idx="69">
                  <c:v>4.3103448275862065E-2</c:v>
                </c:pt>
                <c:pt idx="70">
                  <c:v>4.3103448275862065E-2</c:v>
                </c:pt>
                <c:pt idx="71">
                  <c:v>5.1724137931034482E-2</c:v>
                </c:pt>
                <c:pt idx="72">
                  <c:v>5.1724137931034482E-2</c:v>
                </c:pt>
                <c:pt idx="73">
                  <c:v>6.0344827586206892E-2</c:v>
                </c:pt>
                <c:pt idx="74">
                  <c:v>6.0344827586206892E-2</c:v>
                </c:pt>
                <c:pt idx="75">
                  <c:v>6.0344827586206892E-2</c:v>
                </c:pt>
                <c:pt idx="76">
                  <c:v>6.8965517241379309E-2</c:v>
                </c:pt>
                <c:pt idx="77">
                  <c:v>6.8965517241379309E-2</c:v>
                </c:pt>
                <c:pt idx="78">
                  <c:v>6.8965517241379309E-2</c:v>
                </c:pt>
                <c:pt idx="79">
                  <c:v>6.8965517241379309E-2</c:v>
                </c:pt>
                <c:pt idx="80">
                  <c:v>6.8965517241379309E-2</c:v>
                </c:pt>
                <c:pt idx="81">
                  <c:v>6.8965517241379309E-2</c:v>
                </c:pt>
                <c:pt idx="82">
                  <c:v>6.8965517241379309E-2</c:v>
                </c:pt>
                <c:pt idx="83">
                  <c:v>6.0344827586206892E-2</c:v>
                </c:pt>
                <c:pt idx="84">
                  <c:v>6.0344827586206892E-2</c:v>
                </c:pt>
                <c:pt idx="85">
                  <c:v>6.0344827586206892E-2</c:v>
                </c:pt>
                <c:pt idx="86">
                  <c:v>6.0344827586206892E-2</c:v>
                </c:pt>
                <c:pt idx="87">
                  <c:v>6.0344827586206892E-2</c:v>
                </c:pt>
                <c:pt idx="88">
                  <c:v>6.0344827586206892E-2</c:v>
                </c:pt>
                <c:pt idx="89">
                  <c:v>6.0344827586206892E-2</c:v>
                </c:pt>
                <c:pt idx="90">
                  <c:v>6.8965517241379309E-2</c:v>
                </c:pt>
                <c:pt idx="91">
                  <c:v>6.8965517241379309E-2</c:v>
                </c:pt>
                <c:pt idx="92">
                  <c:v>7.7586206896551713E-2</c:v>
                </c:pt>
                <c:pt idx="93">
                  <c:v>8.620689655172413E-2</c:v>
                </c:pt>
                <c:pt idx="94">
                  <c:v>9.4827586206896547E-2</c:v>
                </c:pt>
                <c:pt idx="95">
                  <c:v>0.10344827586206896</c:v>
                </c:pt>
                <c:pt idx="96">
                  <c:v>0.11206896551724137</c:v>
                </c:pt>
                <c:pt idx="97">
                  <c:v>0.12068965517241378</c:v>
                </c:pt>
                <c:pt idx="98">
                  <c:v>0.12931034482758619</c:v>
                </c:pt>
                <c:pt idx="99">
                  <c:v>0.13793103448275862</c:v>
                </c:pt>
                <c:pt idx="100">
                  <c:v>0.14655172413793105</c:v>
                </c:pt>
                <c:pt idx="101">
                  <c:v>0.15517241379310343</c:v>
                </c:pt>
                <c:pt idx="102">
                  <c:v>0.16379310344827586</c:v>
                </c:pt>
                <c:pt idx="103">
                  <c:v>0.16379310344827586</c:v>
                </c:pt>
                <c:pt idx="104">
                  <c:v>0.16379310344827586</c:v>
                </c:pt>
                <c:pt idx="105">
                  <c:v>0.16379310344827586</c:v>
                </c:pt>
                <c:pt idx="106">
                  <c:v>0.16379310344827586</c:v>
                </c:pt>
                <c:pt idx="107">
                  <c:v>0.16379310344827586</c:v>
                </c:pt>
                <c:pt idx="108">
                  <c:v>0.15517241379310343</c:v>
                </c:pt>
                <c:pt idx="109">
                  <c:v>0.15517241379310343</c:v>
                </c:pt>
                <c:pt idx="110">
                  <c:v>0.14655172413793105</c:v>
                </c:pt>
                <c:pt idx="111">
                  <c:v>0.13793103448275862</c:v>
                </c:pt>
                <c:pt idx="112">
                  <c:v>0.13793103448275862</c:v>
                </c:pt>
                <c:pt idx="113">
                  <c:v>0.12931034482758619</c:v>
                </c:pt>
                <c:pt idx="114">
                  <c:v>0.12068965517241378</c:v>
                </c:pt>
                <c:pt idx="115">
                  <c:v>0.12068965517241378</c:v>
                </c:pt>
                <c:pt idx="116">
                  <c:v>0.11206896551724137</c:v>
                </c:pt>
                <c:pt idx="117">
                  <c:v>0.11206896551724137</c:v>
                </c:pt>
                <c:pt idx="118">
                  <c:v>0.10344827586206896</c:v>
                </c:pt>
                <c:pt idx="119">
                  <c:v>0.10344827586206896</c:v>
                </c:pt>
                <c:pt idx="120">
                  <c:v>0.10344827586206896</c:v>
                </c:pt>
                <c:pt idx="121">
                  <c:v>0.10344827586206896</c:v>
                </c:pt>
                <c:pt idx="122">
                  <c:v>0.10344827586206896</c:v>
                </c:pt>
                <c:pt idx="123">
                  <c:v>9.4827586206896547E-2</c:v>
                </c:pt>
                <c:pt idx="124">
                  <c:v>9.4827586206896547E-2</c:v>
                </c:pt>
                <c:pt idx="125">
                  <c:v>9.4827586206896547E-2</c:v>
                </c:pt>
                <c:pt idx="126">
                  <c:v>9.4827586206896547E-2</c:v>
                </c:pt>
                <c:pt idx="127">
                  <c:v>9.4827586206896547E-2</c:v>
                </c:pt>
                <c:pt idx="128">
                  <c:v>9.4827586206896547E-2</c:v>
                </c:pt>
                <c:pt idx="129">
                  <c:v>9.4827586206896547E-2</c:v>
                </c:pt>
                <c:pt idx="130">
                  <c:v>9.4827586206896547E-2</c:v>
                </c:pt>
                <c:pt idx="131">
                  <c:v>8.620689655172413E-2</c:v>
                </c:pt>
                <c:pt idx="132">
                  <c:v>8.620689655172413E-2</c:v>
                </c:pt>
                <c:pt idx="133">
                  <c:v>8.620689655172413E-2</c:v>
                </c:pt>
                <c:pt idx="134">
                  <c:v>9.4827586206896547E-2</c:v>
                </c:pt>
                <c:pt idx="135">
                  <c:v>9.4827586206896547E-2</c:v>
                </c:pt>
                <c:pt idx="136">
                  <c:v>9.4827586206896547E-2</c:v>
                </c:pt>
                <c:pt idx="137">
                  <c:v>9.4827586206896547E-2</c:v>
                </c:pt>
                <c:pt idx="138">
                  <c:v>0.10344827586206896</c:v>
                </c:pt>
                <c:pt idx="139">
                  <c:v>0.10344827586206896</c:v>
                </c:pt>
                <c:pt idx="140">
                  <c:v>0.10344827586206896</c:v>
                </c:pt>
                <c:pt idx="141">
                  <c:v>0.11206896551724137</c:v>
                </c:pt>
                <c:pt idx="142">
                  <c:v>0.11206896551724137</c:v>
                </c:pt>
                <c:pt idx="143">
                  <c:v>0.11206896551724137</c:v>
                </c:pt>
                <c:pt idx="144">
                  <c:v>0.11206896551724137</c:v>
                </c:pt>
                <c:pt idx="145">
                  <c:v>0.11206896551724137</c:v>
                </c:pt>
                <c:pt idx="146">
                  <c:v>0.11206896551724137</c:v>
                </c:pt>
                <c:pt idx="147">
                  <c:v>0.11206896551724137</c:v>
                </c:pt>
                <c:pt idx="148">
                  <c:v>0.11206896551724137</c:v>
                </c:pt>
                <c:pt idx="149">
                  <c:v>0.11206896551724137</c:v>
                </c:pt>
                <c:pt idx="150">
                  <c:v>0.11206896551724137</c:v>
                </c:pt>
                <c:pt idx="151">
                  <c:v>0.11206896551724137</c:v>
                </c:pt>
                <c:pt idx="152">
                  <c:v>0.11206896551724137</c:v>
                </c:pt>
                <c:pt idx="153">
                  <c:v>0.12068965517241378</c:v>
                </c:pt>
                <c:pt idx="154">
                  <c:v>0.12068965517241378</c:v>
                </c:pt>
                <c:pt idx="155">
                  <c:v>0.12931034482758619</c:v>
                </c:pt>
                <c:pt idx="156">
                  <c:v>0.13793103448275862</c:v>
                </c:pt>
                <c:pt idx="157">
                  <c:v>0.14655172413793105</c:v>
                </c:pt>
                <c:pt idx="158">
                  <c:v>0.15517241379310343</c:v>
                </c:pt>
                <c:pt idx="159">
                  <c:v>0.16379310344827586</c:v>
                </c:pt>
                <c:pt idx="160">
                  <c:v>0.18103448275862069</c:v>
                </c:pt>
                <c:pt idx="161">
                  <c:v>0.18965517241379309</c:v>
                </c:pt>
                <c:pt idx="162">
                  <c:v>0.20689655172413793</c:v>
                </c:pt>
                <c:pt idx="163">
                  <c:v>0.22413793103448273</c:v>
                </c:pt>
                <c:pt idx="164">
                  <c:v>0.23275862068965517</c:v>
                </c:pt>
                <c:pt idx="165">
                  <c:v>0.24137931034482757</c:v>
                </c:pt>
                <c:pt idx="166">
                  <c:v>0.25</c:v>
                </c:pt>
                <c:pt idx="167">
                  <c:v>0.26724137931034481</c:v>
                </c:pt>
                <c:pt idx="168">
                  <c:v>0.26724137931034481</c:v>
                </c:pt>
                <c:pt idx="169">
                  <c:v>0.27586206896551724</c:v>
                </c:pt>
                <c:pt idx="170">
                  <c:v>0.28448275862068967</c:v>
                </c:pt>
                <c:pt idx="171">
                  <c:v>0.28448275862068967</c:v>
                </c:pt>
                <c:pt idx="172">
                  <c:v>0.2931034482758621</c:v>
                </c:pt>
                <c:pt idx="173">
                  <c:v>0.2931034482758621</c:v>
                </c:pt>
                <c:pt idx="174">
                  <c:v>0.30172413793103448</c:v>
                </c:pt>
                <c:pt idx="175">
                  <c:v>0.30172413793103448</c:v>
                </c:pt>
                <c:pt idx="176">
                  <c:v>0.30172413793103448</c:v>
                </c:pt>
                <c:pt idx="177">
                  <c:v>0.30172413793103448</c:v>
                </c:pt>
                <c:pt idx="178">
                  <c:v>0.30172413793103448</c:v>
                </c:pt>
                <c:pt idx="179">
                  <c:v>0.2931034482758621</c:v>
                </c:pt>
                <c:pt idx="180">
                  <c:v>0.2931034482758621</c:v>
                </c:pt>
                <c:pt idx="181">
                  <c:v>0.28448275862068967</c:v>
                </c:pt>
                <c:pt idx="182">
                  <c:v>0.27586206896551724</c:v>
                </c:pt>
                <c:pt idx="183">
                  <c:v>0.25862068965517238</c:v>
                </c:pt>
                <c:pt idx="184">
                  <c:v>0.25</c:v>
                </c:pt>
                <c:pt idx="185">
                  <c:v>0.23275862068965517</c:v>
                </c:pt>
                <c:pt idx="186">
                  <c:v>0.22413793103448273</c:v>
                </c:pt>
                <c:pt idx="187">
                  <c:v>0.20689655172413793</c:v>
                </c:pt>
                <c:pt idx="188">
                  <c:v>0.18965517241379309</c:v>
                </c:pt>
                <c:pt idx="189">
                  <c:v>0.18103448275862069</c:v>
                </c:pt>
                <c:pt idx="190">
                  <c:v>0.16379310344827586</c:v>
                </c:pt>
                <c:pt idx="191">
                  <c:v>0.15517241379310343</c:v>
                </c:pt>
                <c:pt idx="192">
                  <c:v>0.13793103448275862</c:v>
                </c:pt>
                <c:pt idx="193">
                  <c:v>0.12931034482758619</c:v>
                </c:pt>
                <c:pt idx="194">
                  <c:v>0.12068965517241378</c:v>
                </c:pt>
                <c:pt idx="195">
                  <c:v>0.11206896551724137</c:v>
                </c:pt>
                <c:pt idx="196">
                  <c:v>0.10344827586206896</c:v>
                </c:pt>
                <c:pt idx="197">
                  <c:v>9.4827586206896547E-2</c:v>
                </c:pt>
                <c:pt idx="198">
                  <c:v>9.4827586206896547E-2</c:v>
                </c:pt>
                <c:pt idx="199">
                  <c:v>8.620689655172413E-2</c:v>
                </c:pt>
                <c:pt idx="200">
                  <c:v>7.7586206896551713E-2</c:v>
                </c:pt>
                <c:pt idx="201">
                  <c:v>7.7586206896551713E-2</c:v>
                </c:pt>
                <c:pt idx="202">
                  <c:v>6.8965517241379309E-2</c:v>
                </c:pt>
                <c:pt idx="203">
                  <c:v>6.8965517241379309E-2</c:v>
                </c:pt>
                <c:pt idx="204">
                  <c:v>6.0344827586206892E-2</c:v>
                </c:pt>
                <c:pt idx="205">
                  <c:v>6.0344827586206892E-2</c:v>
                </c:pt>
                <c:pt idx="206">
                  <c:v>6.0344827586206892E-2</c:v>
                </c:pt>
                <c:pt idx="207">
                  <c:v>5.1724137931034482E-2</c:v>
                </c:pt>
                <c:pt idx="208">
                  <c:v>5.1724137931034482E-2</c:v>
                </c:pt>
                <c:pt idx="209">
                  <c:v>5.1724137931034482E-2</c:v>
                </c:pt>
                <c:pt idx="210">
                  <c:v>5.1724137931034482E-2</c:v>
                </c:pt>
                <c:pt idx="211">
                  <c:v>5.1724137931034482E-2</c:v>
                </c:pt>
                <c:pt idx="212">
                  <c:v>5.1724137931034482E-2</c:v>
                </c:pt>
                <c:pt idx="213">
                  <c:v>5.1724137931034482E-2</c:v>
                </c:pt>
                <c:pt idx="214">
                  <c:v>5.1724137931034482E-2</c:v>
                </c:pt>
                <c:pt idx="215">
                  <c:v>5.1724137931034482E-2</c:v>
                </c:pt>
                <c:pt idx="216">
                  <c:v>5.1724137931034482E-2</c:v>
                </c:pt>
                <c:pt idx="217">
                  <c:v>5.1724137931034482E-2</c:v>
                </c:pt>
                <c:pt idx="218">
                  <c:v>5.1724137931034482E-2</c:v>
                </c:pt>
                <c:pt idx="219">
                  <c:v>5.1724137931034482E-2</c:v>
                </c:pt>
                <c:pt idx="220">
                  <c:v>5.1724137931034482E-2</c:v>
                </c:pt>
                <c:pt idx="221">
                  <c:v>5.1724137931034482E-2</c:v>
                </c:pt>
                <c:pt idx="222">
                  <c:v>5.1724137931034482E-2</c:v>
                </c:pt>
                <c:pt idx="223">
                  <c:v>5.1724137931034482E-2</c:v>
                </c:pt>
                <c:pt idx="224">
                  <c:v>5.1724137931034482E-2</c:v>
                </c:pt>
                <c:pt idx="225">
                  <c:v>5.1724137931034482E-2</c:v>
                </c:pt>
                <c:pt idx="226">
                  <c:v>5.1724137931034482E-2</c:v>
                </c:pt>
                <c:pt idx="227">
                  <c:v>4.3103448275862065E-2</c:v>
                </c:pt>
                <c:pt idx="228">
                  <c:v>4.3103448275862065E-2</c:v>
                </c:pt>
                <c:pt idx="229">
                  <c:v>4.3103448275862065E-2</c:v>
                </c:pt>
                <c:pt idx="230">
                  <c:v>4.3103448275862065E-2</c:v>
                </c:pt>
                <c:pt idx="231">
                  <c:v>4.3103448275862065E-2</c:v>
                </c:pt>
                <c:pt idx="232">
                  <c:v>4.3103448275862065E-2</c:v>
                </c:pt>
                <c:pt idx="233">
                  <c:v>4.3103448275862065E-2</c:v>
                </c:pt>
                <c:pt idx="234">
                  <c:v>4.3103448275862065E-2</c:v>
                </c:pt>
                <c:pt idx="235">
                  <c:v>4.3103448275862065E-2</c:v>
                </c:pt>
                <c:pt idx="236">
                  <c:v>4.3103448275862065E-2</c:v>
                </c:pt>
                <c:pt idx="237">
                  <c:v>4.3103448275862065E-2</c:v>
                </c:pt>
                <c:pt idx="238">
                  <c:v>4.3103448275862065E-2</c:v>
                </c:pt>
                <c:pt idx="239">
                  <c:v>4.3103448275862065E-2</c:v>
                </c:pt>
                <c:pt idx="240">
                  <c:v>4.3103448275862065E-2</c:v>
                </c:pt>
                <c:pt idx="241">
                  <c:v>4.3103448275862065E-2</c:v>
                </c:pt>
                <c:pt idx="242">
                  <c:v>4.3103448275862065E-2</c:v>
                </c:pt>
                <c:pt idx="243">
                  <c:v>4.3103448275862065E-2</c:v>
                </c:pt>
                <c:pt idx="244">
                  <c:v>4.3103448275862065E-2</c:v>
                </c:pt>
                <c:pt idx="245">
                  <c:v>4.3103448275862065E-2</c:v>
                </c:pt>
                <c:pt idx="246">
                  <c:v>4.3103448275862065E-2</c:v>
                </c:pt>
                <c:pt idx="247">
                  <c:v>4.3103448275862065E-2</c:v>
                </c:pt>
                <c:pt idx="248">
                  <c:v>5.1724137931034482E-2</c:v>
                </c:pt>
                <c:pt idx="249">
                  <c:v>5.1724137931034482E-2</c:v>
                </c:pt>
                <c:pt idx="250">
                  <c:v>5.1724137931034482E-2</c:v>
                </c:pt>
                <c:pt idx="251">
                  <c:v>5.1724137931034482E-2</c:v>
                </c:pt>
                <c:pt idx="252">
                  <c:v>5.1724137931034482E-2</c:v>
                </c:pt>
                <c:pt idx="253">
                  <c:v>5.1724137931034482E-2</c:v>
                </c:pt>
                <c:pt idx="254">
                  <c:v>5.1724137931034482E-2</c:v>
                </c:pt>
                <c:pt idx="255">
                  <c:v>5.1724137931034482E-2</c:v>
                </c:pt>
                <c:pt idx="256">
                  <c:v>5.1724137931034482E-2</c:v>
                </c:pt>
                <c:pt idx="257">
                  <c:v>5.1724137931034482E-2</c:v>
                </c:pt>
                <c:pt idx="258">
                  <c:v>5.1724137931034482E-2</c:v>
                </c:pt>
                <c:pt idx="259">
                  <c:v>5.1724137931034482E-2</c:v>
                </c:pt>
                <c:pt idx="260">
                  <c:v>5.1724137931034482E-2</c:v>
                </c:pt>
                <c:pt idx="261">
                  <c:v>5.1724137931034482E-2</c:v>
                </c:pt>
                <c:pt idx="262">
                  <c:v>5.1724137931034482E-2</c:v>
                </c:pt>
                <c:pt idx="263">
                  <c:v>5.1724137931034482E-2</c:v>
                </c:pt>
                <c:pt idx="264">
                  <c:v>5.1724137931034482E-2</c:v>
                </c:pt>
                <c:pt idx="265">
                  <c:v>5.1724137931034482E-2</c:v>
                </c:pt>
                <c:pt idx="266">
                  <c:v>5.1724137931034482E-2</c:v>
                </c:pt>
                <c:pt idx="267">
                  <c:v>5.1724137931034482E-2</c:v>
                </c:pt>
                <c:pt idx="268">
                  <c:v>5.1724137931034482E-2</c:v>
                </c:pt>
                <c:pt idx="269">
                  <c:v>4.3103448275862065E-2</c:v>
                </c:pt>
                <c:pt idx="270">
                  <c:v>4.3103448275862065E-2</c:v>
                </c:pt>
                <c:pt idx="271">
                  <c:v>4.3103448275862065E-2</c:v>
                </c:pt>
                <c:pt idx="272">
                  <c:v>4.3103448275862065E-2</c:v>
                </c:pt>
                <c:pt idx="273">
                  <c:v>5.1724137931034482E-2</c:v>
                </c:pt>
                <c:pt idx="274">
                  <c:v>5.1724137931034482E-2</c:v>
                </c:pt>
                <c:pt idx="275">
                  <c:v>5.1724137931034482E-2</c:v>
                </c:pt>
                <c:pt idx="276">
                  <c:v>5.1724137931034482E-2</c:v>
                </c:pt>
                <c:pt idx="277">
                  <c:v>5.1724137931034482E-2</c:v>
                </c:pt>
                <c:pt idx="278">
                  <c:v>5.1724137931034482E-2</c:v>
                </c:pt>
                <c:pt idx="279">
                  <c:v>5.1724137931034482E-2</c:v>
                </c:pt>
                <c:pt idx="280">
                  <c:v>6.0344827586206892E-2</c:v>
                </c:pt>
                <c:pt idx="281">
                  <c:v>6.0344827586206892E-2</c:v>
                </c:pt>
                <c:pt idx="282">
                  <c:v>6.0344827586206892E-2</c:v>
                </c:pt>
                <c:pt idx="283">
                  <c:v>6.0344827586206892E-2</c:v>
                </c:pt>
                <c:pt idx="284">
                  <c:v>6.0344827586206892E-2</c:v>
                </c:pt>
                <c:pt idx="285">
                  <c:v>6.0344827586206892E-2</c:v>
                </c:pt>
                <c:pt idx="286">
                  <c:v>6.8965517241379309E-2</c:v>
                </c:pt>
                <c:pt idx="287">
                  <c:v>6.8965517241379309E-2</c:v>
                </c:pt>
                <c:pt idx="288">
                  <c:v>6.8965517241379309E-2</c:v>
                </c:pt>
                <c:pt idx="289">
                  <c:v>6.8965517241379309E-2</c:v>
                </c:pt>
                <c:pt idx="290">
                  <c:v>6.8965517241379309E-2</c:v>
                </c:pt>
                <c:pt idx="291">
                  <c:v>6.8965517241379309E-2</c:v>
                </c:pt>
                <c:pt idx="292">
                  <c:v>6.8965517241379309E-2</c:v>
                </c:pt>
                <c:pt idx="293">
                  <c:v>6.8965517241379309E-2</c:v>
                </c:pt>
                <c:pt idx="294">
                  <c:v>6.8965517241379309E-2</c:v>
                </c:pt>
                <c:pt idx="295">
                  <c:v>6.8965517241379309E-2</c:v>
                </c:pt>
                <c:pt idx="296">
                  <c:v>6.8965517241379309E-2</c:v>
                </c:pt>
                <c:pt idx="297">
                  <c:v>6.8965517241379309E-2</c:v>
                </c:pt>
                <c:pt idx="298">
                  <c:v>6.8965517241379309E-2</c:v>
                </c:pt>
                <c:pt idx="299">
                  <c:v>6.8965517241379309E-2</c:v>
                </c:pt>
                <c:pt idx="300">
                  <c:v>6.8965517241379309E-2</c:v>
                </c:pt>
                <c:pt idx="301">
                  <c:v>7.7586206896551713E-2</c:v>
                </c:pt>
                <c:pt idx="302">
                  <c:v>7.7586206896551713E-2</c:v>
                </c:pt>
                <c:pt idx="303">
                  <c:v>7.7586206896551713E-2</c:v>
                </c:pt>
                <c:pt idx="304">
                  <c:v>7.7586206896551713E-2</c:v>
                </c:pt>
                <c:pt idx="305">
                  <c:v>8.620689655172413E-2</c:v>
                </c:pt>
                <c:pt idx="306">
                  <c:v>8.620689655172413E-2</c:v>
                </c:pt>
                <c:pt idx="307">
                  <c:v>8.620689655172413E-2</c:v>
                </c:pt>
                <c:pt idx="308">
                  <c:v>8.620689655172413E-2</c:v>
                </c:pt>
                <c:pt idx="309">
                  <c:v>9.4827586206896547E-2</c:v>
                </c:pt>
                <c:pt idx="310">
                  <c:v>9.4827586206896547E-2</c:v>
                </c:pt>
                <c:pt idx="311">
                  <c:v>9.4827586206896547E-2</c:v>
                </c:pt>
                <c:pt idx="312">
                  <c:v>0.10344827586206896</c:v>
                </c:pt>
                <c:pt idx="313">
                  <c:v>0.10344827586206896</c:v>
                </c:pt>
                <c:pt idx="314">
                  <c:v>0.10344827586206896</c:v>
                </c:pt>
                <c:pt idx="315">
                  <c:v>0.10344827586206896</c:v>
                </c:pt>
                <c:pt idx="316">
                  <c:v>0.11206896551724137</c:v>
                </c:pt>
                <c:pt idx="317">
                  <c:v>0.11206896551724137</c:v>
                </c:pt>
                <c:pt idx="318">
                  <c:v>0.11206896551724137</c:v>
                </c:pt>
                <c:pt idx="319">
                  <c:v>0.12068965517241378</c:v>
                </c:pt>
                <c:pt idx="320">
                  <c:v>0.12931034482758619</c:v>
                </c:pt>
                <c:pt idx="321">
                  <c:v>0.13793103448275862</c:v>
                </c:pt>
                <c:pt idx="322">
                  <c:v>0.14655172413793105</c:v>
                </c:pt>
                <c:pt idx="323">
                  <c:v>0.15517241379310343</c:v>
                </c:pt>
                <c:pt idx="324">
                  <c:v>0.16379310344827586</c:v>
                </c:pt>
                <c:pt idx="325">
                  <c:v>0.17241379310344826</c:v>
                </c:pt>
                <c:pt idx="326">
                  <c:v>0.18965517241379309</c:v>
                </c:pt>
                <c:pt idx="327">
                  <c:v>0.1982758620689655</c:v>
                </c:pt>
                <c:pt idx="328">
                  <c:v>0.20689655172413793</c:v>
                </c:pt>
                <c:pt idx="329">
                  <c:v>0.22413793103448273</c:v>
                </c:pt>
                <c:pt idx="330">
                  <c:v>0.23275862068965517</c:v>
                </c:pt>
                <c:pt idx="331">
                  <c:v>0.24137931034482757</c:v>
                </c:pt>
                <c:pt idx="332">
                  <c:v>0.25</c:v>
                </c:pt>
                <c:pt idx="333">
                  <c:v>0.25862068965517238</c:v>
                </c:pt>
                <c:pt idx="334">
                  <c:v>0.25862068965517238</c:v>
                </c:pt>
                <c:pt idx="335">
                  <c:v>0.26724137931034481</c:v>
                </c:pt>
                <c:pt idx="336">
                  <c:v>0.27586206896551724</c:v>
                </c:pt>
                <c:pt idx="337">
                  <c:v>0.28448275862068967</c:v>
                </c:pt>
                <c:pt idx="338">
                  <c:v>0.2931034482758621</c:v>
                </c:pt>
                <c:pt idx="339">
                  <c:v>0.30172413793103448</c:v>
                </c:pt>
                <c:pt idx="340">
                  <c:v>0.31034482758620685</c:v>
                </c:pt>
                <c:pt idx="341">
                  <c:v>0.32758620689655171</c:v>
                </c:pt>
                <c:pt idx="342">
                  <c:v>0.35344827586206895</c:v>
                </c:pt>
                <c:pt idx="343">
                  <c:v>0.37068965517241376</c:v>
                </c:pt>
                <c:pt idx="344">
                  <c:v>0.39655172413793099</c:v>
                </c:pt>
                <c:pt idx="345">
                  <c:v>0.42241379310344829</c:v>
                </c:pt>
                <c:pt idx="346">
                  <c:v>0.44827586206896547</c:v>
                </c:pt>
                <c:pt idx="347">
                  <c:v>0.47413793103448276</c:v>
                </c:pt>
                <c:pt idx="348">
                  <c:v>0.49137931034482757</c:v>
                </c:pt>
                <c:pt idx="349">
                  <c:v>0.51724137931034475</c:v>
                </c:pt>
                <c:pt idx="350">
                  <c:v>0.53448275862068961</c:v>
                </c:pt>
                <c:pt idx="351">
                  <c:v>0.5431034482758621</c:v>
                </c:pt>
                <c:pt idx="352">
                  <c:v>0.5431034482758621</c:v>
                </c:pt>
                <c:pt idx="353">
                  <c:v>0.5431034482758621</c:v>
                </c:pt>
                <c:pt idx="354">
                  <c:v>0.53448275862068961</c:v>
                </c:pt>
                <c:pt idx="355">
                  <c:v>0.52586206896551724</c:v>
                </c:pt>
                <c:pt idx="356">
                  <c:v>0.51724137931034475</c:v>
                </c:pt>
                <c:pt idx="357">
                  <c:v>0.5</c:v>
                </c:pt>
                <c:pt idx="358">
                  <c:v>0.48275862068965514</c:v>
                </c:pt>
                <c:pt idx="359">
                  <c:v>0.46551724137931033</c:v>
                </c:pt>
                <c:pt idx="360">
                  <c:v>0.4568965517241379</c:v>
                </c:pt>
                <c:pt idx="361">
                  <c:v>0.44827586206896547</c:v>
                </c:pt>
                <c:pt idx="362">
                  <c:v>0.43965517241379304</c:v>
                </c:pt>
                <c:pt idx="363">
                  <c:v>0.43965517241379304</c:v>
                </c:pt>
                <c:pt idx="364">
                  <c:v>0.44827586206896547</c:v>
                </c:pt>
                <c:pt idx="365">
                  <c:v>0.4568965517241379</c:v>
                </c:pt>
                <c:pt idx="366">
                  <c:v>0.46551724137931033</c:v>
                </c:pt>
                <c:pt idx="367">
                  <c:v>0.48275862068965514</c:v>
                </c:pt>
                <c:pt idx="368">
                  <c:v>0.5</c:v>
                </c:pt>
                <c:pt idx="369">
                  <c:v>0.51724137931034475</c:v>
                </c:pt>
                <c:pt idx="370">
                  <c:v>0.5431034482758621</c:v>
                </c:pt>
                <c:pt idx="371">
                  <c:v>0.56034482758620685</c:v>
                </c:pt>
                <c:pt idx="372">
                  <c:v>0.57758620689655171</c:v>
                </c:pt>
                <c:pt idx="373">
                  <c:v>0.59482758620689657</c:v>
                </c:pt>
                <c:pt idx="374">
                  <c:v>0.60344827586206895</c:v>
                </c:pt>
                <c:pt idx="375">
                  <c:v>0.61206896551724133</c:v>
                </c:pt>
                <c:pt idx="376">
                  <c:v>0.61206896551724133</c:v>
                </c:pt>
                <c:pt idx="377">
                  <c:v>0.61206896551724133</c:v>
                </c:pt>
                <c:pt idx="378">
                  <c:v>0.60344827586206895</c:v>
                </c:pt>
                <c:pt idx="379">
                  <c:v>0.59482758620689657</c:v>
                </c:pt>
                <c:pt idx="380">
                  <c:v>0.57758620689655171</c:v>
                </c:pt>
                <c:pt idx="381">
                  <c:v>0.56034482758620685</c:v>
                </c:pt>
                <c:pt idx="382">
                  <c:v>0.53448275862068961</c:v>
                </c:pt>
                <c:pt idx="383">
                  <c:v>0.50862068965517238</c:v>
                </c:pt>
                <c:pt idx="384">
                  <c:v>0.48275862068965514</c:v>
                </c:pt>
                <c:pt idx="385">
                  <c:v>0.4568965517241379</c:v>
                </c:pt>
                <c:pt idx="386">
                  <c:v>0.43103448275862072</c:v>
                </c:pt>
                <c:pt idx="387">
                  <c:v>0.41379310344827586</c:v>
                </c:pt>
                <c:pt idx="388">
                  <c:v>0.38793103448275856</c:v>
                </c:pt>
                <c:pt idx="389">
                  <c:v>0.37068965517241376</c:v>
                </c:pt>
                <c:pt idx="390">
                  <c:v>0.35344827586206895</c:v>
                </c:pt>
                <c:pt idx="391">
                  <c:v>0.34482758620689652</c:v>
                </c:pt>
                <c:pt idx="392">
                  <c:v>0.33620689655172414</c:v>
                </c:pt>
                <c:pt idx="393">
                  <c:v>0.33620689655172414</c:v>
                </c:pt>
                <c:pt idx="394">
                  <c:v>0.33620689655172414</c:v>
                </c:pt>
                <c:pt idx="395">
                  <c:v>0.33620689655172414</c:v>
                </c:pt>
                <c:pt idx="396">
                  <c:v>0.34482758620689652</c:v>
                </c:pt>
                <c:pt idx="397">
                  <c:v>0.35344827586206895</c:v>
                </c:pt>
                <c:pt idx="398">
                  <c:v>0.36206896551724138</c:v>
                </c:pt>
                <c:pt idx="399">
                  <c:v>0.37068965517241376</c:v>
                </c:pt>
                <c:pt idx="400">
                  <c:v>0.37068965517241376</c:v>
                </c:pt>
                <c:pt idx="401">
                  <c:v>0.37931034482758619</c:v>
                </c:pt>
                <c:pt idx="402">
                  <c:v>0.37931034482758619</c:v>
                </c:pt>
                <c:pt idx="403">
                  <c:v>0.37931034482758619</c:v>
                </c:pt>
                <c:pt idx="404">
                  <c:v>0.37068965517241376</c:v>
                </c:pt>
                <c:pt idx="405">
                  <c:v>0.36206896551724138</c:v>
                </c:pt>
                <c:pt idx="406">
                  <c:v>0.35344827586206895</c:v>
                </c:pt>
                <c:pt idx="407">
                  <c:v>0.34482758620689652</c:v>
                </c:pt>
                <c:pt idx="408">
                  <c:v>0.32758620689655171</c:v>
                </c:pt>
                <c:pt idx="409">
                  <c:v>0.31034482758620685</c:v>
                </c:pt>
                <c:pt idx="410">
                  <c:v>0.30172413793103448</c:v>
                </c:pt>
                <c:pt idx="411">
                  <c:v>0.28448275862068967</c:v>
                </c:pt>
                <c:pt idx="412">
                  <c:v>0.26724137931034481</c:v>
                </c:pt>
                <c:pt idx="413">
                  <c:v>0.25862068965517238</c:v>
                </c:pt>
                <c:pt idx="414">
                  <c:v>0.25</c:v>
                </c:pt>
                <c:pt idx="415">
                  <c:v>0.25</c:v>
                </c:pt>
                <c:pt idx="416">
                  <c:v>0.24137931034482757</c:v>
                </c:pt>
                <c:pt idx="417">
                  <c:v>0.25</c:v>
                </c:pt>
                <c:pt idx="418">
                  <c:v>0.25</c:v>
                </c:pt>
                <c:pt idx="419">
                  <c:v>0.25862068965517238</c:v>
                </c:pt>
                <c:pt idx="420">
                  <c:v>0.26724137931034481</c:v>
                </c:pt>
                <c:pt idx="421">
                  <c:v>0.27586206896551724</c:v>
                </c:pt>
                <c:pt idx="422">
                  <c:v>0.2931034482758621</c:v>
                </c:pt>
                <c:pt idx="423">
                  <c:v>0.30172413793103448</c:v>
                </c:pt>
                <c:pt idx="424">
                  <c:v>0.31034482758620685</c:v>
                </c:pt>
                <c:pt idx="425">
                  <c:v>0.31896551724137928</c:v>
                </c:pt>
                <c:pt idx="426">
                  <c:v>0.31896551724137928</c:v>
                </c:pt>
                <c:pt idx="427">
                  <c:v>0.31896551724137928</c:v>
                </c:pt>
                <c:pt idx="428">
                  <c:v>0.31896551724137928</c:v>
                </c:pt>
                <c:pt idx="429">
                  <c:v>0.31896551724137928</c:v>
                </c:pt>
                <c:pt idx="430">
                  <c:v>0.31034482758620685</c:v>
                </c:pt>
                <c:pt idx="431">
                  <c:v>0.30172413793103448</c:v>
                </c:pt>
                <c:pt idx="432">
                  <c:v>0.2931034482758621</c:v>
                </c:pt>
                <c:pt idx="433">
                  <c:v>0.28448275862068967</c:v>
                </c:pt>
                <c:pt idx="434">
                  <c:v>0.27586206896551724</c:v>
                </c:pt>
                <c:pt idx="435">
                  <c:v>0.26724137931034481</c:v>
                </c:pt>
                <c:pt idx="436">
                  <c:v>0.25862068965517238</c:v>
                </c:pt>
                <c:pt idx="437">
                  <c:v>0.25862068965517238</c:v>
                </c:pt>
                <c:pt idx="438">
                  <c:v>0.25862068965517238</c:v>
                </c:pt>
                <c:pt idx="439">
                  <c:v>0.25862068965517238</c:v>
                </c:pt>
                <c:pt idx="440">
                  <c:v>0.25862068965517238</c:v>
                </c:pt>
                <c:pt idx="441">
                  <c:v>0.25862068965517238</c:v>
                </c:pt>
                <c:pt idx="442">
                  <c:v>0.26724137931034481</c:v>
                </c:pt>
                <c:pt idx="443">
                  <c:v>0.27586206896551724</c:v>
                </c:pt>
                <c:pt idx="444">
                  <c:v>0.28448275862068967</c:v>
                </c:pt>
                <c:pt idx="445">
                  <c:v>0.2931034482758621</c:v>
                </c:pt>
                <c:pt idx="446">
                  <c:v>0.30172413793103448</c:v>
                </c:pt>
                <c:pt idx="447">
                  <c:v>0.31034482758620685</c:v>
                </c:pt>
                <c:pt idx="448">
                  <c:v>0.31896551724137928</c:v>
                </c:pt>
                <c:pt idx="449">
                  <c:v>0.31896551724137928</c:v>
                </c:pt>
                <c:pt idx="450">
                  <c:v>0.31896551724137928</c:v>
                </c:pt>
                <c:pt idx="451">
                  <c:v>0.31896551724137928</c:v>
                </c:pt>
                <c:pt idx="452">
                  <c:v>0.31896551724137928</c:v>
                </c:pt>
                <c:pt idx="453">
                  <c:v>0.31896551724137928</c:v>
                </c:pt>
                <c:pt idx="454">
                  <c:v>0.31034482758620685</c:v>
                </c:pt>
                <c:pt idx="455">
                  <c:v>0.30172413793103448</c:v>
                </c:pt>
                <c:pt idx="456">
                  <c:v>0.2931034482758621</c:v>
                </c:pt>
                <c:pt idx="457">
                  <c:v>0.27586206896551724</c:v>
                </c:pt>
                <c:pt idx="458">
                  <c:v>0.26724137931034481</c:v>
                </c:pt>
                <c:pt idx="459">
                  <c:v>0.25862068965517238</c:v>
                </c:pt>
                <c:pt idx="460">
                  <c:v>0.24137931034482757</c:v>
                </c:pt>
                <c:pt idx="461">
                  <c:v>0.23275862068965517</c:v>
                </c:pt>
                <c:pt idx="462">
                  <c:v>0.22413793103448273</c:v>
                </c:pt>
                <c:pt idx="463">
                  <c:v>0.21551724137931036</c:v>
                </c:pt>
                <c:pt idx="464">
                  <c:v>0.20689655172413793</c:v>
                </c:pt>
                <c:pt idx="465">
                  <c:v>0.20689655172413793</c:v>
                </c:pt>
                <c:pt idx="466">
                  <c:v>0.1982758620689655</c:v>
                </c:pt>
                <c:pt idx="467">
                  <c:v>0.1982758620689655</c:v>
                </c:pt>
                <c:pt idx="468">
                  <c:v>0.1982758620689655</c:v>
                </c:pt>
                <c:pt idx="469">
                  <c:v>0.1982758620689655</c:v>
                </c:pt>
                <c:pt idx="470">
                  <c:v>0.1982758620689655</c:v>
                </c:pt>
                <c:pt idx="471">
                  <c:v>0.1982758620689655</c:v>
                </c:pt>
                <c:pt idx="472">
                  <c:v>0.1982758620689655</c:v>
                </c:pt>
                <c:pt idx="473">
                  <c:v>0.1982758620689655</c:v>
                </c:pt>
                <c:pt idx="474">
                  <c:v>0.1982758620689655</c:v>
                </c:pt>
                <c:pt idx="475">
                  <c:v>0.18965517241379309</c:v>
                </c:pt>
                <c:pt idx="476">
                  <c:v>0.18965517241379309</c:v>
                </c:pt>
                <c:pt idx="477">
                  <c:v>0.18965517241379309</c:v>
                </c:pt>
                <c:pt idx="478">
                  <c:v>0.18965517241379309</c:v>
                </c:pt>
                <c:pt idx="479">
                  <c:v>0.18965517241379309</c:v>
                </c:pt>
                <c:pt idx="480">
                  <c:v>0.18103448275862069</c:v>
                </c:pt>
                <c:pt idx="481">
                  <c:v>0.18103448275862069</c:v>
                </c:pt>
                <c:pt idx="482">
                  <c:v>0.17241379310344826</c:v>
                </c:pt>
                <c:pt idx="483">
                  <c:v>0.17241379310344826</c:v>
                </c:pt>
                <c:pt idx="484">
                  <c:v>0.16379310344827586</c:v>
                </c:pt>
                <c:pt idx="485">
                  <c:v>0.16379310344827586</c:v>
                </c:pt>
                <c:pt idx="486">
                  <c:v>0.15517241379310343</c:v>
                </c:pt>
                <c:pt idx="487">
                  <c:v>0.15517241379310343</c:v>
                </c:pt>
                <c:pt idx="488">
                  <c:v>0.14655172413793105</c:v>
                </c:pt>
                <c:pt idx="489">
                  <c:v>0.13793103448275862</c:v>
                </c:pt>
                <c:pt idx="490">
                  <c:v>0.13793103448275862</c:v>
                </c:pt>
                <c:pt idx="491">
                  <c:v>0.12931034482758619</c:v>
                </c:pt>
                <c:pt idx="492">
                  <c:v>0.12931034482758619</c:v>
                </c:pt>
                <c:pt idx="493">
                  <c:v>0.12931034482758619</c:v>
                </c:pt>
                <c:pt idx="494">
                  <c:v>0.12068965517241378</c:v>
                </c:pt>
                <c:pt idx="495">
                  <c:v>0.12068965517241378</c:v>
                </c:pt>
                <c:pt idx="496">
                  <c:v>0.12068965517241378</c:v>
                </c:pt>
                <c:pt idx="497">
                  <c:v>0.12068965517241378</c:v>
                </c:pt>
                <c:pt idx="498">
                  <c:v>0.12068965517241378</c:v>
                </c:pt>
                <c:pt idx="499">
                  <c:v>0.12068965517241378</c:v>
                </c:pt>
                <c:pt idx="500">
                  <c:v>0.12068965517241378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8F1-2449-950C-BAB08E57A6AD}"/>
            </c:ext>
          </c:extLst>
        </c:ser>
        <c:ser>
          <c:idx val="4"/>
          <c:order val="4"/>
          <c:tx>
            <c:strRef>
              <c:f>'Matteis pre'!$O$8</c:f>
              <c:strCache>
                <c:ptCount val="1"/>
                <c:pt idx="0">
                  <c:v>Right Rectus femoris~5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'Matteis pre'!$O$9:$O$509</c:f>
              <c:numCache>
                <c:formatCode>0.00</c:formatCode>
                <c:ptCount val="501"/>
                <c:pt idx="0">
                  <c:v>5.6511056511056514E-2</c:v>
                </c:pt>
                <c:pt idx="1">
                  <c:v>5.6511056511056514E-2</c:v>
                </c:pt>
                <c:pt idx="2">
                  <c:v>5.6511056511056514E-2</c:v>
                </c:pt>
                <c:pt idx="3">
                  <c:v>5.6511056511056514E-2</c:v>
                </c:pt>
                <c:pt idx="4">
                  <c:v>5.6511056511056514E-2</c:v>
                </c:pt>
                <c:pt idx="5">
                  <c:v>5.4054054054054057E-2</c:v>
                </c:pt>
                <c:pt idx="6">
                  <c:v>5.4054054054054057E-2</c:v>
                </c:pt>
                <c:pt idx="7">
                  <c:v>5.4054054054054057E-2</c:v>
                </c:pt>
                <c:pt idx="8">
                  <c:v>5.4054054054054057E-2</c:v>
                </c:pt>
                <c:pt idx="9">
                  <c:v>5.1597051597051601E-2</c:v>
                </c:pt>
                <c:pt idx="10">
                  <c:v>5.1597051597051601E-2</c:v>
                </c:pt>
                <c:pt idx="11">
                  <c:v>5.1597051597051601E-2</c:v>
                </c:pt>
                <c:pt idx="12">
                  <c:v>4.9140049140049144E-2</c:v>
                </c:pt>
                <c:pt idx="13">
                  <c:v>4.9140049140049144E-2</c:v>
                </c:pt>
                <c:pt idx="14">
                  <c:v>4.9140049140049144E-2</c:v>
                </c:pt>
                <c:pt idx="15">
                  <c:v>4.6683046683046688E-2</c:v>
                </c:pt>
                <c:pt idx="16">
                  <c:v>4.6683046683046688E-2</c:v>
                </c:pt>
                <c:pt idx="17">
                  <c:v>4.4226044226044224E-2</c:v>
                </c:pt>
                <c:pt idx="18">
                  <c:v>4.4226044226044224E-2</c:v>
                </c:pt>
                <c:pt idx="19">
                  <c:v>4.1769041769041775E-2</c:v>
                </c:pt>
                <c:pt idx="20">
                  <c:v>3.9312039312039318E-2</c:v>
                </c:pt>
                <c:pt idx="21">
                  <c:v>3.9312039312039318E-2</c:v>
                </c:pt>
                <c:pt idx="22">
                  <c:v>3.6855036855036855E-2</c:v>
                </c:pt>
                <c:pt idx="23">
                  <c:v>3.4398034398034398E-2</c:v>
                </c:pt>
                <c:pt idx="24">
                  <c:v>3.4398034398034398E-2</c:v>
                </c:pt>
                <c:pt idx="25">
                  <c:v>3.1941031941031942E-2</c:v>
                </c:pt>
                <c:pt idx="26">
                  <c:v>2.9484029484029485E-2</c:v>
                </c:pt>
                <c:pt idx="27">
                  <c:v>2.7027027027027029E-2</c:v>
                </c:pt>
                <c:pt idx="28">
                  <c:v>2.7027027027027029E-2</c:v>
                </c:pt>
                <c:pt idx="29">
                  <c:v>2.4570024570024572E-2</c:v>
                </c:pt>
                <c:pt idx="30">
                  <c:v>2.4570024570024572E-2</c:v>
                </c:pt>
                <c:pt idx="31">
                  <c:v>2.4570024570024572E-2</c:v>
                </c:pt>
                <c:pt idx="32">
                  <c:v>2.2113022113022112E-2</c:v>
                </c:pt>
                <c:pt idx="33">
                  <c:v>2.2113022113022112E-2</c:v>
                </c:pt>
                <c:pt idx="34">
                  <c:v>2.2113022113022112E-2</c:v>
                </c:pt>
                <c:pt idx="35">
                  <c:v>2.2113022113022112E-2</c:v>
                </c:pt>
                <c:pt idx="36">
                  <c:v>2.2113022113022112E-2</c:v>
                </c:pt>
                <c:pt idx="37">
                  <c:v>2.2113022113022112E-2</c:v>
                </c:pt>
                <c:pt idx="38">
                  <c:v>2.2113022113022112E-2</c:v>
                </c:pt>
                <c:pt idx="39">
                  <c:v>2.2113022113022112E-2</c:v>
                </c:pt>
                <c:pt idx="40">
                  <c:v>2.2113022113022112E-2</c:v>
                </c:pt>
                <c:pt idx="41">
                  <c:v>2.2113022113022112E-2</c:v>
                </c:pt>
                <c:pt idx="42">
                  <c:v>2.2113022113022112E-2</c:v>
                </c:pt>
                <c:pt idx="43">
                  <c:v>2.2113022113022112E-2</c:v>
                </c:pt>
                <c:pt idx="44">
                  <c:v>2.2113022113022112E-2</c:v>
                </c:pt>
                <c:pt idx="45">
                  <c:v>2.4570024570024572E-2</c:v>
                </c:pt>
                <c:pt idx="46">
                  <c:v>2.4570024570024572E-2</c:v>
                </c:pt>
                <c:pt idx="47">
                  <c:v>2.4570024570024572E-2</c:v>
                </c:pt>
                <c:pt idx="48">
                  <c:v>2.4570024570024572E-2</c:v>
                </c:pt>
                <c:pt idx="49">
                  <c:v>2.4570024570024572E-2</c:v>
                </c:pt>
                <c:pt idx="50">
                  <c:v>2.4570024570024572E-2</c:v>
                </c:pt>
                <c:pt idx="51">
                  <c:v>2.7027027027027029E-2</c:v>
                </c:pt>
                <c:pt idx="52">
                  <c:v>2.7027027027027029E-2</c:v>
                </c:pt>
                <c:pt idx="53">
                  <c:v>2.9484029484029485E-2</c:v>
                </c:pt>
                <c:pt idx="54">
                  <c:v>3.1941031941031942E-2</c:v>
                </c:pt>
                <c:pt idx="55">
                  <c:v>3.4398034398034398E-2</c:v>
                </c:pt>
                <c:pt idx="56">
                  <c:v>3.6855036855036855E-2</c:v>
                </c:pt>
                <c:pt idx="57">
                  <c:v>3.9312039312039318E-2</c:v>
                </c:pt>
                <c:pt idx="58">
                  <c:v>4.4226044226044224E-2</c:v>
                </c:pt>
                <c:pt idx="59">
                  <c:v>4.6683046683046688E-2</c:v>
                </c:pt>
                <c:pt idx="60">
                  <c:v>5.1597051597051601E-2</c:v>
                </c:pt>
                <c:pt idx="61">
                  <c:v>5.4054054054054057E-2</c:v>
                </c:pt>
                <c:pt idx="62">
                  <c:v>5.896805896805897E-2</c:v>
                </c:pt>
                <c:pt idx="63">
                  <c:v>6.1425061425061434E-2</c:v>
                </c:pt>
                <c:pt idx="64">
                  <c:v>6.3882063882063883E-2</c:v>
                </c:pt>
                <c:pt idx="65">
                  <c:v>6.6339066339066347E-2</c:v>
                </c:pt>
                <c:pt idx="66">
                  <c:v>6.8796068796068796E-2</c:v>
                </c:pt>
                <c:pt idx="67">
                  <c:v>7.125307125307126E-2</c:v>
                </c:pt>
                <c:pt idx="68">
                  <c:v>7.3710073710073709E-2</c:v>
                </c:pt>
                <c:pt idx="69">
                  <c:v>7.3710073710073709E-2</c:v>
                </c:pt>
                <c:pt idx="70">
                  <c:v>7.3710073710073709E-2</c:v>
                </c:pt>
                <c:pt idx="71">
                  <c:v>7.6167076167076173E-2</c:v>
                </c:pt>
                <c:pt idx="72">
                  <c:v>7.6167076167076173E-2</c:v>
                </c:pt>
                <c:pt idx="73">
                  <c:v>7.6167076167076173E-2</c:v>
                </c:pt>
                <c:pt idx="74">
                  <c:v>7.3710073710073709E-2</c:v>
                </c:pt>
                <c:pt idx="75">
                  <c:v>7.3710073710073709E-2</c:v>
                </c:pt>
                <c:pt idx="76">
                  <c:v>7.3710073710073709E-2</c:v>
                </c:pt>
                <c:pt idx="77">
                  <c:v>7.3710073710073709E-2</c:v>
                </c:pt>
                <c:pt idx="78">
                  <c:v>7.3710073710073709E-2</c:v>
                </c:pt>
                <c:pt idx="79">
                  <c:v>7.3710073710073709E-2</c:v>
                </c:pt>
                <c:pt idx="80">
                  <c:v>7.3710073710073709E-2</c:v>
                </c:pt>
                <c:pt idx="81">
                  <c:v>7.3710073710073709E-2</c:v>
                </c:pt>
                <c:pt idx="82">
                  <c:v>7.3710073710073709E-2</c:v>
                </c:pt>
                <c:pt idx="83">
                  <c:v>7.6167076167076173E-2</c:v>
                </c:pt>
                <c:pt idx="84">
                  <c:v>7.6167076167076173E-2</c:v>
                </c:pt>
                <c:pt idx="85">
                  <c:v>7.8624078624078636E-2</c:v>
                </c:pt>
                <c:pt idx="86">
                  <c:v>8.1081081081081086E-2</c:v>
                </c:pt>
                <c:pt idx="87">
                  <c:v>8.3538083538083549E-2</c:v>
                </c:pt>
                <c:pt idx="88">
                  <c:v>8.5995085995086012E-2</c:v>
                </c:pt>
                <c:pt idx="89">
                  <c:v>8.8452088452088448E-2</c:v>
                </c:pt>
                <c:pt idx="90">
                  <c:v>9.0909090909090912E-2</c:v>
                </c:pt>
                <c:pt idx="91">
                  <c:v>9.5823095823095825E-2</c:v>
                </c:pt>
                <c:pt idx="92">
                  <c:v>9.8280098280098288E-2</c:v>
                </c:pt>
                <c:pt idx="93">
                  <c:v>0.1031941031941032</c:v>
                </c:pt>
                <c:pt idx="94">
                  <c:v>0.10565110565110565</c:v>
                </c:pt>
                <c:pt idx="95">
                  <c:v>0.11056511056511056</c:v>
                </c:pt>
                <c:pt idx="96">
                  <c:v>0.11302211302211303</c:v>
                </c:pt>
                <c:pt idx="97">
                  <c:v>0.11547911547911549</c:v>
                </c:pt>
                <c:pt idx="98">
                  <c:v>0.11793611793611794</c:v>
                </c:pt>
                <c:pt idx="99">
                  <c:v>0.11793611793611794</c:v>
                </c:pt>
                <c:pt idx="100">
                  <c:v>0.11793611793611794</c:v>
                </c:pt>
                <c:pt idx="101">
                  <c:v>0.11793611793611794</c:v>
                </c:pt>
                <c:pt idx="102">
                  <c:v>0.11793611793611794</c:v>
                </c:pt>
                <c:pt idx="103">
                  <c:v>0.11793611793611794</c:v>
                </c:pt>
                <c:pt idx="104">
                  <c:v>0.11547911547911549</c:v>
                </c:pt>
                <c:pt idx="105">
                  <c:v>0.11547911547911549</c:v>
                </c:pt>
                <c:pt idx="106">
                  <c:v>0.11302211302211303</c:v>
                </c:pt>
                <c:pt idx="107">
                  <c:v>0.11302211302211303</c:v>
                </c:pt>
                <c:pt idx="108">
                  <c:v>0.11056511056511056</c:v>
                </c:pt>
                <c:pt idx="109">
                  <c:v>0.11302211302211303</c:v>
                </c:pt>
                <c:pt idx="110">
                  <c:v>0.11302211302211303</c:v>
                </c:pt>
                <c:pt idx="111">
                  <c:v>0.11547911547911549</c:v>
                </c:pt>
                <c:pt idx="112">
                  <c:v>0.11793611793611794</c:v>
                </c:pt>
                <c:pt idx="113">
                  <c:v>0.12285012285012287</c:v>
                </c:pt>
                <c:pt idx="114">
                  <c:v>0.12776412776412777</c:v>
                </c:pt>
                <c:pt idx="115">
                  <c:v>0.13267813267813269</c:v>
                </c:pt>
                <c:pt idx="116">
                  <c:v>0.13759213759213759</c:v>
                </c:pt>
                <c:pt idx="117">
                  <c:v>0.14496314496314497</c:v>
                </c:pt>
                <c:pt idx="118">
                  <c:v>0.15233415233415235</c:v>
                </c:pt>
                <c:pt idx="119">
                  <c:v>0.15724815724815727</c:v>
                </c:pt>
                <c:pt idx="120">
                  <c:v>0.16461916461916465</c:v>
                </c:pt>
                <c:pt idx="121">
                  <c:v>0.16953316953316955</c:v>
                </c:pt>
                <c:pt idx="122">
                  <c:v>0.1769041769041769</c:v>
                </c:pt>
                <c:pt idx="123">
                  <c:v>0.18181818181818182</c:v>
                </c:pt>
                <c:pt idx="124">
                  <c:v>0.18673218673218675</c:v>
                </c:pt>
                <c:pt idx="125">
                  <c:v>0.19164619164619165</c:v>
                </c:pt>
                <c:pt idx="126">
                  <c:v>0.19410319410319413</c:v>
                </c:pt>
                <c:pt idx="127">
                  <c:v>0.19901719901719903</c:v>
                </c:pt>
                <c:pt idx="128">
                  <c:v>0.2014742014742015</c:v>
                </c:pt>
                <c:pt idx="129">
                  <c:v>0.20393120393120395</c:v>
                </c:pt>
                <c:pt idx="130">
                  <c:v>0.2063882063882064</c:v>
                </c:pt>
                <c:pt idx="131">
                  <c:v>0.2063882063882064</c:v>
                </c:pt>
                <c:pt idx="132">
                  <c:v>0.20884520884520888</c:v>
                </c:pt>
                <c:pt idx="133">
                  <c:v>0.20884520884520888</c:v>
                </c:pt>
                <c:pt idx="134">
                  <c:v>0.20884520884520888</c:v>
                </c:pt>
                <c:pt idx="135">
                  <c:v>0.20884520884520888</c:v>
                </c:pt>
                <c:pt idx="136">
                  <c:v>0.20884520884520888</c:v>
                </c:pt>
                <c:pt idx="137">
                  <c:v>0.2113022113022113</c:v>
                </c:pt>
                <c:pt idx="138">
                  <c:v>0.2113022113022113</c:v>
                </c:pt>
                <c:pt idx="139">
                  <c:v>0.2113022113022113</c:v>
                </c:pt>
                <c:pt idx="140">
                  <c:v>0.21375921375921375</c:v>
                </c:pt>
                <c:pt idx="141">
                  <c:v>0.21621621621621623</c:v>
                </c:pt>
                <c:pt idx="142">
                  <c:v>0.21867321867321868</c:v>
                </c:pt>
                <c:pt idx="143">
                  <c:v>0.22113022113022113</c:v>
                </c:pt>
                <c:pt idx="144">
                  <c:v>0.2235872235872236</c:v>
                </c:pt>
                <c:pt idx="145">
                  <c:v>0.22604422604422605</c:v>
                </c:pt>
                <c:pt idx="146">
                  <c:v>0.23095823095823098</c:v>
                </c:pt>
                <c:pt idx="147">
                  <c:v>0.23587223587223588</c:v>
                </c:pt>
                <c:pt idx="148">
                  <c:v>0.23832923832923836</c:v>
                </c:pt>
                <c:pt idx="149">
                  <c:v>0.24078624078624081</c:v>
                </c:pt>
                <c:pt idx="150">
                  <c:v>0.24570024570024573</c:v>
                </c:pt>
                <c:pt idx="151">
                  <c:v>0.24815724815724818</c:v>
                </c:pt>
                <c:pt idx="152">
                  <c:v>0.24815724815724818</c:v>
                </c:pt>
                <c:pt idx="153">
                  <c:v>0.24815724815724818</c:v>
                </c:pt>
                <c:pt idx="154">
                  <c:v>0.24815724815724818</c:v>
                </c:pt>
                <c:pt idx="155">
                  <c:v>0.24815724815724818</c:v>
                </c:pt>
                <c:pt idx="156">
                  <c:v>0.24570024570024573</c:v>
                </c:pt>
                <c:pt idx="157">
                  <c:v>0.24570024570024573</c:v>
                </c:pt>
                <c:pt idx="158">
                  <c:v>0.24324324324324328</c:v>
                </c:pt>
                <c:pt idx="159">
                  <c:v>0.24078624078624081</c:v>
                </c:pt>
                <c:pt idx="160">
                  <c:v>0.23832923832923836</c:v>
                </c:pt>
                <c:pt idx="161">
                  <c:v>0.23587223587223588</c:v>
                </c:pt>
                <c:pt idx="162">
                  <c:v>0.23341523341523343</c:v>
                </c:pt>
                <c:pt idx="163">
                  <c:v>0.23095823095823098</c:v>
                </c:pt>
                <c:pt idx="164">
                  <c:v>0.23095823095823098</c:v>
                </c:pt>
                <c:pt idx="165">
                  <c:v>0.2285012285012285</c:v>
                </c:pt>
                <c:pt idx="166">
                  <c:v>0.23095823095823098</c:v>
                </c:pt>
                <c:pt idx="167">
                  <c:v>0.23341523341523343</c:v>
                </c:pt>
                <c:pt idx="168">
                  <c:v>0.23587223587223588</c:v>
                </c:pt>
                <c:pt idx="169">
                  <c:v>0.23832923832923836</c:v>
                </c:pt>
                <c:pt idx="170">
                  <c:v>0.24324324324324328</c:v>
                </c:pt>
                <c:pt idx="171">
                  <c:v>0.25061425061425063</c:v>
                </c:pt>
                <c:pt idx="172">
                  <c:v>0.25552825552825553</c:v>
                </c:pt>
                <c:pt idx="173">
                  <c:v>0.26289926289926291</c:v>
                </c:pt>
                <c:pt idx="174">
                  <c:v>0.27027027027027029</c:v>
                </c:pt>
                <c:pt idx="175">
                  <c:v>0.27764127764127766</c:v>
                </c:pt>
                <c:pt idx="176">
                  <c:v>0.28501228501228504</c:v>
                </c:pt>
                <c:pt idx="177">
                  <c:v>0.29238329238329241</c:v>
                </c:pt>
                <c:pt idx="178">
                  <c:v>0.29729729729729731</c:v>
                </c:pt>
                <c:pt idx="179">
                  <c:v>0.30466830466830469</c:v>
                </c:pt>
                <c:pt idx="180">
                  <c:v>0.30712530712530717</c:v>
                </c:pt>
                <c:pt idx="181">
                  <c:v>0.31203931203931207</c:v>
                </c:pt>
                <c:pt idx="182">
                  <c:v>0.31449631449631454</c:v>
                </c:pt>
                <c:pt idx="183">
                  <c:v>0.31449631449631454</c:v>
                </c:pt>
                <c:pt idx="184">
                  <c:v>0.31449631449631454</c:v>
                </c:pt>
                <c:pt idx="185">
                  <c:v>0.31203931203931207</c:v>
                </c:pt>
                <c:pt idx="186">
                  <c:v>0.30958230958230959</c:v>
                </c:pt>
                <c:pt idx="187">
                  <c:v>0.30466830466830469</c:v>
                </c:pt>
                <c:pt idx="188">
                  <c:v>0.30221130221130221</c:v>
                </c:pt>
                <c:pt idx="189">
                  <c:v>0.29729729729729731</c:v>
                </c:pt>
                <c:pt idx="190">
                  <c:v>0.29484029484029484</c:v>
                </c:pt>
                <c:pt idx="191">
                  <c:v>0.29238329238329241</c:v>
                </c:pt>
                <c:pt idx="192">
                  <c:v>0.29238329238329241</c:v>
                </c:pt>
                <c:pt idx="193">
                  <c:v>0.29238329238329241</c:v>
                </c:pt>
                <c:pt idx="194">
                  <c:v>0.29238329238329241</c:v>
                </c:pt>
                <c:pt idx="195">
                  <c:v>0.29484029484029484</c:v>
                </c:pt>
                <c:pt idx="196">
                  <c:v>0.29729729729729731</c:v>
                </c:pt>
                <c:pt idx="197">
                  <c:v>0.29975429975429979</c:v>
                </c:pt>
                <c:pt idx="198">
                  <c:v>0.30221130221130221</c:v>
                </c:pt>
                <c:pt idx="199">
                  <c:v>0.30466830466830469</c:v>
                </c:pt>
                <c:pt idx="200">
                  <c:v>0.30712530712530717</c:v>
                </c:pt>
                <c:pt idx="201">
                  <c:v>0.30958230958230959</c:v>
                </c:pt>
                <c:pt idx="202">
                  <c:v>0.30958230958230959</c:v>
                </c:pt>
                <c:pt idx="203">
                  <c:v>0.30958230958230959</c:v>
                </c:pt>
                <c:pt idx="204">
                  <c:v>0.30958230958230959</c:v>
                </c:pt>
                <c:pt idx="205">
                  <c:v>0.30712530712530717</c:v>
                </c:pt>
                <c:pt idx="206">
                  <c:v>0.30466830466830469</c:v>
                </c:pt>
                <c:pt idx="207">
                  <c:v>0.29975429975429979</c:v>
                </c:pt>
                <c:pt idx="208">
                  <c:v>0.29729729729729731</c:v>
                </c:pt>
                <c:pt idx="209">
                  <c:v>0.29238329238329241</c:v>
                </c:pt>
                <c:pt idx="210">
                  <c:v>0.28501228501228504</c:v>
                </c:pt>
                <c:pt idx="211">
                  <c:v>0.28009828009828014</c:v>
                </c:pt>
                <c:pt idx="212">
                  <c:v>0.27518427518427518</c:v>
                </c:pt>
                <c:pt idx="213">
                  <c:v>0.26781326781326781</c:v>
                </c:pt>
                <c:pt idx="214">
                  <c:v>0.26289926289926291</c:v>
                </c:pt>
                <c:pt idx="215">
                  <c:v>0.25798525798525801</c:v>
                </c:pt>
                <c:pt idx="216">
                  <c:v>0.25061425061425063</c:v>
                </c:pt>
                <c:pt idx="217">
                  <c:v>0.24570024570024573</c:v>
                </c:pt>
                <c:pt idx="218">
                  <c:v>0.23832923832923836</c:v>
                </c:pt>
                <c:pt idx="219">
                  <c:v>0.23341523341523343</c:v>
                </c:pt>
                <c:pt idx="220">
                  <c:v>0.2285012285012285</c:v>
                </c:pt>
                <c:pt idx="221">
                  <c:v>0.2235872235872236</c:v>
                </c:pt>
                <c:pt idx="222">
                  <c:v>0.21867321867321868</c:v>
                </c:pt>
                <c:pt idx="223">
                  <c:v>0.21375921375921375</c:v>
                </c:pt>
                <c:pt idx="224">
                  <c:v>0.2113022113022113</c:v>
                </c:pt>
                <c:pt idx="225">
                  <c:v>0.20884520884520888</c:v>
                </c:pt>
                <c:pt idx="226">
                  <c:v>0.2063882063882064</c:v>
                </c:pt>
                <c:pt idx="227">
                  <c:v>0.20393120393120395</c:v>
                </c:pt>
                <c:pt idx="228">
                  <c:v>0.2014742014742015</c:v>
                </c:pt>
                <c:pt idx="229">
                  <c:v>0.2014742014742015</c:v>
                </c:pt>
                <c:pt idx="230">
                  <c:v>0.2014742014742015</c:v>
                </c:pt>
                <c:pt idx="231">
                  <c:v>0.2014742014742015</c:v>
                </c:pt>
                <c:pt idx="232">
                  <c:v>0.19901719901719903</c:v>
                </c:pt>
                <c:pt idx="233">
                  <c:v>0.19901719901719903</c:v>
                </c:pt>
                <c:pt idx="234">
                  <c:v>0.19901719901719903</c:v>
                </c:pt>
                <c:pt idx="235">
                  <c:v>0.19901719901719903</c:v>
                </c:pt>
                <c:pt idx="236">
                  <c:v>0.19901719901719903</c:v>
                </c:pt>
                <c:pt idx="237">
                  <c:v>0.19656019656019658</c:v>
                </c:pt>
                <c:pt idx="238">
                  <c:v>0.19656019656019658</c:v>
                </c:pt>
                <c:pt idx="239">
                  <c:v>0.19410319410319413</c:v>
                </c:pt>
                <c:pt idx="240">
                  <c:v>0.19164619164619165</c:v>
                </c:pt>
                <c:pt idx="241">
                  <c:v>0.1891891891891892</c:v>
                </c:pt>
                <c:pt idx="242">
                  <c:v>0.18673218673218675</c:v>
                </c:pt>
                <c:pt idx="243">
                  <c:v>0.18427518427518427</c:v>
                </c:pt>
                <c:pt idx="244">
                  <c:v>0.18181818181818182</c:v>
                </c:pt>
                <c:pt idx="245">
                  <c:v>0.1769041769041769</c:v>
                </c:pt>
                <c:pt idx="246">
                  <c:v>0.17444717444717445</c:v>
                </c:pt>
                <c:pt idx="247">
                  <c:v>0.16953316953316955</c:v>
                </c:pt>
                <c:pt idx="248">
                  <c:v>0.16461916461916465</c:v>
                </c:pt>
                <c:pt idx="249">
                  <c:v>0.15970515970515972</c:v>
                </c:pt>
                <c:pt idx="250">
                  <c:v>0.15479115479115479</c:v>
                </c:pt>
                <c:pt idx="251">
                  <c:v>0.1498771498771499</c:v>
                </c:pt>
                <c:pt idx="252">
                  <c:v>0.14742014742014742</c:v>
                </c:pt>
                <c:pt idx="253">
                  <c:v>0.14250614250614252</c:v>
                </c:pt>
                <c:pt idx="254">
                  <c:v>0.14004914004914007</c:v>
                </c:pt>
                <c:pt idx="255">
                  <c:v>0.13513513513513514</c:v>
                </c:pt>
                <c:pt idx="256">
                  <c:v>0.13267813267813269</c:v>
                </c:pt>
                <c:pt idx="257">
                  <c:v>0.13267813267813269</c:v>
                </c:pt>
                <c:pt idx="258">
                  <c:v>0.13022113022113022</c:v>
                </c:pt>
                <c:pt idx="259">
                  <c:v>0.13022113022113022</c:v>
                </c:pt>
                <c:pt idx="260">
                  <c:v>0.13267813267813269</c:v>
                </c:pt>
                <c:pt idx="261">
                  <c:v>0.13513513513513514</c:v>
                </c:pt>
                <c:pt idx="262">
                  <c:v>0.13759213759213759</c:v>
                </c:pt>
                <c:pt idx="263">
                  <c:v>0.14004914004914007</c:v>
                </c:pt>
                <c:pt idx="264">
                  <c:v>0.14496314496314497</c:v>
                </c:pt>
                <c:pt idx="265">
                  <c:v>0.1498771498771499</c:v>
                </c:pt>
                <c:pt idx="266">
                  <c:v>0.15479115479115479</c:v>
                </c:pt>
                <c:pt idx="267">
                  <c:v>0.15970515970515972</c:v>
                </c:pt>
                <c:pt idx="268">
                  <c:v>0.1670761670761671</c:v>
                </c:pt>
                <c:pt idx="269">
                  <c:v>0.17444717444717445</c:v>
                </c:pt>
                <c:pt idx="270">
                  <c:v>0.18427518427518427</c:v>
                </c:pt>
                <c:pt idx="271">
                  <c:v>0.19410319410319413</c:v>
                </c:pt>
                <c:pt idx="272">
                  <c:v>0.20393120393120395</c:v>
                </c:pt>
                <c:pt idx="273">
                  <c:v>0.21867321867321868</c:v>
                </c:pt>
                <c:pt idx="274">
                  <c:v>0.23341523341523343</c:v>
                </c:pt>
                <c:pt idx="275">
                  <c:v>0.25061425061425063</c:v>
                </c:pt>
                <c:pt idx="276">
                  <c:v>0.27027027027027029</c:v>
                </c:pt>
                <c:pt idx="277">
                  <c:v>0.29238329238329241</c:v>
                </c:pt>
                <c:pt idx="278">
                  <c:v>0.31695331695331697</c:v>
                </c:pt>
                <c:pt idx="279">
                  <c:v>0.34152334152334157</c:v>
                </c:pt>
                <c:pt idx="280">
                  <c:v>0.36855036855036855</c:v>
                </c:pt>
                <c:pt idx="281">
                  <c:v>0.39803439803439805</c:v>
                </c:pt>
                <c:pt idx="282">
                  <c:v>0.42506142506142508</c:v>
                </c:pt>
                <c:pt idx="283">
                  <c:v>0.45208845208845211</c:v>
                </c:pt>
                <c:pt idx="284">
                  <c:v>0.47911547911547914</c:v>
                </c:pt>
                <c:pt idx="285">
                  <c:v>0.50122850122850127</c:v>
                </c:pt>
                <c:pt idx="286">
                  <c:v>0.52088452088452086</c:v>
                </c:pt>
                <c:pt idx="287">
                  <c:v>0.53808353808353815</c:v>
                </c:pt>
                <c:pt idx="288">
                  <c:v>0.54791154791154795</c:v>
                </c:pt>
                <c:pt idx="289">
                  <c:v>0.55528255528255532</c:v>
                </c:pt>
                <c:pt idx="290">
                  <c:v>0.55528255528255532</c:v>
                </c:pt>
                <c:pt idx="291">
                  <c:v>0.55036855036855037</c:v>
                </c:pt>
                <c:pt idx="292">
                  <c:v>0.54054054054054057</c:v>
                </c:pt>
                <c:pt idx="293">
                  <c:v>0.52825552825552824</c:v>
                </c:pt>
                <c:pt idx="294">
                  <c:v>0.51351351351351349</c:v>
                </c:pt>
                <c:pt idx="295">
                  <c:v>0.49631449631449637</c:v>
                </c:pt>
                <c:pt idx="296">
                  <c:v>0.47665847665847672</c:v>
                </c:pt>
                <c:pt idx="297">
                  <c:v>0.45945945945945948</c:v>
                </c:pt>
                <c:pt idx="298">
                  <c:v>0.44471744471744473</c:v>
                </c:pt>
                <c:pt idx="299">
                  <c:v>0.43243243243243246</c:v>
                </c:pt>
                <c:pt idx="300">
                  <c:v>0.42506142506142508</c:v>
                </c:pt>
                <c:pt idx="301">
                  <c:v>0.4226044226044226</c:v>
                </c:pt>
                <c:pt idx="302">
                  <c:v>0.42506142506142508</c:v>
                </c:pt>
                <c:pt idx="303">
                  <c:v>0.42997542997542998</c:v>
                </c:pt>
                <c:pt idx="304">
                  <c:v>0.43980343980343983</c:v>
                </c:pt>
                <c:pt idx="305">
                  <c:v>0.45454545454545459</c:v>
                </c:pt>
                <c:pt idx="306">
                  <c:v>0.46928746928746934</c:v>
                </c:pt>
                <c:pt idx="307">
                  <c:v>0.48648648648648657</c:v>
                </c:pt>
                <c:pt idx="308">
                  <c:v>0.50368550368550369</c:v>
                </c:pt>
                <c:pt idx="309">
                  <c:v>0.51842751842751844</c:v>
                </c:pt>
                <c:pt idx="310">
                  <c:v>0.53071253071253077</c:v>
                </c:pt>
                <c:pt idx="311">
                  <c:v>0.54054054054054057</c:v>
                </c:pt>
                <c:pt idx="312">
                  <c:v>0.54545454545454553</c:v>
                </c:pt>
                <c:pt idx="313">
                  <c:v>0.54791154791154795</c:v>
                </c:pt>
                <c:pt idx="314">
                  <c:v>0.54791154791154795</c:v>
                </c:pt>
                <c:pt idx="315">
                  <c:v>0.54545454545454553</c:v>
                </c:pt>
                <c:pt idx="316">
                  <c:v>0.54054054054054057</c:v>
                </c:pt>
                <c:pt idx="317">
                  <c:v>0.53562653562653562</c:v>
                </c:pt>
                <c:pt idx="318">
                  <c:v>0.53071253071253077</c:v>
                </c:pt>
                <c:pt idx="319">
                  <c:v>0.52825552825552824</c:v>
                </c:pt>
                <c:pt idx="320">
                  <c:v>0.52579852579852582</c:v>
                </c:pt>
                <c:pt idx="321">
                  <c:v>0.52825552825552824</c:v>
                </c:pt>
                <c:pt idx="322">
                  <c:v>0.53071253071253077</c:v>
                </c:pt>
                <c:pt idx="323">
                  <c:v>0.53562653562653562</c:v>
                </c:pt>
                <c:pt idx="324">
                  <c:v>0.54545454545454553</c:v>
                </c:pt>
                <c:pt idx="325">
                  <c:v>0.55528255528255532</c:v>
                </c:pt>
                <c:pt idx="326">
                  <c:v>0.56511056511056512</c:v>
                </c:pt>
                <c:pt idx="327">
                  <c:v>0.57739557739557745</c:v>
                </c:pt>
                <c:pt idx="328">
                  <c:v>0.58968058968058967</c:v>
                </c:pt>
                <c:pt idx="329">
                  <c:v>0.59950859950859958</c:v>
                </c:pt>
                <c:pt idx="330">
                  <c:v>0.60933660933660938</c:v>
                </c:pt>
                <c:pt idx="331">
                  <c:v>0.61916461916461918</c:v>
                </c:pt>
                <c:pt idx="332">
                  <c:v>0.62653562653562656</c:v>
                </c:pt>
                <c:pt idx="333">
                  <c:v>0.63144963144963151</c:v>
                </c:pt>
                <c:pt idx="334">
                  <c:v>0.63636363636363646</c:v>
                </c:pt>
                <c:pt idx="335">
                  <c:v>0.63882063882063889</c:v>
                </c:pt>
                <c:pt idx="336">
                  <c:v>0.63882063882063889</c:v>
                </c:pt>
                <c:pt idx="337">
                  <c:v>0.63882063882063889</c:v>
                </c:pt>
                <c:pt idx="338">
                  <c:v>0.63882063882063889</c:v>
                </c:pt>
                <c:pt idx="339">
                  <c:v>0.63636363636363646</c:v>
                </c:pt>
                <c:pt idx="340">
                  <c:v>0.63390663390663393</c:v>
                </c:pt>
                <c:pt idx="341">
                  <c:v>0.63390663390663393</c:v>
                </c:pt>
                <c:pt idx="342">
                  <c:v>0.63390663390663393</c:v>
                </c:pt>
                <c:pt idx="343">
                  <c:v>0.63144963144963151</c:v>
                </c:pt>
                <c:pt idx="344">
                  <c:v>0.63390663390663393</c:v>
                </c:pt>
                <c:pt idx="345">
                  <c:v>0.63390663390663393</c:v>
                </c:pt>
                <c:pt idx="346">
                  <c:v>0.63390663390663393</c:v>
                </c:pt>
                <c:pt idx="347">
                  <c:v>0.63636363636363646</c:v>
                </c:pt>
                <c:pt idx="348">
                  <c:v>0.63636363636363646</c:v>
                </c:pt>
                <c:pt idx="349">
                  <c:v>0.63636363636363646</c:v>
                </c:pt>
                <c:pt idx="350">
                  <c:v>0.63636363636363646</c:v>
                </c:pt>
                <c:pt idx="351">
                  <c:v>0.63390663390663393</c:v>
                </c:pt>
                <c:pt idx="352">
                  <c:v>0.62899262899262909</c:v>
                </c:pt>
                <c:pt idx="353">
                  <c:v>0.62162162162162171</c:v>
                </c:pt>
                <c:pt idx="354">
                  <c:v>0.61425061425061434</c:v>
                </c:pt>
                <c:pt idx="355">
                  <c:v>0.60442260442260443</c:v>
                </c:pt>
                <c:pt idx="356">
                  <c:v>0.58968058968058967</c:v>
                </c:pt>
                <c:pt idx="357">
                  <c:v>0.57739557739557745</c:v>
                </c:pt>
                <c:pt idx="358">
                  <c:v>0.56019656019656028</c:v>
                </c:pt>
                <c:pt idx="359">
                  <c:v>0.54545454545454553</c:v>
                </c:pt>
                <c:pt idx="360">
                  <c:v>0.52825552825552824</c:v>
                </c:pt>
                <c:pt idx="361">
                  <c:v>0.51105651105651106</c:v>
                </c:pt>
                <c:pt idx="362">
                  <c:v>0.49385749385749395</c:v>
                </c:pt>
                <c:pt idx="363">
                  <c:v>0.48157248157248161</c:v>
                </c:pt>
                <c:pt idx="364">
                  <c:v>0.46683046683046686</c:v>
                </c:pt>
                <c:pt idx="365">
                  <c:v>0.45700245700245701</c:v>
                </c:pt>
                <c:pt idx="366">
                  <c:v>0.44717444717444721</c:v>
                </c:pt>
                <c:pt idx="367">
                  <c:v>0.43734643734643736</c:v>
                </c:pt>
                <c:pt idx="368">
                  <c:v>0.43243243243243246</c:v>
                </c:pt>
                <c:pt idx="369">
                  <c:v>0.42506142506142508</c:v>
                </c:pt>
                <c:pt idx="370">
                  <c:v>0.42014742014742018</c:v>
                </c:pt>
                <c:pt idx="371">
                  <c:v>0.41523341523341528</c:v>
                </c:pt>
                <c:pt idx="372">
                  <c:v>0.41031941031941038</c:v>
                </c:pt>
                <c:pt idx="373">
                  <c:v>0.40294840294840301</c:v>
                </c:pt>
                <c:pt idx="374">
                  <c:v>0.39803439803439805</c:v>
                </c:pt>
                <c:pt idx="375">
                  <c:v>0.39066339066339067</c:v>
                </c:pt>
                <c:pt idx="376">
                  <c:v>0.3832923832923833</c:v>
                </c:pt>
                <c:pt idx="377">
                  <c:v>0.3734643734643735</c:v>
                </c:pt>
                <c:pt idx="378">
                  <c:v>0.36609336609336612</c:v>
                </c:pt>
                <c:pt idx="379">
                  <c:v>0.35626535626535627</c:v>
                </c:pt>
                <c:pt idx="380">
                  <c:v>0.34889434889434889</c:v>
                </c:pt>
                <c:pt idx="381">
                  <c:v>0.3390663390663391</c:v>
                </c:pt>
                <c:pt idx="382">
                  <c:v>0.33169533169533172</c:v>
                </c:pt>
                <c:pt idx="383">
                  <c:v>0.32186732186732192</c:v>
                </c:pt>
                <c:pt idx="384">
                  <c:v>0.31449631449631454</c:v>
                </c:pt>
                <c:pt idx="385">
                  <c:v>0.30712530712530717</c:v>
                </c:pt>
                <c:pt idx="386">
                  <c:v>0.29975429975429979</c:v>
                </c:pt>
                <c:pt idx="387">
                  <c:v>0.29238329238329241</c:v>
                </c:pt>
                <c:pt idx="388">
                  <c:v>0.28746928746928752</c:v>
                </c:pt>
                <c:pt idx="389">
                  <c:v>0.28255528255528256</c:v>
                </c:pt>
                <c:pt idx="390">
                  <c:v>0.27518427518427518</c:v>
                </c:pt>
                <c:pt idx="391">
                  <c:v>0.27027027027027029</c:v>
                </c:pt>
                <c:pt idx="392">
                  <c:v>0.26535626535626539</c:v>
                </c:pt>
                <c:pt idx="393">
                  <c:v>0.26044226044226043</c:v>
                </c:pt>
                <c:pt idx="394">
                  <c:v>0.25552825552825553</c:v>
                </c:pt>
                <c:pt idx="395">
                  <c:v>0.25061425061425063</c:v>
                </c:pt>
                <c:pt idx="396">
                  <c:v>0.24570024570024573</c:v>
                </c:pt>
                <c:pt idx="397">
                  <c:v>0.24078624078624081</c:v>
                </c:pt>
                <c:pt idx="398">
                  <c:v>0.23587223587223588</c:v>
                </c:pt>
                <c:pt idx="399">
                  <c:v>0.23095823095823098</c:v>
                </c:pt>
                <c:pt idx="400">
                  <c:v>0.22604422604422605</c:v>
                </c:pt>
                <c:pt idx="401">
                  <c:v>0.22113022113022113</c:v>
                </c:pt>
                <c:pt idx="402">
                  <c:v>0.21621621621621623</c:v>
                </c:pt>
                <c:pt idx="403">
                  <c:v>0.21375921375921375</c:v>
                </c:pt>
                <c:pt idx="404">
                  <c:v>0.2113022113022113</c:v>
                </c:pt>
                <c:pt idx="405">
                  <c:v>0.20884520884520888</c:v>
                </c:pt>
                <c:pt idx="406">
                  <c:v>0.2063882063882064</c:v>
                </c:pt>
                <c:pt idx="407">
                  <c:v>0.2063882063882064</c:v>
                </c:pt>
                <c:pt idx="408">
                  <c:v>0.2063882063882064</c:v>
                </c:pt>
                <c:pt idx="409">
                  <c:v>0.2063882063882064</c:v>
                </c:pt>
                <c:pt idx="410">
                  <c:v>0.2063882063882064</c:v>
                </c:pt>
                <c:pt idx="411">
                  <c:v>0.20884520884520888</c:v>
                </c:pt>
                <c:pt idx="412">
                  <c:v>0.20884520884520888</c:v>
                </c:pt>
                <c:pt idx="413">
                  <c:v>0.2113022113022113</c:v>
                </c:pt>
                <c:pt idx="414">
                  <c:v>0.2113022113022113</c:v>
                </c:pt>
                <c:pt idx="415">
                  <c:v>0.2113022113022113</c:v>
                </c:pt>
                <c:pt idx="416">
                  <c:v>0.2113022113022113</c:v>
                </c:pt>
                <c:pt idx="417">
                  <c:v>0.2063882063882064</c:v>
                </c:pt>
                <c:pt idx="418">
                  <c:v>0.20393120393120395</c:v>
                </c:pt>
                <c:pt idx="419">
                  <c:v>0.19656019656019658</c:v>
                </c:pt>
                <c:pt idx="420">
                  <c:v>0.1891891891891892</c:v>
                </c:pt>
                <c:pt idx="421">
                  <c:v>0.18181818181818182</c:v>
                </c:pt>
                <c:pt idx="422">
                  <c:v>0.17199017199017202</c:v>
                </c:pt>
                <c:pt idx="423">
                  <c:v>0.16216216216216217</c:v>
                </c:pt>
                <c:pt idx="424">
                  <c:v>0.15233415233415235</c:v>
                </c:pt>
                <c:pt idx="425">
                  <c:v>0.14496314496314497</c:v>
                </c:pt>
                <c:pt idx="426">
                  <c:v>0.13513513513513514</c:v>
                </c:pt>
                <c:pt idx="427">
                  <c:v>0.13022113022113022</c:v>
                </c:pt>
                <c:pt idx="428">
                  <c:v>0.12530712530712532</c:v>
                </c:pt>
                <c:pt idx="429">
                  <c:v>0.1203931203931204</c:v>
                </c:pt>
                <c:pt idx="430">
                  <c:v>0.11793611793611794</c:v>
                </c:pt>
                <c:pt idx="431">
                  <c:v>0.11793611793611794</c:v>
                </c:pt>
                <c:pt idx="432">
                  <c:v>0.1203931203931204</c:v>
                </c:pt>
                <c:pt idx="433">
                  <c:v>0.12285012285012287</c:v>
                </c:pt>
                <c:pt idx="434">
                  <c:v>0.12530712530712532</c:v>
                </c:pt>
                <c:pt idx="435">
                  <c:v>0.12776412776412777</c:v>
                </c:pt>
                <c:pt idx="436">
                  <c:v>0.13022113022113022</c:v>
                </c:pt>
                <c:pt idx="437">
                  <c:v>0.13267813267813269</c:v>
                </c:pt>
                <c:pt idx="438">
                  <c:v>0.13513513513513514</c:v>
                </c:pt>
                <c:pt idx="439">
                  <c:v>0.13513513513513514</c:v>
                </c:pt>
                <c:pt idx="440">
                  <c:v>0.13513513513513514</c:v>
                </c:pt>
                <c:pt idx="441">
                  <c:v>0.13267813267813269</c:v>
                </c:pt>
                <c:pt idx="442">
                  <c:v>0.13267813267813269</c:v>
                </c:pt>
                <c:pt idx="443">
                  <c:v>0.13022113022113022</c:v>
                </c:pt>
                <c:pt idx="444">
                  <c:v>0.12530712530712532</c:v>
                </c:pt>
                <c:pt idx="445">
                  <c:v>0.12285012285012287</c:v>
                </c:pt>
                <c:pt idx="446">
                  <c:v>0.11793611793611794</c:v>
                </c:pt>
                <c:pt idx="447">
                  <c:v>0.11302211302211303</c:v>
                </c:pt>
                <c:pt idx="448">
                  <c:v>0.10810810810810811</c:v>
                </c:pt>
                <c:pt idx="449">
                  <c:v>0.10565110565110565</c:v>
                </c:pt>
                <c:pt idx="450">
                  <c:v>0.10073710073710075</c:v>
                </c:pt>
                <c:pt idx="451">
                  <c:v>9.8280098280098288E-2</c:v>
                </c:pt>
                <c:pt idx="452">
                  <c:v>9.5823095823095825E-2</c:v>
                </c:pt>
                <c:pt idx="453">
                  <c:v>9.5823095823095825E-2</c:v>
                </c:pt>
                <c:pt idx="454">
                  <c:v>9.3366093366093375E-2</c:v>
                </c:pt>
                <c:pt idx="455">
                  <c:v>9.3366093366093375E-2</c:v>
                </c:pt>
                <c:pt idx="456">
                  <c:v>9.3366093366093375E-2</c:v>
                </c:pt>
                <c:pt idx="457">
                  <c:v>9.3366093366093375E-2</c:v>
                </c:pt>
                <c:pt idx="458">
                  <c:v>9.5823095823095825E-2</c:v>
                </c:pt>
                <c:pt idx="459">
                  <c:v>9.5823095823095825E-2</c:v>
                </c:pt>
                <c:pt idx="460">
                  <c:v>9.8280098280098288E-2</c:v>
                </c:pt>
                <c:pt idx="461">
                  <c:v>0.10073710073710075</c:v>
                </c:pt>
                <c:pt idx="462">
                  <c:v>0.10073710073710075</c:v>
                </c:pt>
                <c:pt idx="463">
                  <c:v>0.1031941031941032</c:v>
                </c:pt>
                <c:pt idx="464">
                  <c:v>0.10565110565110565</c:v>
                </c:pt>
                <c:pt idx="465">
                  <c:v>0.10565110565110565</c:v>
                </c:pt>
                <c:pt idx="466">
                  <c:v>0.10565110565110565</c:v>
                </c:pt>
                <c:pt idx="467">
                  <c:v>0.10565110565110565</c:v>
                </c:pt>
                <c:pt idx="468">
                  <c:v>0.10565110565110565</c:v>
                </c:pt>
                <c:pt idx="469">
                  <c:v>0.10565110565110565</c:v>
                </c:pt>
                <c:pt idx="470">
                  <c:v>0.1031941031941032</c:v>
                </c:pt>
                <c:pt idx="471">
                  <c:v>0.10073710073710075</c:v>
                </c:pt>
                <c:pt idx="472">
                  <c:v>9.5823095823095825E-2</c:v>
                </c:pt>
                <c:pt idx="473">
                  <c:v>9.3366093366093375E-2</c:v>
                </c:pt>
                <c:pt idx="474">
                  <c:v>8.8452088452088448E-2</c:v>
                </c:pt>
                <c:pt idx="475">
                  <c:v>8.5995085995086012E-2</c:v>
                </c:pt>
                <c:pt idx="476">
                  <c:v>8.1081081081081086E-2</c:v>
                </c:pt>
                <c:pt idx="477">
                  <c:v>7.6167076167076173E-2</c:v>
                </c:pt>
                <c:pt idx="478">
                  <c:v>7.3710073710073709E-2</c:v>
                </c:pt>
                <c:pt idx="479">
                  <c:v>6.8796068796068796E-2</c:v>
                </c:pt>
                <c:pt idx="480">
                  <c:v>6.6339066339066347E-2</c:v>
                </c:pt>
                <c:pt idx="481">
                  <c:v>6.3882063882063883E-2</c:v>
                </c:pt>
                <c:pt idx="482">
                  <c:v>6.1425061425061434E-2</c:v>
                </c:pt>
                <c:pt idx="483">
                  <c:v>5.896805896805897E-2</c:v>
                </c:pt>
                <c:pt idx="484">
                  <c:v>5.6511056511056514E-2</c:v>
                </c:pt>
                <c:pt idx="485">
                  <c:v>5.6511056511056514E-2</c:v>
                </c:pt>
                <c:pt idx="486">
                  <c:v>5.4054054054054057E-2</c:v>
                </c:pt>
                <c:pt idx="487">
                  <c:v>5.4054054054054057E-2</c:v>
                </c:pt>
                <c:pt idx="488">
                  <c:v>5.4054054054054057E-2</c:v>
                </c:pt>
                <c:pt idx="489">
                  <c:v>5.1597051597051601E-2</c:v>
                </c:pt>
                <c:pt idx="490">
                  <c:v>5.1597051597051601E-2</c:v>
                </c:pt>
                <c:pt idx="491">
                  <c:v>5.1597051597051601E-2</c:v>
                </c:pt>
                <c:pt idx="492">
                  <c:v>5.1597051597051601E-2</c:v>
                </c:pt>
                <c:pt idx="493">
                  <c:v>4.9140049140049144E-2</c:v>
                </c:pt>
                <c:pt idx="494">
                  <c:v>4.9140049140049144E-2</c:v>
                </c:pt>
                <c:pt idx="495">
                  <c:v>4.6683046683046688E-2</c:v>
                </c:pt>
                <c:pt idx="496">
                  <c:v>4.6683046683046688E-2</c:v>
                </c:pt>
                <c:pt idx="497">
                  <c:v>4.4226044226044224E-2</c:v>
                </c:pt>
                <c:pt idx="498">
                  <c:v>4.4226044226044224E-2</c:v>
                </c:pt>
                <c:pt idx="499">
                  <c:v>4.1769041769041775E-2</c:v>
                </c:pt>
                <c:pt idx="500">
                  <c:v>4.1769041769041775E-2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8F1-2449-950C-BAB08E57A6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6695808"/>
        <c:axId val="1096697488"/>
      </c:lineChart>
      <c:catAx>
        <c:axId val="1096695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96697488"/>
        <c:crosses val="autoZero"/>
        <c:auto val="1"/>
        <c:lblAlgn val="ctr"/>
        <c:lblOffset val="100"/>
        <c:noMultiLvlLbl val="0"/>
      </c:catAx>
      <c:valAx>
        <c:axId val="109669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96695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'Matteis pre'!$R$9:$R$13</c:f>
              <c:strCache>
                <c:ptCount val="5"/>
                <c:pt idx="0">
                  <c:v>Right Vastus lateralis~5</c:v>
                </c:pt>
                <c:pt idx="1">
                  <c:v>Right Biceps femoris caput longus~5</c:v>
                </c:pt>
                <c:pt idx="2">
                  <c:v>Right Gastrocnemius lateralis~5</c:v>
                </c:pt>
                <c:pt idx="3">
                  <c:v>Right Gluteus maximus~5</c:v>
                </c:pt>
                <c:pt idx="4">
                  <c:v>Right Rectus femoris~5</c:v>
                </c:pt>
              </c:strCache>
            </c:strRef>
          </c:cat>
          <c:val>
            <c:numRef>
              <c:f>'Matteis pre'!$T$9:$T$13</c:f>
              <c:numCache>
                <c:formatCode>General</c:formatCode>
                <c:ptCount val="5"/>
                <c:pt idx="0">
                  <c:v>3.9329107844012792E-2</c:v>
                </c:pt>
                <c:pt idx="1">
                  <c:v>7.1476769188484764E-4</c:v>
                </c:pt>
                <c:pt idx="2">
                  <c:v>3.7569948570371721E-2</c:v>
                </c:pt>
                <c:pt idx="3">
                  <c:v>0.75672893716260503</c:v>
                </c:pt>
                <c:pt idx="4">
                  <c:v>0.11248401881066709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12-0B4C-9943-6475A16B6D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5685232"/>
        <c:axId val="995686912"/>
      </c:barChart>
      <c:catAx>
        <c:axId val="995685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95686912"/>
        <c:crosses val="autoZero"/>
        <c:auto val="1"/>
        <c:lblAlgn val="ctr"/>
        <c:lblOffset val="100"/>
        <c:noMultiLvlLbl val="0"/>
      </c:catAx>
      <c:valAx>
        <c:axId val="99568691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95685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'Matteis pre'!$R$9:$R$13</c:f>
              <c:strCache>
                <c:ptCount val="5"/>
                <c:pt idx="0">
                  <c:v>Right Vastus lateralis~5</c:v>
                </c:pt>
                <c:pt idx="1">
                  <c:v>Right Biceps femoris caput longus~5</c:v>
                </c:pt>
                <c:pt idx="2">
                  <c:v>Right Gastrocnemius lateralis~5</c:v>
                </c:pt>
                <c:pt idx="3">
                  <c:v>Right Gluteus maximus~5</c:v>
                </c:pt>
                <c:pt idx="4">
                  <c:v>Right Rectus femoris~5</c:v>
                </c:pt>
              </c:strCache>
            </c:strRef>
          </c:cat>
          <c:val>
            <c:numRef>
              <c:f>'Matteis pre'!$U$9:$U$13</c:f>
              <c:numCache>
                <c:formatCode>General</c:formatCode>
                <c:ptCount val="5"/>
                <c:pt idx="0">
                  <c:v>0.55854958597537174</c:v>
                </c:pt>
                <c:pt idx="1">
                  <c:v>0.1837464649436153</c:v>
                </c:pt>
                <c:pt idx="2">
                  <c:v>8.9435214123539004E-3</c:v>
                </c:pt>
                <c:pt idx="3">
                  <c:v>0.10294837961401709</c:v>
                </c:pt>
                <c:pt idx="4">
                  <c:v>0.30202932379008518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76-3F4A-A7E4-60C297FBB8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5685232"/>
        <c:axId val="995686912"/>
      </c:barChart>
      <c:catAx>
        <c:axId val="995685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95686912"/>
        <c:crosses val="autoZero"/>
        <c:auto val="1"/>
        <c:lblAlgn val="ctr"/>
        <c:lblOffset val="100"/>
        <c:noMultiLvlLbl val="0"/>
      </c:catAx>
      <c:valAx>
        <c:axId val="99568691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95685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'Matteis pre'!$R$9:$R$13</c:f>
              <c:strCache>
                <c:ptCount val="5"/>
                <c:pt idx="0">
                  <c:v>Right Vastus lateralis~5</c:v>
                </c:pt>
                <c:pt idx="1">
                  <c:v>Right Biceps femoris caput longus~5</c:v>
                </c:pt>
                <c:pt idx="2">
                  <c:v>Right Gastrocnemius lateralis~5</c:v>
                </c:pt>
                <c:pt idx="3">
                  <c:v>Right Gluteus maximus~5</c:v>
                </c:pt>
                <c:pt idx="4">
                  <c:v>Right Rectus femoris~5</c:v>
                </c:pt>
              </c:strCache>
            </c:strRef>
          </c:cat>
          <c:val>
            <c:numRef>
              <c:f>'Matteis pre'!$V$9:$V$13</c:f>
              <c:numCache>
                <c:formatCode>General</c:formatCode>
                <c:ptCount val="5"/>
                <c:pt idx="0">
                  <c:v>0.3666480746891399</c:v>
                </c:pt>
                <c:pt idx="1">
                  <c:v>4.2874324206797203E-2</c:v>
                </c:pt>
                <c:pt idx="2">
                  <c:v>6.5310431315193013E-2</c:v>
                </c:pt>
                <c:pt idx="3">
                  <c:v>0</c:v>
                </c:pt>
                <c:pt idx="4">
                  <c:v>0.62355551686338695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F0-9C4C-9848-139F76990B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5685232"/>
        <c:axId val="995686912"/>
      </c:barChart>
      <c:catAx>
        <c:axId val="995685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95686912"/>
        <c:crosses val="autoZero"/>
        <c:auto val="1"/>
        <c:lblAlgn val="ctr"/>
        <c:lblOffset val="100"/>
        <c:noMultiLvlLbl val="0"/>
      </c:catAx>
      <c:valAx>
        <c:axId val="99568691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95685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'Matteis pre'!$R$9:$R$13</c:f>
              <c:strCache>
                <c:ptCount val="5"/>
                <c:pt idx="0">
                  <c:v>Right Vastus lateralis~5</c:v>
                </c:pt>
                <c:pt idx="1">
                  <c:v>Right Biceps femoris caput longus~5</c:v>
                </c:pt>
                <c:pt idx="2">
                  <c:v>Right Gastrocnemius lateralis~5</c:v>
                </c:pt>
                <c:pt idx="3">
                  <c:v>Right Gluteus maximus~5</c:v>
                </c:pt>
                <c:pt idx="4">
                  <c:v>Right Rectus femoris~5</c:v>
                </c:pt>
              </c:strCache>
            </c:strRef>
          </c:cat>
          <c:val>
            <c:numRef>
              <c:f>'Matteis pre'!$W$9:$W$13</c:f>
              <c:numCache>
                <c:formatCode>General</c:formatCode>
                <c:ptCount val="5"/>
                <c:pt idx="0">
                  <c:v>7.2284014780945958E-3</c:v>
                </c:pt>
                <c:pt idx="1">
                  <c:v>0.2116541167785273</c:v>
                </c:pt>
                <c:pt idx="2">
                  <c:v>0.57150073501184617</c:v>
                </c:pt>
                <c:pt idx="3">
                  <c:v>7.7299309966550961E-2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7B-DC43-A8F8-6C02043196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5685232"/>
        <c:axId val="995686912"/>
      </c:barChart>
      <c:catAx>
        <c:axId val="995685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95686912"/>
        <c:crosses val="autoZero"/>
        <c:auto val="1"/>
        <c:lblAlgn val="ctr"/>
        <c:lblOffset val="100"/>
        <c:noMultiLvlLbl val="0"/>
      </c:catAx>
      <c:valAx>
        <c:axId val="99568691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95685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'Matteis pre'!$AC$8</c:f>
              <c:strCache>
                <c:ptCount val="1"/>
                <c:pt idx="0">
                  <c:v>S1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'Matteis pre'!$AC$9:$AC$509</c:f>
              <c:numCache>
                <c:formatCode>General</c:formatCode>
                <c:ptCount val="501"/>
                <c:pt idx="0">
                  <c:v>2.8382090754733691E-2</c:v>
                </c:pt>
                <c:pt idx="1">
                  <c:v>2.4027616469387961E-2</c:v>
                </c:pt>
                <c:pt idx="2">
                  <c:v>3.2075481229199607E-2</c:v>
                </c:pt>
                <c:pt idx="3">
                  <c:v>4.0123345848263541E-2</c:v>
                </c:pt>
                <c:pt idx="4">
                  <c:v>5.0849336303506222E-2</c:v>
                </c:pt>
                <c:pt idx="5">
                  <c:v>6.3539319638330538E-2</c:v>
                </c:pt>
                <c:pt idx="6">
                  <c:v>6.9635904049496003E-2</c:v>
                </c:pt>
                <c:pt idx="7">
                  <c:v>8.3176845582280279E-2</c:v>
                </c:pt>
                <c:pt idx="8">
                  <c:v>9.1792731815772965E-2</c:v>
                </c:pt>
                <c:pt idx="9">
                  <c:v>9.2032433829721996E-2</c:v>
                </c:pt>
                <c:pt idx="10">
                  <c:v>0.10013547082537549</c:v>
                </c:pt>
                <c:pt idx="11">
                  <c:v>0.10093072893400309</c:v>
                </c:pt>
                <c:pt idx="12">
                  <c:v>9.0080625868613221E-2</c:v>
                </c:pt>
                <c:pt idx="13">
                  <c:v>9.0875883896481144E-2</c:v>
                </c:pt>
                <c:pt idx="14">
                  <c:v>8.4226784842457519E-2</c:v>
                </c:pt>
                <c:pt idx="15">
                  <c:v>8.0889451694081793E-2</c:v>
                </c:pt>
                <c:pt idx="16">
                  <c:v>7.4240352640058155E-2</c:v>
                </c:pt>
                <c:pt idx="17">
                  <c:v>6.8691575807380403E-2</c:v>
                </c:pt>
                <c:pt idx="18">
                  <c:v>5.7221320272486553E-2</c:v>
                </c:pt>
                <c:pt idx="19">
                  <c:v>5.2276051221929631E-2</c:v>
                </c:pt>
                <c:pt idx="20">
                  <c:v>5.2028600769086157E-2</c:v>
                </c:pt>
                <c:pt idx="21">
                  <c:v>4.5859671463361791E-2</c:v>
                </c:pt>
                <c:pt idx="22">
                  <c:v>4.4072697752343432E-2</c:v>
                </c:pt>
                <c:pt idx="23">
                  <c:v>4.705195557844135E-2</c:v>
                </c:pt>
                <c:pt idx="24">
                  <c:v>4.5512432370635222E-2</c:v>
                </c:pt>
                <c:pt idx="25">
                  <c:v>4.8423277354880508E-2</c:v>
                </c:pt>
                <c:pt idx="26">
                  <c:v>5.1334122432691968E-2</c:v>
                </c:pt>
                <c:pt idx="27">
                  <c:v>5.4244967420400692E-2</c:v>
                </c:pt>
                <c:pt idx="28">
                  <c:v>6.7594158416109815E-2</c:v>
                </c:pt>
                <c:pt idx="29">
                  <c:v>7.264803433757526E-2</c:v>
                </c:pt>
                <c:pt idx="30">
                  <c:v>7.7909245326050008E-2</c:v>
                </c:pt>
                <c:pt idx="31">
                  <c:v>9.2162046710976192E-2</c:v>
                </c:pt>
                <c:pt idx="32">
                  <c:v>0.1019344568460715</c:v>
                </c:pt>
                <c:pt idx="33">
                  <c:v>0.1117966972049078</c:v>
                </c:pt>
                <c:pt idx="34">
                  <c:v>0.12136855792353481</c:v>
                </c:pt>
                <c:pt idx="35">
                  <c:v>0.13370400573464111</c:v>
                </c:pt>
                <c:pt idx="36">
                  <c:v>0.138925029540341</c:v>
                </c:pt>
                <c:pt idx="37">
                  <c:v>0.14441135455870241</c:v>
                </c:pt>
                <c:pt idx="38">
                  <c:v>0.14963237831294179</c:v>
                </c:pt>
                <c:pt idx="39">
                  <c:v>0.14794032876014421</c:v>
                </c:pt>
                <c:pt idx="40">
                  <c:v>0.15021469868424331</c:v>
                </c:pt>
                <c:pt idx="41">
                  <c:v>0.14069335324581339</c:v>
                </c:pt>
                <c:pt idx="42">
                  <c:v>0.13806520632627561</c:v>
                </c:pt>
                <c:pt idx="43">
                  <c:v>0.1327638801442084</c:v>
                </c:pt>
                <c:pt idx="44">
                  <c:v>0.1227647351226745</c:v>
                </c:pt>
                <c:pt idx="45">
                  <c:v>0.11891787437422111</c:v>
                </c:pt>
                <c:pt idx="46">
                  <c:v>0.11636308652148609</c:v>
                </c:pt>
                <c:pt idx="47">
                  <c:v>0.1212526557506428</c:v>
                </c:pt>
                <c:pt idx="48">
                  <c:v>0.1165548369529664</c:v>
                </c:pt>
                <c:pt idx="49">
                  <c:v>0.1214444061520165</c:v>
                </c:pt>
                <c:pt idx="50">
                  <c:v>0.13140780325905849</c:v>
                </c:pt>
                <c:pt idx="51">
                  <c:v>0.14421673136837149</c:v>
                </c:pt>
                <c:pt idx="52">
                  <c:v>0.15753834298801961</c:v>
                </c:pt>
                <c:pt idx="53">
                  <c:v>0.17465664389726471</c:v>
                </c:pt>
                <c:pt idx="54">
                  <c:v>0.19231601279380539</c:v>
                </c:pt>
                <c:pt idx="55">
                  <c:v>0.20550089513363581</c:v>
                </c:pt>
                <c:pt idx="56">
                  <c:v>0.22278009059953849</c:v>
                </c:pt>
                <c:pt idx="57">
                  <c:v>0.23791625525242691</c:v>
                </c:pt>
                <c:pt idx="58">
                  <c:v>0.2559177411550172</c:v>
                </c:pt>
                <c:pt idx="59">
                  <c:v>0.26299658958399352</c:v>
                </c:pt>
                <c:pt idx="60">
                  <c:v>0.2797371290171376</c:v>
                </c:pt>
                <c:pt idx="61">
                  <c:v>0.28652559752181322</c:v>
                </c:pt>
                <c:pt idx="62">
                  <c:v>0.29346509539696652</c:v>
                </c:pt>
                <c:pt idx="63">
                  <c:v>0.30060514249419368</c:v>
                </c:pt>
                <c:pt idx="64">
                  <c:v>0.30803556951586358</c:v>
                </c:pt>
                <c:pt idx="65">
                  <c:v>0.30769893251891711</c:v>
                </c:pt>
                <c:pt idx="66">
                  <c:v>0.31358021744402448</c:v>
                </c:pt>
                <c:pt idx="67">
                  <c:v>0.3092706067331108</c:v>
                </c:pt>
                <c:pt idx="68">
                  <c:v>0.30033159009263688</c:v>
                </c:pt>
                <c:pt idx="69">
                  <c:v>0.29791755973526951</c:v>
                </c:pt>
                <c:pt idx="70">
                  <c:v>0.28805917220909499</c:v>
                </c:pt>
                <c:pt idx="71">
                  <c:v>0.27912015556189113</c:v>
                </c:pt>
                <c:pt idx="72">
                  <c:v>0.26926176803571672</c:v>
                </c:pt>
                <c:pt idx="73">
                  <c:v>0.25732876254720088</c:v>
                </c:pt>
                <c:pt idx="74">
                  <c:v>0.24782643214588621</c:v>
                </c:pt>
                <c:pt idx="75">
                  <c:v>0.23917505994246829</c:v>
                </c:pt>
                <c:pt idx="76">
                  <c:v>0.23059210028602731</c:v>
                </c:pt>
                <c:pt idx="77">
                  <c:v>0.22724205430109179</c:v>
                </c:pt>
                <c:pt idx="78">
                  <c:v>0.21979769727303231</c:v>
                </c:pt>
                <c:pt idx="79">
                  <c:v>0.21235334009757459</c:v>
                </c:pt>
                <c:pt idx="80">
                  <c:v>0.20276595226658861</c:v>
                </c:pt>
                <c:pt idx="81">
                  <c:v>0.20276595226658861</c:v>
                </c:pt>
                <c:pt idx="82">
                  <c:v>0.19317856429358771</c:v>
                </c:pt>
                <c:pt idx="83">
                  <c:v>0.18712026019935499</c:v>
                </c:pt>
                <c:pt idx="84">
                  <c:v>0.18497722939642849</c:v>
                </c:pt>
                <c:pt idx="85">
                  <c:v>0.17898733784570919</c:v>
                </c:pt>
                <c:pt idx="86">
                  <c:v>0.1723939388614977</c:v>
                </c:pt>
                <c:pt idx="87">
                  <c:v>0.16580053972988801</c:v>
                </c:pt>
                <c:pt idx="88">
                  <c:v>0.15860363316132259</c:v>
                </c:pt>
                <c:pt idx="89">
                  <c:v>0.15140672643524489</c:v>
                </c:pt>
                <c:pt idx="90">
                  <c:v>0.1511190819981095</c:v>
                </c:pt>
                <c:pt idx="91">
                  <c:v>0.14631265668185059</c:v>
                </c:pt>
                <c:pt idx="92">
                  <c:v>0.13797714747833231</c:v>
                </c:pt>
                <c:pt idx="93">
                  <c:v>0.14007998429823429</c:v>
                </c:pt>
                <c:pt idx="94">
                  <c:v>0.13114096768491529</c:v>
                </c:pt>
                <c:pt idx="95">
                  <c:v>0.13049726608305751</c:v>
                </c:pt>
                <c:pt idx="96">
                  <c:v>0.1215582492473261</c:v>
                </c:pt>
                <c:pt idx="97">
                  <c:v>0.1200635896889867</c:v>
                </c:pt>
                <c:pt idx="98">
                  <c:v>0.1185689300287131</c:v>
                </c:pt>
                <c:pt idx="99">
                  <c:v>0.1066359245737681</c:v>
                </c:pt>
                <c:pt idx="100">
                  <c:v>0.10489381446813011</c:v>
                </c:pt>
                <c:pt idx="101">
                  <c:v>9.3564316438106782E-2</c:v>
                </c:pt>
                <c:pt idx="102">
                  <c:v>8.9679175516241091E-2</c:v>
                </c:pt>
                <c:pt idx="103">
                  <c:v>8.2979083578355969E-2</c:v>
                </c:pt>
                <c:pt idx="104">
                  <c:v>7.0730214983274739E-2</c:v>
                </c:pt>
                <c:pt idx="105">
                  <c:v>6.6776661367430892E-2</c:v>
                </c:pt>
                <c:pt idx="106">
                  <c:v>5.4527792584934308E-2</c:v>
                </c:pt>
                <c:pt idx="107">
                  <c:v>5.0574239040980067E-2</c:v>
                </c:pt>
                <c:pt idx="108">
                  <c:v>4.5097807130387212E-2</c:v>
                </c:pt>
                <c:pt idx="109">
                  <c:v>4.3534734842641989E-2</c:v>
                </c:pt>
                <c:pt idx="110">
                  <c:v>3.8305753392769523E-2</c:v>
                </c:pt>
                <c:pt idx="111">
                  <c:v>4.3515117976928107E-2</c:v>
                </c:pt>
                <c:pt idx="112">
                  <c:v>4.3491568845051197E-2</c:v>
                </c:pt>
                <c:pt idx="113">
                  <c:v>4.8948383761016317E-2</c:v>
                </c:pt>
                <c:pt idx="114">
                  <c:v>5.3801691212835998E-2</c:v>
                </c:pt>
                <c:pt idx="115">
                  <c:v>6.1469949605166628E-2</c:v>
                </c:pt>
                <c:pt idx="116">
                  <c:v>6.6323257056192714E-2</c:v>
                </c:pt>
                <c:pt idx="117">
                  <c:v>7.4842473500841736E-2</c:v>
                </c:pt>
                <c:pt idx="118">
                  <c:v>8.3896784947363176E-2</c:v>
                </c:pt>
                <c:pt idx="119">
                  <c:v>8.1977655495406504E-2</c:v>
                </c:pt>
                <c:pt idx="120">
                  <c:v>9.1703887100845108E-2</c:v>
                </c:pt>
                <c:pt idx="121">
                  <c:v>9.8436129979752707E-2</c:v>
                </c:pt>
                <c:pt idx="122">
                  <c:v>9.9178481385113856E-2</c:v>
                </c:pt>
                <c:pt idx="123">
                  <c:v>0.1064458189996338</c:v>
                </c:pt>
                <c:pt idx="124">
                  <c:v>0.1069407199249966</c:v>
                </c:pt>
                <c:pt idx="125">
                  <c:v>0.1074356208503592</c:v>
                </c:pt>
                <c:pt idx="126">
                  <c:v>0.10707956368614779</c:v>
                </c:pt>
                <c:pt idx="127">
                  <c:v>0.1075744646115106</c:v>
                </c:pt>
                <c:pt idx="128">
                  <c:v>0.10721840751380569</c:v>
                </c:pt>
                <c:pt idx="129">
                  <c:v>9.6671454892969882E-2</c:v>
                </c:pt>
                <c:pt idx="130">
                  <c:v>9.571189021756181E-2</c:v>
                </c:pt>
                <c:pt idx="131">
                  <c:v>8.6992105125736824E-2</c:v>
                </c:pt>
                <c:pt idx="132">
                  <c:v>8.6032540415694789E-2</c:v>
                </c:pt>
                <c:pt idx="133">
                  <c:v>7.7381168232228875E-2</c:v>
                </c:pt>
                <c:pt idx="134">
                  <c:v>6.8194700951609358E-2</c:v>
                </c:pt>
                <c:pt idx="135">
                  <c:v>5.8939821190440382E-2</c:v>
                </c:pt>
                <c:pt idx="136">
                  <c:v>5.7129298390824222E-2</c:v>
                </c:pt>
                <c:pt idx="137">
                  <c:v>5.1471914933889341E-2</c:v>
                </c:pt>
                <c:pt idx="138">
                  <c:v>4.9729804828965607E-2</c:v>
                </c:pt>
                <c:pt idx="139">
                  <c:v>5.1269328062106961E-2</c:v>
                </c:pt>
                <c:pt idx="140">
                  <c:v>5.0309763320192373E-2</c:v>
                </c:pt>
                <c:pt idx="141">
                  <c:v>6.0213014451220542E-2</c:v>
                </c:pt>
                <c:pt idx="142">
                  <c:v>5.9253449775812379E-2</c:v>
                </c:pt>
                <c:pt idx="143">
                  <c:v>6.9088287993574277E-2</c:v>
                </c:pt>
                <c:pt idx="144">
                  <c:v>7.6780095649030336E-2</c:v>
                </c:pt>
                <c:pt idx="145">
                  <c:v>8.6614933938682012E-2</c:v>
                </c:pt>
                <c:pt idx="146">
                  <c:v>9.5761207229542802E-2</c:v>
                </c:pt>
                <c:pt idx="147">
                  <c:v>0.1123518375138292</c:v>
                </c:pt>
                <c:pt idx="148">
                  <c:v>0.12339369095888721</c:v>
                </c:pt>
                <c:pt idx="149">
                  <c:v>0.1328960213474529</c:v>
                </c:pt>
                <c:pt idx="150">
                  <c:v>0.14855063603742441</c:v>
                </c:pt>
                <c:pt idx="151">
                  <c:v>0.158656473856295</c:v>
                </c:pt>
                <c:pt idx="152">
                  <c:v>0.16911836898677529</c:v>
                </c:pt>
                <c:pt idx="153">
                  <c:v>0.17690213827069809</c:v>
                </c:pt>
                <c:pt idx="154">
                  <c:v>0.17777664541487609</c:v>
                </c:pt>
                <c:pt idx="155">
                  <c:v>0.18891046081703769</c:v>
                </c:pt>
                <c:pt idx="156">
                  <c:v>0.18839891494869301</c:v>
                </c:pt>
                <c:pt idx="157">
                  <c:v>0.18934183478684929</c:v>
                </c:pt>
                <c:pt idx="158">
                  <c:v>0.18138593180955331</c:v>
                </c:pt>
                <c:pt idx="159">
                  <c:v>0.18027087846385231</c:v>
                </c:pt>
                <c:pt idx="160">
                  <c:v>0.1711763731121968</c:v>
                </c:pt>
                <c:pt idx="161">
                  <c:v>0.1635529782518593</c:v>
                </c:pt>
                <c:pt idx="162">
                  <c:v>0.14580710056316279</c:v>
                </c:pt>
                <c:pt idx="163">
                  <c:v>0.13764861090078581</c:v>
                </c:pt>
                <c:pt idx="164">
                  <c:v>0.1296691588423966</c:v>
                </c:pt>
                <c:pt idx="165">
                  <c:v>0.1202352412287008</c:v>
                </c:pt>
                <c:pt idx="166">
                  <c:v>0.1050588826222506</c:v>
                </c:pt>
                <c:pt idx="167">
                  <c:v>9.6791786058994175E-2</c:v>
                </c:pt>
                <c:pt idx="168">
                  <c:v>9.8578759777517094E-2</c:v>
                </c:pt>
                <c:pt idx="169">
                  <c:v>9.3593296700438228E-2</c:v>
                </c:pt>
                <c:pt idx="170">
                  <c:v>8.6712253077814952E-2</c:v>
                </c:pt>
                <c:pt idx="171">
                  <c:v>9.1408158032513342E-2</c:v>
                </c:pt>
                <c:pt idx="172">
                  <c:v>9.5321517624282065E-2</c:v>
                </c:pt>
                <c:pt idx="173">
                  <c:v>0.1053187489382104</c:v>
                </c:pt>
                <c:pt idx="174">
                  <c:v>0.110686574159207</c:v>
                </c:pt>
                <c:pt idx="175">
                  <c:v>0.1206838052911032</c:v>
                </c:pt>
                <c:pt idx="176">
                  <c:v>0.13068103660503169</c:v>
                </c:pt>
                <c:pt idx="177">
                  <c:v>0.13323391074350219</c:v>
                </c:pt>
                <c:pt idx="178">
                  <c:v>0.14177667627462781</c:v>
                </c:pt>
                <c:pt idx="179">
                  <c:v>0.148355448928327</c:v>
                </c:pt>
                <c:pt idx="180">
                  <c:v>0.1526972103636102</c:v>
                </c:pt>
                <c:pt idx="181">
                  <c:v>0.15782151737572789</c:v>
                </c:pt>
                <c:pt idx="182">
                  <c:v>0.1567935400063416</c:v>
                </c:pt>
                <c:pt idx="183">
                  <c:v>0.15619396448585321</c:v>
                </c:pt>
                <c:pt idx="184">
                  <c:v>0.15096498303598069</c:v>
                </c:pt>
                <c:pt idx="185">
                  <c:v>0.14756316927871641</c:v>
                </c:pt>
                <c:pt idx="186">
                  <c:v>0.14087972222268991</c:v>
                </c:pt>
                <c:pt idx="187">
                  <c:v>0.13327690436115161</c:v>
                </c:pt>
                <c:pt idx="188">
                  <c:v>0.12927158295967761</c:v>
                </c:pt>
                <c:pt idx="189">
                  <c:v>0.1136893132409805</c:v>
                </c:pt>
                <c:pt idx="190">
                  <c:v>0.1096839918387128</c:v>
                </c:pt>
                <c:pt idx="191">
                  <c:v>0.1153344710001654</c:v>
                </c:pt>
                <c:pt idx="192">
                  <c:v>0.1121801077228993</c:v>
                </c:pt>
                <c:pt idx="193">
                  <c:v>0.1118406955101016</c:v>
                </c:pt>
                <c:pt idx="194">
                  <c:v>0.1195491479974263</c:v>
                </c:pt>
                <c:pt idx="195">
                  <c:v>0.12810855835424381</c:v>
                </c:pt>
                <c:pt idx="196">
                  <c:v>0.1372714765542461</c:v>
                </c:pt>
                <c:pt idx="197">
                  <c:v>0.1491809329281773</c:v>
                </c:pt>
                <c:pt idx="198">
                  <c:v>0.16706363597098969</c:v>
                </c:pt>
                <c:pt idx="199">
                  <c:v>0.1774335693205393</c:v>
                </c:pt>
                <c:pt idx="200">
                  <c:v>0.1884070100712224</c:v>
                </c:pt>
                <c:pt idx="201">
                  <c:v>0.20749672829869209</c:v>
                </c:pt>
                <c:pt idx="202">
                  <c:v>0.21607968800160851</c:v>
                </c:pt>
                <c:pt idx="203">
                  <c:v>0.2286846137344116</c:v>
                </c:pt>
                <c:pt idx="204">
                  <c:v>0.23572805019888271</c:v>
                </c:pt>
                <c:pt idx="205">
                  <c:v>0.23849813767390701</c:v>
                </c:pt>
                <c:pt idx="206">
                  <c:v>0.23972870195042381</c:v>
                </c:pt>
                <c:pt idx="207">
                  <c:v>0.24003989546940149</c:v>
                </c:pt>
                <c:pt idx="208">
                  <c:v>0.24187396735549399</c:v>
                </c:pt>
                <c:pt idx="209">
                  <c:v>0.23326969322145041</c:v>
                </c:pt>
                <c:pt idx="210">
                  <c:v>0.2244179686936833</c:v>
                </c:pt>
                <c:pt idx="211">
                  <c:v>0.20897284513619949</c:v>
                </c:pt>
                <c:pt idx="212">
                  <c:v>0.1929242139417969</c:v>
                </c:pt>
                <c:pt idx="213">
                  <c:v>0.183468981705078</c:v>
                </c:pt>
                <c:pt idx="214">
                  <c:v>0.16211902434190961</c:v>
                </c:pt>
                <c:pt idx="215">
                  <c:v>0.1448633779255942</c:v>
                </c:pt>
                <c:pt idx="216">
                  <c:v>0.13299411537806241</c:v>
                </c:pt>
                <c:pt idx="217">
                  <c:v>0.1160709770879309</c:v>
                </c:pt>
                <c:pt idx="218">
                  <c:v>0.1004399114790526</c:v>
                </c:pt>
                <c:pt idx="219">
                  <c:v>8.9150607564762674E-2</c:v>
                </c:pt>
                <c:pt idx="220">
                  <c:v>8.8988214711751695E-2</c:v>
                </c:pt>
                <c:pt idx="221">
                  <c:v>8.6079283475576154E-2</c:v>
                </c:pt>
                <c:pt idx="222">
                  <c:v>8.6852906206113467E-2</c:v>
                </c:pt>
                <c:pt idx="223">
                  <c:v>9.2324347581545924E-2</c:v>
                </c:pt>
                <c:pt idx="224">
                  <c:v>0.1007897779867374</c:v>
                </c:pt>
                <c:pt idx="225">
                  <c:v>0.1092552081906987</c:v>
                </c:pt>
                <c:pt idx="226">
                  <c:v>0.1279115340417484</c:v>
                </c:pt>
                <c:pt idx="227">
                  <c:v>0.13630855597747249</c:v>
                </c:pt>
                <c:pt idx="228">
                  <c:v>0.15293694328788429</c:v>
                </c:pt>
                <c:pt idx="229">
                  <c:v>0.17098744181310579</c:v>
                </c:pt>
                <c:pt idx="230">
                  <c:v>0.18266600881484291</c:v>
                </c:pt>
                <c:pt idx="231">
                  <c:v>0.20241192603395691</c:v>
                </c:pt>
                <c:pt idx="232">
                  <c:v>0.2117842739015785</c:v>
                </c:pt>
                <c:pt idx="233">
                  <c:v>0.2230700814124523</c:v>
                </c:pt>
                <c:pt idx="234">
                  <c:v>0.22424321593218011</c:v>
                </c:pt>
                <c:pt idx="235">
                  <c:v>0.2294037414556894</c:v>
                </c:pt>
                <c:pt idx="236">
                  <c:v>0.23181777176641741</c:v>
                </c:pt>
                <c:pt idx="237">
                  <c:v>0.23338084412066851</c:v>
                </c:pt>
                <c:pt idx="238">
                  <c:v>0.22835051746992821</c:v>
                </c:pt>
                <c:pt idx="239">
                  <c:v>0.22991358972303949</c:v>
                </c:pt>
                <c:pt idx="240">
                  <c:v>0.22403230486719949</c:v>
                </c:pt>
                <c:pt idx="241">
                  <c:v>0.21815102019339189</c:v>
                </c:pt>
                <c:pt idx="242">
                  <c:v>0.2122697352710454</c:v>
                </c:pt>
                <c:pt idx="243">
                  <c:v>0.20638845059723759</c:v>
                </c:pt>
                <c:pt idx="244">
                  <c:v>0.20111067331910079</c:v>
                </c:pt>
                <c:pt idx="245">
                  <c:v>0.19223539970485731</c:v>
                </c:pt>
                <c:pt idx="246">
                  <c:v>0.17951326539866111</c:v>
                </c:pt>
                <c:pt idx="247">
                  <c:v>0.17398803767515991</c:v>
                </c:pt>
                <c:pt idx="248">
                  <c:v>0.168531222793432</c:v>
                </c:pt>
                <c:pt idx="249">
                  <c:v>0.16300599506993091</c:v>
                </c:pt>
                <c:pt idx="250">
                  <c:v>0.15748076749382811</c:v>
                </c:pt>
                <c:pt idx="251">
                  <c:v>0.151955539770327</c:v>
                </c:pt>
                <c:pt idx="252">
                  <c:v>0.14728127021729179</c:v>
                </c:pt>
                <c:pt idx="253">
                  <c:v>0.14175604249379059</c:v>
                </c:pt>
                <c:pt idx="254">
                  <c:v>0.1364782653630521</c:v>
                </c:pt>
                <c:pt idx="255">
                  <c:v>0.13779388723730551</c:v>
                </c:pt>
                <c:pt idx="256">
                  <c:v>0.13130909477188979</c:v>
                </c:pt>
                <c:pt idx="257">
                  <c:v>0.133119617571506</c:v>
                </c:pt>
                <c:pt idx="258">
                  <c:v>0.13347567466921079</c:v>
                </c:pt>
                <c:pt idx="259">
                  <c:v>0.13407918224691401</c:v>
                </c:pt>
                <c:pt idx="260">
                  <c:v>0.13432663272691231</c:v>
                </c:pt>
                <c:pt idx="261">
                  <c:v>0.1345740831722767</c:v>
                </c:pt>
                <c:pt idx="262">
                  <c:v>0.13361451843036221</c:v>
                </c:pt>
                <c:pt idx="263">
                  <c:v>0.13144793856491371</c:v>
                </c:pt>
                <c:pt idx="264">
                  <c:v>0.13757667390075201</c:v>
                </c:pt>
                <c:pt idx="265">
                  <c:v>0.1424983938991517</c:v>
                </c:pt>
                <c:pt idx="266">
                  <c:v>0.13662571083673439</c:v>
                </c:pt>
                <c:pt idx="267">
                  <c:v>0.140943923404829</c:v>
                </c:pt>
                <c:pt idx="268">
                  <c:v>0.14490607866131411</c:v>
                </c:pt>
                <c:pt idx="269">
                  <c:v>0.14605328300876411</c:v>
                </c:pt>
                <c:pt idx="270">
                  <c:v>0.1577072459207052</c:v>
                </c:pt>
                <c:pt idx="271">
                  <c:v>0.1619168516225547</c:v>
                </c:pt>
                <c:pt idx="272">
                  <c:v>0.16612645747180241</c:v>
                </c:pt>
                <c:pt idx="273">
                  <c:v>0.1762007031872535</c:v>
                </c:pt>
                <c:pt idx="274">
                  <c:v>0.18211222503637861</c:v>
                </c:pt>
                <c:pt idx="275">
                  <c:v>0.19631906205215649</c:v>
                </c:pt>
                <c:pt idx="276">
                  <c:v>0.21137685712563589</c:v>
                </c:pt>
                <c:pt idx="277">
                  <c:v>0.2272856102221828</c:v>
                </c:pt>
                <c:pt idx="278">
                  <c:v>0.2440453213764314</c:v>
                </c:pt>
                <c:pt idx="279">
                  <c:v>0.26415507853418663</c:v>
                </c:pt>
                <c:pt idx="280">
                  <c:v>0.28183416044059112</c:v>
                </c:pt>
                <c:pt idx="281">
                  <c:v>0.3071366372387293</c:v>
                </c:pt>
                <c:pt idx="282">
                  <c:v>0.32749384484461053</c:v>
                </c:pt>
                <c:pt idx="283">
                  <c:v>0.35194536347228289</c:v>
                </c:pt>
                <c:pt idx="284">
                  <c:v>0.36834901749419252</c:v>
                </c:pt>
                <c:pt idx="285">
                  <c:v>0.39049511261079078</c:v>
                </c:pt>
                <c:pt idx="286">
                  <c:v>0.40501781280094201</c:v>
                </c:pt>
                <c:pt idx="287">
                  <c:v>0.41862114223901398</c:v>
                </c:pt>
                <c:pt idx="288">
                  <c:v>0.43024023413356588</c:v>
                </c:pt>
                <c:pt idx="289">
                  <c:v>0.44203484470808818</c:v>
                </c:pt>
                <c:pt idx="290">
                  <c:v>0.44550489809178567</c:v>
                </c:pt>
                <c:pt idx="291">
                  <c:v>0.44822983224977297</c:v>
                </c:pt>
                <c:pt idx="292">
                  <c:v>0.44301547725398471</c:v>
                </c:pt>
                <c:pt idx="293">
                  <c:v>0.4360141486754478</c:v>
                </c:pt>
                <c:pt idx="294">
                  <c:v>0.42527456602266489</c:v>
                </c:pt>
                <c:pt idx="295">
                  <c:v>0.41489104064961912</c:v>
                </c:pt>
                <c:pt idx="296">
                  <c:v>0.39802272281115741</c:v>
                </c:pt>
                <c:pt idx="297">
                  <c:v>0.37986233224604238</c:v>
                </c:pt>
                <c:pt idx="298">
                  <c:v>0.36590294560912212</c:v>
                </c:pt>
                <c:pt idx="299">
                  <c:v>0.35339802467411352</c:v>
                </c:pt>
                <c:pt idx="300">
                  <c:v>0.34199151227680469</c:v>
                </c:pt>
                <c:pt idx="301">
                  <c:v>0.33175182097587558</c:v>
                </c:pt>
                <c:pt idx="302">
                  <c:v>0.32723994415770369</c:v>
                </c:pt>
                <c:pt idx="303">
                  <c:v>0.32451504116543589</c:v>
                </c:pt>
                <c:pt idx="304">
                  <c:v>0.3228885465288357</c:v>
                </c:pt>
                <c:pt idx="305">
                  <c:v>0.33611057221867918</c:v>
                </c:pt>
                <c:pt idx="306">
                  <c:v>0.3406128129179174</c:v>
                </c:pt>
                <c:pt idx="307">
                  <c:v>0.34945681505243881</c:v>
                </c:pt>
                <c:pt idx="308">
                  <c:v>0.36788820524515198</c:v>
                </c:pt>
                <c:pt idx="309">
                  <c:v>0.38433003485270512</c:v>
                </c:pt>
                <c:pt idx="310">
                  <c:v>0.39710595535418819</c:v>
                </c:pt>
                <c:pt idx="311">
                  <c:v>0.41177745618643757</c:v>
                </c:pt>
                <c:pt idx="312">
                  <c:v>0.42481545366740547</c:v>
                </c:pt>
                <c:pt idx="313">
                  <c:v>0.43479104954503678</c:v>
                </c:pt>
                <c:pt idx="314">
                  <c:v>0.44666222579353149</c:v>
                </c:pt>
                <c:pt idx="315">
                  <c:v>0.4549359056250275</c:v>
                </c:pt>
                <c:pt idx="316">
                  <c:v>0.46577708609630708</c:v>
                </c:pt>
                <c:pt idx="317">
                  <c:v>0.46575545084742531</c:v>
                </c:pt>
                <c:pt idx="318">
                  <c:v>0.47652821859285421</c:v>
                </c:pt>
                <c:pt idx="319">
                  <c:v>0.48077599998180498</c:v>
                </c:pt>
                <c:pt idx="320">
                  <c:v>0.49186463086657628</c:v>
                </c:pt>
                <c:pt idx="321">
                  <c:v>0.49721082083948481</c:v>
                </c:pt>
                <c:pt idx="322">
                  <c:v>0.50879435264961892</c:v>
                </c:pt>
                <c:pt idx="323">
                  <c:v>0.52002182729633506</c:v>
                </c:pt>
                <c:pt idx="324">
                  <c:v>0.53509424893501201</c:v>
                </c:pt>
                <c:pt idx="325">
                  <c:v>0.54560960935168457</c:v>
                </c:pt>
                <c:pt idx="326">
                  <c:v>0.55498636724042216</c:v>
                </c:pt>
                <c:pt idx="327">
                  <c:v>0.57292253560406103</c:v>
                </c:pt>
                <c:pt idx="328">
                  <c:v>0.57946079338950929</c:v>
                </c:pt>
                <c:pt idx="329">
                  <c:v>0.59024683254365984</c:v>
                </c:pt>
                <c:pt idx="330">
                  <c:v>0.60250398230886304</c:v>
                </c:pt>
                <c:pt idx="331">
                  <c:v>0.61020407076696148</c:v>
                </c:pt>
                <c:pt idx="332">
                  <c:v>0.6158461861255099</c:v>
                </c:pt>
                <c:pt idx="333">
                  <c:v>0.61258947870782965</c:v>
                </c:pt>
                <c:pt idx="334">
                  <c:v>0.61396217719763357</c:v>
                </c:pt>
                <c:pt idx="335">
                  <c:v>0.61045801929916144</c:v>
                </c:pt>
                <c:pt idx="336">
                  <c:v>0.60577039529529697</c:v>
                </c:pt>
                <c:pt idx="337">
                  <c:v>0.60289329409563852</c:v>
                </c:pt>
                <c:pt idx="338">
                  <c:v>0.59558937381835342</c:v>
                </c:pt>
                <c:pt idx="339">
                  <c:v>0.59165904849638762</c:v>
                </c:pt>
                <c:pt idx="340">
                  <c:v>0.59134976881532209</c:v>
                </c:pt>
                <c:pt idx="341">
                  <c:v>0.58599351738391081</c:v>
                </c:pt>
                <c:pt idx="342">
                  <c:v>0.587676770194697</c:v>
                </c:pt>
                <c:pt idx="343">
                  <c:v>0.58991866698027462</c:v>
                </c:pt>
                <c:pt idx="344">
                  <c:v>0.59225061173796201</c:v>
                </c:pt>
                <c:pt idx="345">
                  <c:v>0.59674913648733063</c:v>
                </c:pt>
                <c:pt idx="346">
                  <c:v>0.60366169152045268</c:v>
                </c:pt>
                <c:pt idx="347">
                  <c:v>0.6126322199132872</c:v>
                </c:pt>
                <c:pt idx="348">
                  <c:v>0.6212868849847466</c:v>
                </c:pt>
                <c:pt idx="349">
                  <c:v>0.63959735073189716</c:v>
                </c:pt>
                <c:pt idx="350">
                  <c:v>0.64704500072884219</c:v>
                </c:pt>
                <c:pt idx="351">
                  <c:v>0.65390578789906073</c:v>
                </c:pt>
                <c:pt idx="352">
                  <c:v>0.66138672772659624</c:v>
                </c:pt>
                <c:pt idx="353">
                  <c:v>0.66225263301084514</c:v>
                </c:pt>
                <c:pt idx="354">
                  <c:v>0.65654178425695209</c:v>
                </c:pt>
                <c:pt idx="355">
                  <c:v>0.65286727340419337</c:v>
                </c:pt>
                <c:pt idx="356">
                  <c:v>0.6329346401594359</c:v>
                </c:pt>
                <c:pt idx="357">
                  <c:v>0.61257753723575992</c:v>
                </c:pt>
                <c:pt idx="358">
                  <c:v>0.58186714588777588</c:v>
                </c:pt>
                <c:pt idx="359">
                  <c:v>0.54865766650190217</c:v>
                </c:pt>
                <c:pt idx="360">
                  <c:v>0.50661777722743384</c:v>
                </c:pt>
                <c:pt idx="361">
                  <c:v>0.46457788787286741</c:v>
                </c:pt>
                <c:pt idx="362">
                  <c:v>0.42314150617610241</c:v>
                </c:pt>
                <c:pt idx="363">
                  <c:v>0.38468246832939301</c:v>
                </c:pt>
                <c:pt idx="364">
                  <c:v>0.34269434683015543</c:v>
                </c:pt>
                <c:pt idx="365">
                  <c:v>0.31440955964369288</c:v>
                </c:pt>
                <c:pt idx="366">
                  <c:v>0.28398174171906942</c:v>
                </c:pt>
                <c:pt idx="367">
                  <c:v>0.26287721614845272</c:v>
                </c:pt>
                <c:pt idx="368">
                  <c:v>0.2515224715794131</c:v>
                </c:pt>
                <c:pt idx="369">
                  <c:v>0.25011117205712458</c:v>
                </c:pt>
                <c:pt idx="370">
                  <c:v>0.24807971990939209</c:v>
                </c:pt>
                <c:pt idx="371">
                  <c:v>0.26421861534679808</c:v>
                </c:pt>
                <c:pt idx="372">
                  <c:v>0.28035751070331238</c:v>
                </c:pt>
                <c:pt idx="373">
                  <c:v>0.30248629759987972</c:v>
                </c:pt>
                <c:pt idx="374">
                  <c:v>0.33498501777458289</c:v>
                </c:pt>
                <c:pt idx="375">
                  <c:v>0.35644188443330932</c:v>
                </c:pt>
                <c:pt idx="376">
                  <c:v>0.38621071097503118</c:v>
                </c:pt>
                <c:pt idx="377">
                  <c:v>0.41392156441917088</c:v>
                </c:pt>
                <c:pt idx="378">
                  <c:v>0.4331600832838331</c:v>
                </c:pt>
                <c:pt idx="379">
                  <c:v>0.45034062902305938</c:v>
                </c:pt>
                <c:pt idx="380">
                  <c:v>0.46709670488213662</c:v>
                </c:pt>
                <c:pt idx="381">
                  <c:v>0.47709698870394002</c:v>
                </c:pt>
                <c:pt idx="382">
                  <c:v>0.47433887648194772</c:v>
                </c:pt>
                <c:pt idx="383">
                  <c:v>0.46482497237087322</c:v>
                </c:pt>
                <c:pt idx="384">
                  <c:v>0.44871766917312178</c:v>
                </c:pt>
                <c:pt idx="385">
                  <c:v>0.42986382759220548</c:v>
                </c:pt>
                <c:pt idx="386">
                  <c:v>0.403565628804753</c:v>
                </c:pt>
                <c:pt idx="387">
                  <c:v>0.37519281208429422</c:v>
                </c:pt>
                <c:pt idx="388">
                  <c:v>0.34136519870830129</c:v>
                </c:pt>
                <c:pt idx="389">
                  <c:v>0.31505035512085239</c:v>
                </c:pt>
                <c:pt idx="390">
                  <c:v>0.28225071911424571</c:v>
                </c:pt>
                <c:pt idx="391">
                  <c:v>0.25097396150352841</c:v>
                </c:pt>
                <c:pt idx="392">
                  <c:v>0.22030071141747579</c:v>
                </c:pt>
                <c:pt idx="393">
                  <c:v>0.1983472463754635</c:v>
                </c:pt>
                <c:pt idx="394">
                  <c:v>0.18444164604035451</c:v>
                </c:pt>
                <c:pt idx="395">
                  <c:v>0.171743060860652</c:v>
                </c:pt>
                <c:pt idx="396">
                  <c:v>0.16870027614194169</c:v>
                </c:pt>
                <c:pt idx="397">
                  <c:v>0.16411796841017201</c:v>
                </c:pt>
                <c:pt idx="398">
                  <c:v>0.16912304851112919</c:v>
                </c:pt>
                <c:pt idx="399">
                  <c:v>0.17412812861288021</c:v>
                </c:pt>
                <c:pt idx="400">
                  <c:v>0.18530213779137189</c:v>
                </c:pt>
                <c:pt idx="401">
                  <c:v>0.19868759071784189</c:v>
                </c:pt>
                <c:pt idx="402">
                  <c:v>0.20805107719785809</c:v>
                </c:pt>
                <c:pt idx="403">
                  <c:v>0.2164549990833578</c:v>
                </c:pt>
                <c:pt idx="404">
                  <c:v>0.233774388496063</c:v>
                </c:pt>
                <c:pt idx="405">
                  <c:v>0.2390923596162427</c:v>
                </c:pt>
                <c:pt idx="406">
                  <c:v>0.23515545094417439</c:v>
                </c:pt>
                <c:pt idx="407">
                  <c:v>0.23830684231443139</c:v>
                </c:pt>
                <c:pt idx="408">
                  <c:v>0.23273844865984611</c:v>
                </c:pt>
                <c:pt idx="409">
                  <c:v>0.22596303978334781</c:v>
                </c:pt>
                <c:pt idx="410">
                  <c:v>0.20846164046450241</c:v>
                </c:pt>
                <c:pt idx="411">
                  <c:v>0.20253718961107159</c:v>
                </c:pt>
                <c:pt idx="412">
                  <c:v>0.188317423706514</c:v>
                </c:pt>
                <c:pt idx="413">
                  <c:v>0.1728739976680764</c:v>
                </c:pt>
                <c:pt idx="414">
                  <c:v>0.16053316719060651</c:v>
                </c:pt>
                <c:pt idx="415">
                  <c:v>0.1506747797043359</c:v>
                </c:pt>
                <c:pt idx="416">
                  <c:v>0.14939935178765129</c:v>
                </c:pt>
                <c:pt idx="417">
                  <c:v>0.13817846056813321</c:v>
                </c:pt>
                <c:pt idx="418">
                  <c:v>0.1403450404654541</c:v>
                </c:pt>
                <c:pt idx="419">
                  <c:v>0.1420851321668182</c:v>
                </c:pt>
                <c:pt idx="420">
                  <c:v>0.146239254210074</c:v>
                </c:pt>
                <c:pt idx="421">
                  <c:v>0.15844124085988601</c:v>
                </c:pt>
                <c:pt idx="422">
                  <c:v>0.16148030951516859</c:v>
                </c:pt>
                <c:pt idx="423">
                  <c:v>0.1671975038461696</c:v>
                </c:pt>
                <c:pt idx="424">
                  <c:v>0.17761251693562349</c:v>
                </c:pt>
                <c:pt idx="425">
                  <c:v>0.1835771618131295</c:v>
                </c:pt>
                <c:pt idx="426">
                  <c:v>0.18527238987694741</c:v>
                </c:pt>
                <c:pt idx="427">
                  <c:v>0.18062166930300749</c:v>
                </c:pt>
                <c:pt idx="428">
                  <c:v>0.18220829068261241</c:v>
                </c:pt>
                <c:pt idx="429">
                  <c:v>0.17514353994525789</c:v>
                </c:pt>
                <c:pt idx="430">
                  <c:v>0.16765431911384959</c:v>
                </c:pt>
                <c:pt idx="431">
                  <c:v>0.15236468414320881</c:v>
                </c:pt>
                <c:pt idx="432">
                  <c:v>0.14476685689532429</c:v>
                </c:pt>
                <c:pt idx="433">
                  <c:v>0.13596201427733501</c:v>
                </c:pt>
                <c:pt idx="434">
                  <c:v>0.11910930701974271</c:v>
                </c:pt>
                <c:pt idx="435">
                  <c:v>0.1090974493937453</c:v>
                </c:pt>
                <c:pt idx="436">
                  <c:v>9.9085591532677028E-2</c:v>
                </c:pt>
                <c:pt idx="437">
                  <c:v>8.8538638957241664E-2</c:v>
                </c:pt>
                <c:pt idx="438">
                  <c:v>8.0738224649445106E-2</c:v>
                </c:pt>
                <c:pt idx="439">
                  <c:v>7.9531209494038704E-2</c:v>
                </c:pt>
                <c:pt idx="440">
                  <c:v>7.832419427212578E-2</c:v>
                </c:pt>
                <c:pt idx="441">
                  <c:v>7.9012759476816255E-2</c:v>
                </c:pt>
                <c:pt idx="442">
                  <c:v>8.8065052627842491E-2</c:v>
                </c:pt>
                <c:pt idx="443">
                  <c:v>8.8822030426164211E-2</c:v>
                </c:pt>
                <c:pt idx="444">
                  <c:v>9.9522453256058671E-2</c:v>
                </c:pt>
                <c:pt idx="445">
                  <c:v>0.1116773418695496</c:v>
                </c:pt>
                <c:pt idx="446">
                  <c:v>0.11553691526828599</c:v>
                </c:pt>
                <c:pt idx="447">
                  <c:v>0.1274443532543805</c:v>
                </c:pt>
                <c:pt idx="448">
                  <c:v>0.14270562300111639</c:v>
                </c:pt>
                <c:pt idx="449">
                  <c:v>0.149737396028921</c:v>
                </c:pt>
                <c:pt idx="450">
                  <c:v>0.1545828732880665</c:v>
                </c:pt>
                <c:pt idx="451">
                  <c:v>0.16214762570953381</c:v>
                </c:pt>
                <c:pt idx="452">
                  <c:v>0.16441076819851491</c:v>
                </c:pt>
                <c:pt idx="453">
                  <c:v>0.1669543457516959</c:v>
                </c:pt>
                <c:pt idx="454">
                  <c:v>0.1582186060501892</c:v>
                </c:pt>
                <c:pt idx="455">
                  <c:v>0.15542373420246949</c:v>
                </c:pt>
                <c:pt idx="456">
                  <c:v>0.1528797823091658</c:v>
                </c:pt>
                <c:pt idx="457">
                  <c:v>0.13947301503974471</c:v>
                </c:pt>
                <c:pt idx="458">
                  <c:v>0.13168343715623471</c:v>
                </c:pt>
                <c:pt idx="459">
                  <c:v>0.1116449905463345</c:v>
                </c:pt>
                <c:pt idx="460">
                  <c:v>9.9833446412993118E-2</c:v>
                </c:pt>
                <c:pt idx="461">
                  <c:v>8.4740268980543806E-2</c:v>
                </c:pt>
                <c:pt idx="462">
                  <c:v>7.093916431611727E-2</c:v>
                </c:pt>
                <c:pt idx="463">
                  <c:v>5.7385510125831991E-2</c:v>
                </c:pt>
                <c:pt idx="464">
                  <c:v>4.3831855928102563E-2</c:v>
                </c:pt>
                <c:pt idx="465">
                  <c:v>3.2242194804439843E-2</c:v>
                </c:pt>
                <c:pt idx="466">
                  <c:v>2.0584120939617589E-2</c:v>
                </c:pt>
                <c:pt idx="467">
                  <c:v>6.4396719632201392E-3</c:v>
                </c:pt>
                <c:pt idx="468">
                  <c:v>3.4333680105488081E-4</c:v>
                </c:pt>
                <c:pt idx="469">
                  <c:v>0</c:v>
                </c:pt>
                <c:pt idx="470">
                  <c:v>0</c:v>
                </c:pt>
                <c:pt idx="471">
                  <c:v>1.8224305293148299E-4</c:v>
                </c:pt>
                <c:pt idx="472">
                  <c:v>6.7183937739407808E-3</c:v>
                </c:pt>
                <c:pt idx="473">
                  <c:v>1.7457096911051011E-2</c:v>
                </c:pt>
                <c:pt idx="474">
                  <c:v>2.734484194701764E-2</c:v>
                </c:pt>
                <c:pt idx="475">
                  <c:v>4.0761670765869923E-2</c:v>
                </c:pt>
                <c:pt idx="476">
                  <c:v>5.3395954238833247E-2</c:v>
                </c:pt>
                <c:pt idx="477">
                  <c:v>6.6633745299613856E-2</c:v>
                </c:pt>
                <c:pt idx="478">
                  <c:v>8.0722494407429762E-2</c:v>
                </c:pt>
                <c:pt idx="479">
                  <c:v>9.865810405927318E-2</c:v>
                </c:pt>
                <c:pt idx="480">
                  <c:v>0.1126784404664601</c:v>
                </c:pt>
                <c:pt idx="481">
                  <c:v>0.1212741128023475</c:v>
                </c:pt>
                <c:pt idx="482">
                  <c:v>0.13259962967459091</c:v>
                </c:pt>
                <c:pt idx="483">
                  <c:v>0.13931652295298119</c:v>
                </c:pt>
                <c:pt idx="484">
                  <c:v>0.1531441887214974</c:v>
                </c:pt>
                <c:pt idx="485">
                  <c:v>0.15727874723434579</c:v>
                </c:pt>
                <c:pt idx="486">
                  <c:v>0.16062020074160621</c:v>
                </c:pt>
                <c:pt idx="487">
                  <c:v>0.16146805992911439</c:v>
                </c:pt>
                <c:pt idx="488">
                  <c:v>0.1618032491272422</c:v>
                </c:pt>
                <c:pt idx="489">
                  <c:v>0.16704260554140371</c:v>
                </c:pt>
                <c:pt idx="490">
                  <c:v>0.16502374423638261</c:v>
                </c:pt>
                <c:pt idx="491">
                  <c:v>0.1708413459014784</c:v>
                </c:pt>
                <c:pt idx="492">
                  <c:v>0.17399964128469539</c:v>
                </c:pt>
                <c:pt idx="493">
                  <c:v>0.16886262164988869</c:v>
                </c:pt>
                <c:pt idx="494">
                  <c:v>0.17195250454038549</c:v>
                </c:pt>
                <c:pt idx="495">
                  <c:v>0.17425984188644489</c:v>
                </c:pt>
                <c:pt idx="496">
                  <c:v>0.1672272419123097</c:v>
                </c:pt>
                <c:pt idx="497">
                  <c:v>0.1620902222809544</c:v>
                </c:pt>
                <c:pt idx="498">
                  <c:v>0.15780416063615149</c:v>
                </c:pt>
                <c:pt idx="499">
                  <c:v>0.15206363341697901</c:v>
                </c:pt>
                <c:pt idx="500">
                  <c:v>0.14307975318111341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DD-BB42-A157-F8223C9621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1415232"/>
        <c:axId val="1014839328"/>
      </c:lineChart>
      <c:catAx>
        <c:axId val="931415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14839328"/>
        <c:crosses val="autoZero"/>
        <c:auto val="1"/>
        <c:lblAlgn val="ctr"/>
        <c:lblOffset val="100"/>
        <c:noMultiLvlLbl val="0"/>
      </c:catAx>
      <c:valAx>
        <c:axId val="1014839328"/>
        <c:scaling>
          <c:orientation val="minMax"/>
          <c:max val="1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31415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'Matteis pre'!$AD$8</c:f>
              <c:strCache>
                <c:ptCount val="1"/>
                <c:pt idx="0">
                  <c:v>S2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'Matteis pre'!$AD$9:$AD$509</c:f>
              <c:numCache>
                <c:formatCode>General</c:formatCode>
                <c:ptCount val="501"/>
                <c:pt idx="0">
                  <c:v>2.5268242525566489E-2</c:v>
                </c:pt>
                <c:pt idx="1">
                  <c:v>1.309801126118558E-2</c:v>
                </c:pt>
                <c:pt idx="2">
                  <c:v>1.294731032316942E-2</c:v>
                </c:pt>
                <c:pt idx="3">
                  <c:v>1.2796609397246391E-2</c:v>
                </c:pt>
                <c:pt idx="4">
                  <c:v>2.0389980140337531E-3</c:v>
                </c:pt>
                <c:pt idx="5">
                  <c:v>2.8026384887132011E-3</c:v>
                </c:pt>
                <c:pt idx="6">
                  <c:v>4.5344982796893876E-3</c:v>
                </c:pt>
                <c:pt idx="7">
                  <c:v>5.8200945962359352E-3</c:v>
                </c:pt>
                <c:pt idx="8">
                  <c:v>0</c:v>
                </c:pt>
                <c:pt idx="9">
                  <c:v>0</c:v>
                </c:pt>
                <c:pt idx="10">
                  <c:v>1.178243336948549E-3</c:v>
                </c:pt>
                <c:pt idx="11">
                  <c:v>3.7789526601469041E-3</c:v>
                </c:pt>
                <c:pt idx="12">
                  <c:v>5.2902584535667622E-3</c:v>
                </c:pt>
                <c:pt idx="13">
                  <c:v>7.8909678049562879E-3</c:v>
                </c:pt>
                <c:pt idx="14">
                  <c:v>1.0937940593785309E-2</c:v>
                </c:pt>
                <c:pt idx="15">
                  <c:v>2.3328041998672219E-2</c:v>
                </c:pt>
                <c:pt idx="16">
                  <c:v>2.6375014787501209E-2</c:v>
                </c:pt>
                <c:pt idx="17">
                  <c:v>2.7017471028211039E-2</c:v>
                </c:pt>
                <c:pt idx="18">
                  <c:v>4.0248768165460497E-2</c:v>
                </c:pt>
                <c:pt idx="19">
                  <c:v>4.1186786931620707E-2</c:v>
                </c:pt>
                <c:pt idx="20">
                  <c:v>4.0960393609792888E-2</c:v>
                </c:pt>
                <c:pt idx="21">
                  <c:v>5.3322841179070983E-2</c:v>
                </c:pt>
                <c:pt idx="22">
                  <c:v>5.2969424267564777E-2</c:v>
                </c:pt>
                <c:pt idx="23">
                  <c:v>6.2776654356141312E-2</c:v>
                </c:pt>
                <c:pt idx="24">
                  <c:v>6.2649630778414317E-2</c:v>
                </c:pt>
                <c:pt idx="25">
                  <c:v>6.1131801801690033E-2</c:v>
                </c:pt>
                <c:pt idx="26">
                  <c:v>5.9613972802054133E-2</c:v>
                </c:pt>
                <c:pt idx="27">
                  <c:v>5.8096143827454268E-2</c:v>
                </c:pt>
                <c:pt idx="28">
                  <c:v>5.7076593337860103E-2</c:v>
                </c:pt>
                <c:pt idx="29">
                  <c:v>5.5981350451398043E-2</c:v>
                </c:pt>
                <c:pt idx="30">
                  <c:v>5.509600756970482E-2</c:v>
                </c:pt>
                <c:pt idx="31">
                  <c:v>5.3997904456994178E-2</c:v>
                </c:pt>
                <c:pt idx="32">
                  <c:v>4.2625281626844959E-2</c:v>
                </c:pt>
                <c:pt idx="33">
                  <c:v>4.2764285403575998E-2</c:v>
                </c:pt>
                <c:pt idx="34">
                  <c:v>3.1488464866808563E-2</c:v>
                </c:pt>
                <c:pt idx="35">
                  <c:v>3.2234223139968231E-2</c:v>
                </c:pt>
                <c:pt idx="36">
                  <c:v>3.3508225679880051E-2</c:v>
                </c:pt>
                <c:pt idx="37">
                  <c:v>2.3593767781031429E-2</c:v>
                </c:pt>
                <c:pt idx="38">
                  <c:v>2.4867770308401149E-2</c:v>
                </c:pt>
                <c:pt idx="39">
                  <c:v>1.5507953743236821E-2</c:v>
                </c:pt>
                <c:pt idx="40">
                  <c:v>1.5983432366187801E-2</c:v>
                </c:pt>
                <c:pt idx="41">
                  <c:v>1.826163665562347E-2</c:v>
                </c:pt>
                <c:pt idx="42">
                  <c:v>8.5215854655702923E-3</c:v>
                </c:pt>
                <c:pt idx="43">
                  <c:v>9.3904350312233025E-3</c:v>
                </c:pt>
                <c:pt idx="44">
                  <c:v>1.14236966720664E-2</c:v>
                </c:pt>
                <c:pt idx="45">
                  <c:v>1.311006460548835E-2</c:v>
                </c:pt>
                <c:pt idx="46">
                  <c:v>1.469706278271979E-2</c:v>
                </c:pt>
                <c:pt idx="47">
                  <c:v>1.5837797522511791E-2</c:v>
                </c:pt>
                <c:pt idx="48">
                  <c:v>1.7002209607109641E-2</c:v>
                </c:pt>
                <c:pt idx="49">
                  <c:v>1.814294434068716E-2</c:v>
                </c:pt>
                <c:pt idx="50">
                  <c:v>1.8270736171239269E-2</c:v>
                </c:pt>
                <c:pt idx="51">
                  <c:v>1.9335715947387089E-2</c:v>
                </c:pt>
                <c:pt idx="52">
                  <c:v>2.0480545981189251E-2</c:v>
                </c:pt>
                <c:pt idx="53">
                  <c:v>2.0172216424738931E-2</c:v>
                </c:pt>
                <c:pt idx="54">
                  <c:v>2.013419625250077E-2</c:v>
                </c:pt>
                <c:pt idx="55">
                  <c:v>2.135062258537667E-2</c:v>
                </c:pt>
                <c:pt idx="56">
                  <c:v>2.110707510145798E-2</c:v>
                </c:pt>
                <c:pt idx="57">
                  <c:v>2.0440941509291349E-2</c:v>
                </c:pt>
                <c:pt idx="58">
                  <c:v>2.0667177047924219E-2</c:v>
                </c:pt>
                <c:pt idx="59">
                  <c:v>2.0147917381018541E-2</c:v>
                </c:pt>
                <c:pt idx="60">
                  <c:v>1.986446378817212E-2</c:v>
                </c:pt>
                <c:pt idx="61">
                  <c:v>7.930379830336471E-3</c:v>
                </c:pt>
                <c:pt idx="62">
                  <c:v>7.4811182986184071E-3</c:v>
                </c:pt>
                <c:pt idx="63">
                  <c:v>6.9350544841478168E-3</c:v>
                </c:pt>
                <c:pt idx="64">
                  <c:v>1.780381496050859E-2</c:v>
                </c:pt>
                <c:pt idx="65">
                  <c:v>1.7691131399145962E-2</c:v>
                </c:pt>
                <c:pt idx="66">
                  <c:v>1.658457378325932E-2</c:v>
                </c:pt>
                <c:pt idx="67">
                  <c:v>1.520613090097407E-2</c:v>
                </c:pt>
                <c:pt idx="68">
                  <c:v>2.6317159178191558E-2</c:v>
                </c:pt>
                <c:pt idx="69">
                  <c:v>2.5134909079080059E-2</c:v>
                </c:pt>
                <c:pt idx="70">
                  <c:v>2.439892244357687E-2</c:v>
                </c:pt>
                <c:pt idx="71">
                  <c:v>3.5509950704400189E-2</c:v>
                </c:pt>
                <c:pt idx="72">
                  <c:v>3.4773964068897018E-2</c:v>
                </c:pt>
                <c:pt idx="73">
                  <c:v>4.4940450393967789E-2</c:v>
                </c:pt>
                <c:pt idx="74">
                  <c:v>4.4273632955714737E-2</c:v>
                </c:pt>
                <c:pt idx="75">
                  <c:v>4.4128771359302717E-2</c:v>
                </c:pt>
                <c:pt idx="76">
                  <c:v>5.5308968832726367E-2</c:v>
                </c:pt>
                <c:pt idx="77">
                  <c:v>5.4295257678664881E-2</c:v>
                </c:pt>
                <c:pt idx="78">
                  <c:v>5.4741521130180083E-2</c:v>
                </c:pt>
                <c:pt idx="79">
                  <c:v>5.5187784590531253E-2</c:v>
                </c:pt>
                <c:pt idx="80">
                  <c:v>5.5211461939169218E-2</c:v>
                </c:pt>
                <c:pt idx="81">
                  <c:v>5.5211461939169218E-2</c:v>
                </c:pt>
                <c:pt idx="82">
                  <c:v>5.5235139298050788E-2</c:v>
                </c:pt>
                <c:pt idx="83">
                  <c:v>4.5173862058321287E-2</c:v>
                </c:pt>
                <c:pt idx="84">
                  <c:v>4.4751275955444092E-2</c:v>
                </c:pt>
                <c:pt idx="85">
                  <c:v>4.6015057783425913E-2</c:v>
                </c:pt>
                <c:pt idx="86">
                  <c:v>4.6983277082361059E-2</c:v>
                </c:pt>
                <c:pt idx="87">
                  <c:v>4.795149639013218E-2</c:v>
                </c:pt>
                <c:pt idx="88">
                  <c:v>4.8624153166732277E-2</c:v>
                </c:pt>
                <c:pt idx="89">
                  <c:v>4.9296809946786889E-2</c:v>
                </c:pt>
                <c:pt idx="90">
                  <c:v>6.0552699807279328E-2</c:v>
                </c:pt>
                <c:pt idx="91">
                  <c:v>6.1874336006460071E-2</c:v>
                </c:pt>
                <c:pt idx="92">
                  <c:v>7.3280926814848615E-2</c:v>
                </c:pt>
                <c:pt idx="93">
                  <c:v>8.5185796101895597E-2</c:v>
                </c:pt>
                <c:pt idx="94">
                  <c:v>9.6296824394124708E-2</c:v>
                </c:pt>
                <c:pt idx="95">
                  <c:v>0.1074835450893811</c:v>
                </c:pt>
                <c:pt idx="96">
                  <c:v>0.1185945732708376</c:v>
                </c:pt>
                <c:pt idx="97">
                  <c:v>0.1292593381771282</c:v>
                </c:pt>
                <c:pt idx="98">
                  <c:v>0.13992410289823359</c:v>
                </c:pt>
                <c:pt idx="99">
                  <c:v>0.15009058929213809</c:v>
                </c:pt>
                <c:pt idx="100">
                  <c:v>0.16052896069764769</c:v>
                </c:pt>
                <c:pt idx="101">
                  <c:v>0.1709910096180586</c:v>
                </c:pt>
                <c:pt idx="102">
                  <c:v>0.18100679491417671</c:v>
                </c:pt>
                <c:pt idx="103">
                  <c:v>0.17897937262048971</c:v>
                </c:pt>
                <c:pt idx="104">
                  <c:v>0.17759440657211339</c:v>
                </c:pt>
                <c:pt idx="105">
                  <c:v>0.17628513287291711</c:v>
                </c:pt>
                <c:pt idx="106">
                  <c:v>0.1749001668107257</c:v>
                </c:pt>
                <c:pt idx="107">
                  <c:v>0.17359089314550799</c:v>
                </c:pt>
                <c:pt idx="108">
                  <c:v>0.16013904209724561</c:v>
                </c:pt>
                <c:pt idx="109">
                  <c:v>0.1594787478556077</c:v>
                </c:pt>
                <c:pt idx="110">
                  <c:v>0.14625328999579321</c:v>
                </c:pt>
                <c:pt idx="111">
                  <c:v>0.13352611076808429</c:v>
                </c:pt>
                <c:pt idx="112">
                  <c:v>0.13299284007996609</c:v>
                </c:pt>
                <c:pt idx="113">
                  <c:v>0.12049205406656199</c:v>
                </c:pt>
                <c:pt idx="114">
                  <c:v>0.10769570563537099</c:v>
                </c:pt>
                <c:pt idx="115">
                  <c:v>0.1069425648367997</c:v>
                </c:pt>
                <c:pt idx="116">
                  <c:v>9.4146216274238068E-2</c:v>
                </c:pt>
                <c:pt idx="117">
                  <c:v>9.3915031330176646E-2</c:v>
                </c:pt>
                <c:pt idx="118">
                  <c:v>8.2654349881206735E-2</c:v>
                </c:pt>
                <c:pt idx="119">
                  <c:v>8.1924886424759244E-2</c:v>
                </c:pt>
                <c:pt idx="120">
                  <c:v>8.2284826520261256E-2</c:v>
                </c:pt>
                <c:pt idx="121">
                  <c:v>8.1700224641618482E-2</c:v>
                </c:pt>
                <c:pt idx="122">
                  <c:v>8.2379404630893202E-2</c:v>
                </c:pt>
                <c:pt idx="123">
                  <c:v>7.0765306166616415E-2</c:v>
                </c:pt>
                <c:pt idx="124">
                  <c:v>7.1218092819051726E-2</c:v>
                </c:pt>
                <c:pt idx="125">
                  <c:v>7.1670879471486995E-2</c:v>
                </c:pt>
                <c:pt idx="126">
                  <c:v>7.1601710256677484E-2</c:v>
                </c:pt>
                <c:pt idx="127">
                  <c:v>7.2054496909112753E-2</c:v>
                </c:pt>
                <c:pt idx="128">
                  <c:v>7.1985327726874243E-2</c:v>
                </c:pt>
                <c:pt idx="129">
                  <c:v>7.1644273313866982E-2</c:v>
                </c:pt>
                <c:pt idx="130">
                  <c:v>7.1279541612550526E-2</c:v>
                </c:pt>
                <c:pt idx="131">
                  <c:v>5.9809620928038092E-2</c:v>
                </c:pt>
                <c:pt idx="132">
                  <c:v>5.9444889205478003E-2</c:v>
                </c:pt>
                <c:pt idx="133">
                  <c:v>5.9300027618837313E-2</c:v>
                </c:pt>
                <c:pt idx="134">
                  <c:v>7.0184662563520392E-2</c:v>
                </c:pt>
                <c:pt idx="135">
                  <c:v>6.9744238457801741E-2</c:v>
                </c:pt>
                <c:pt idx="136">
                  <c:v>6.88575508679969E-2</c:v>
                </c:pt>
                <c:pt idx="137">
                  <c:v>6.9657231255501009E-2</c:v>
                </c:pt>
                <c:pt idx="138">
                  <c:v>8.0095602779244157E-2</c:v>
                </c:pt>
                <c:pt idx="139">
                  <c:v>8.022262636815003E-2</c:v>
                </c:pt>
                <c:pt idx="140">
                  <c:v>7.9857894634262544E-2</c:v>
                </c:pt>
                <c:pt idx="141">
                  <c:v>9.1385669594212973E-2</c:v>
                </c:pt>
                <c:pt idx="142">
                  <c:v>9.1020937892896475E-2</c:v>
                </c:pt>
                <c:pt idx="143">
                  <c:v>9.1223653832390006E-2</c:v>
                </c:pt>
                <c:pt idx="144">
                  <c:v>9.100378370887828E-2</c:v>
                </c:pt>
                <c:pt idx="145">
                  <c:v>9.1206499682350339E-2</c:v>
                </c:pt>
                <c:pt idx="146">
                  <c:v>9.1804147933833916E-2</c:v>
                </c:pt>
                <c:pt idx="147">
                  <c:v>9.1955532712558755E-2</c:v>
                </c:pt>
                <c:pt idx="148">
                  <c:v>9.2749373724186721E-2</c:v>
                </c:pt>
                <c:pt idx="149">
                  <c:v>9.3416191157908821E-2</c:v>
                </c:pt>
                <c:pt idx="150">
                  <c:v>9.3736114897969056E-2</c:v>
                </c:pt>
                <c:pt idx="151">
                  <c:v>9.4698494859605173E-2</c:v>
                </c:pt>
                <c:pt idx="152">
                  <c:v>9.5730044027214731E-2</c:v>
                </c:pt>
                <c:pt idx="153">
                  <c:v>0.10736850370187601</c:v>
                </c:pt>
                <c:pt idx="154">
                  <c:v>0.1084237302218528</c:v>
                </c:pt>
                <c:pt idx="155">
                  <c:v>0.1210759009038547</c:v>
                </c:pt>
                <c:pt idx="156">
                  <c:v>0.1326386681415426</c:v>
                </c:pt>
                <c:pt idx="157">
                  <c:v>0.1450189536568339</c:v>
                </c:pt>
                <c:pt idx="158">
                  <c:v>0.15702798438744409</c:v>
                </c:pt>
                <c:pt idx="159">
                  <c:v>0.16829518902849799</c:v>
                </c:pt>
                <c:pt idx="160">
                  <c:v>0.19103815380763789</c:v>
                </c:pt>
                <c:pt idx="161">
                  <c:v>0.20258308298027861</c:v>
                </c:pt>
                <c:pt idx="162">
                  <c:v>0.22518118604883561</c:v>
                </c:pt>
                <c:pt idx="163">
                  <c:v>0.2477556117876763</c:v>
                </c:pt>
                <c:pt idx="164">
                  <c:v>0.25923137185563461</c:v>
                </c:pt>
                <c:pt idx="165">
                  <c:v>0.26988961337581979</c:v>
                </c:pt>
                <c:pt idx="166">
                  <c:v>0.2820380302321327</c:v>
                </c:pt>
                <c:pt idx="167">
                  <c:v>0.30476968005935218</c:v>
                </c:pt>
                <c:pt idx="168">
                  <c:v>0.30512309698650508</c:v>
                </c:pt>
                <c:pt idx="169">
                  <c:v>0.31754339898828488</c:v>
                </c:pt>
                <c:pt idx="170">
                  <c:v>0.32976750806381488</c:v>
                </c:pt>
                <c:pt idx="171">
                  <c:v>0.33175596171971478</c:v>
                </c:pt>
                <c:pt idx="172">
                  <c:v>0.34454751864638239</c:v>
                </c:pt>
                <c:pt idx="173">
                  <c:v>0.34566712273253991</c:v>
                </c:pt>
                <c:pt idx="174">
                  <c:v>0.35927619790142462</c:v>
                </c:pt>
                <c:pt idx="175">
                  <c:v>0.36039580197517429</c:v>
                </c:pt>
                <c:pt idx="176">
                  <c:v>0.36151540606133159</c:v>
                </c:pt>
                <c:pt idx="177">
                  <c:v>0.3630812736078402</c:v>
                </c:pt>
                <c:pt idx="178">
                  <c:v>0.36338335932783838</c:v>
                </c:pt>
                <c:pt idx="179">
                  <c:v>0.35216419327254161</c:v>
                </c:pt>
                <c:pt idx="180">
                  <c:v>0.3509306119565041</c:v>
                </c:pt>
                <c:pt idx="181">
                  <c:v>0.33889392739343371</c:v>
                </c:pt>
                <c:pt idx="182">
                  <c:v>0.32720413669680293</c:v>
                </c:pt>
                <c:pt idx="183">
                  <c:v>0.30148920775887439</c:v>
                </c:pt>
                <c:pt idx="184">
                  <c:v>0.28826374989906001</c:v>
                </c:pt>
                <c:pt idx="185">
                  <c:v>0.26390942584483151</c:v>
                </c:pt>
                <c:pt idx="186">
                  <c:v>0.24986644962985771</c:v>
                </c:pt>
                <c:pt idx="187">
                  <c:v>0.2239764585495764</c:v>
                </c:pt>
                <c:pt idx="188">
                  <c:v>0.19932657194369899</c:v>
                </c:pt>
                <c:pt idx="189">
                  <c:v>0.18491234093661571</c:v>
                </c:pt>
                <c:pt idx="190">
                  <c:v>0.16026245419936749</c:v>
                </c:pt>
                <c:pt idx="191">
                  <c:v>0.14691394939647989</c:v>
                </c:pt>
                <c:pt idx="192">
                  <c:v>0.1227860186790906</c:v>
                </c:pt>
                <c:pt idx="193">
                  <c:v>0.11070129556417491</c:v>
                </c:pt>
                <c:pt idx="194">
                  <c:v>9.8465871625280768E-2</c:v>
                </c:pt>
                <c:pt idx="195">
                  <c:v>8.6752403397118275E-2</c:v>
                </c:pt>
                <c:pt idx="196">
                  <c:v>7.5334497868605521E-2</c:v>
                </c:pt>
                <c:pt idx="197">
                  <c:v>6.4634740825186179E-2</c:v>
                </c:pt>
                <c:pt idx="198">
                  <c:v>6.4686755857384939E-2</c:v>
                </c:pt>
                <c:pt idx="199">
                  <c:v>5.3859975286798263E-2</c:v>
                </c:pt>
                <c:pt idx="200">
                  <c:v>4.3328757237426532E-2</c:v>
                </c:pt>
                <c:pt idx="201">
                  <c:v>4.3971897327617332E-2</c:v>
                </c:pt>
                <c:pt idx="202">
                  <c:v>3.2791699863856293E-2</c:v>
                </c:pt>
                <c:pt idx="203">
                  <c:v>3.424583511712221E-2</c:v>
                </c:pt>
                <c:pt idx="204">
                  <c:v>2.2938614076184791E-2</c:v>
                </c:pt>
                <c:pt idx="205">
                  <c:v>2.4190033367306091E-2</c:v>
                </c:pt>
                <c:pt idx="206">
                  <c:v>2.531442909076511E-2</c:v>
                </c:pt>
                <c:pt idx="207">
                  <c:v>1.459180988276235E-2</c:v>
                </c:pt>
                <c:pt idx="208">
                  <c:v>1.6011768136626709E-2</c:v>
                </c:pt>
                <c:pt idx="209">
                  <c:v>1.6933447905369461E-2</c:v>
                </c:pt>
                <c:pt idx="210">
                  <c:v>1.762873429727338E-2</c:v>
                </c:pt>
                <c:pt idx="211">
                  <c:v>1.9292240043647151E-2</c:v>
                </c:pt>
                <c:pt idx="212">
                  <c:v>2.066018325545961E-2</c:v>
                </c:pt>
                <c:pt idx="213">
                  <c:v>2.105990714134431E-2</c:v>
                </c:pt>
                <c:pt idx="214">
                  <c:v>2.3296699925323971E-2</c:v>
                </c:pt>
                <c:pt idx="215">
                  <c:v>2.4073518066409609E-2</c:v>
                </c:pt>
                <c:pt idx="216">
                  <c:v>2.3290991875982461E-2</c:v>
                </c:pt>
                <c:pt idx="217">
                  <c:v>2.3603708580486209E-2</c:v>
                </c:pt>
                <c:pt idx="218">
                  <c:v>2.3817055503077861E-2</c:v>
                </c:pt>
                <c:pt idx="219">
                  <c:v>2.2796821157425599E-2</c:v>
                </c:pt>
                <c:pt idx="220">
                  <c:v>2.1879933054332779E-2</c:v>
                </c:pt>
                <c:pt idx="221">
                  <c:v>2.0244896325585651E-2</c:v>
                </c:pt>
                <c:pt idx="222">
                  <c:v>1.9159469258342179E-2</c:v>
                </c:pt>
                <c:pt idx="223">
                  <c:v>1.6909630113929298E-2</c:v>
                </c:pt>
                <c:pt idx="224">
                  <c:v>1.560433291600615E-2</c:v>
                </c:pt>
                <c:pt idx="225">
                  <c:v>1.429903571284334E-2</c:v>
                </c:pt>
                <c:pt idx="226">
                  <c:v>1.326562371030288E-2</c:v>
                </c:pt>
                <c:pt idx="227">
                  <c:v>6.352692019905039E-4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3.9198856874742293E-4</c:v>
                </c:pt>
                <c:pt idx="235">
                  <c:v>2.2923694775810739E-3</c:v>
                </c:pt>
                <c:pt idx="236">
                  <c:v>3.4746195538579209E-3</c:v>
                </c:pt>
                <c:pt idx="237">
                  <c:v>4.1349138280666001E-3</c:v>
                </c:pt>
                <c:pt idx="238">
                  <c:v>5.763427388464552E-3</c:v>
                </c:pt>
                <c:pt idx="239">
                  <c:v>6.4237216088589306E-3</c:v>
                </c:pt>
                <c:pt idx="240">
                  <c:v>7.5302793221755059E-3</c:v>
                </c:pt>
                <c:pt idx="241">
                  <c:v>8.6368370478996752E-3</c:v>
                </c:pt>
                <c:pt idx="242">
                  <c:v>9.743394728645308E-3</c:v>
                </c:pt>
                <c:pt idx="243">
                  <c:v>1.084995245436946E-2</c:v>
                </c:pt>
                <c:pt idx="244">
                  <c:v>1.225207268676399E-2</c:v>
                </c:pt>
                <c:pt idx="245">
                  <c:v>1.2414088414608381E-2</c:v>
                </c:pt>
                <c:pt idx="246">
                  <c:v>1.426247209851809E-2</c:v>
                </c:pt>
                <c:pt idx="247">
                  <c:v>1.5438199015316789E-2</c:v>
                </c:pt>
                <c:pt idx="248">
                  <c:v>2.793898498427911E-2</c:v>
                </c:pt>
                <c:pt idx="249">
                  <c:v>2.9114711901077821E-2</c:v>
                </c:pt>
                <c:pt idx="250">
                  <c:v>3.0290438809040501E-2</c:v>
                </c:pt>
                <c:pt idx="251">
                  <c:v>3.1466165725839178E-2</c:v>
                </c:pt>
                <c:pt idx="252">
                  <c:v>3.3163848468475678E-2</c:v>
                </c:pt>
                <c:pt idx="253">
                  <c:v>3.4339575385274337E-2</c:v>
                </c:pt>
                <c:pt idx="254">
                  <c:v>3.5741695608832863E-2</c:v>
                </c:pt>
                <c:pt idx="255">
                  <c:v>3.6175596546202428E-2</c:v>
                </c:pt>
                <c:pt idx="256">
                  <c:v>3.6986591729113678E-2</c:v>
                </c:pt>
                <c:pt idx="257">
                  <c:v>3.7873279318918512E-2</c:v>
                </c:pt>
                <c:pt idx="258">
                  <c:v>3.7942448501157022E-2</c:v>
                </c:pt>
                <c:pt idx="259">
                  <c:v>3.8238011020234969E-2</c:v>
                </c:pt>
                <c:pt idx="260">
                  <c:v>3.8464404357074412E-2</c:v>
                </c:pt>
                <c:pt idx="261">
                  <c:v>3.8690797672670238E-2</c:v>
                </c:pt>
                <c:pt idx="262">
                  <c:v>3.8326065938782801E-2</c:v>
                </c:pt>
                <c:pt idx="263">
                  <c:v>3.7370209178066841E-2</c:v>
                </c:pt>
                <c:pt idx="264">
                  <c:v>3.6490044801589711E-2</c:v>
                </c:pt>
                <c:pt idx="265">
                  <c:v>3.5018755374549078E-2</c:v>
                </c:pt>
                <c:pt idx="266">
                  <c:v>3.2980018220312907E-2</c:v>
                </c:pt>
                <c:pt idx="267">
                  <c:v>3.121316626535834E-2</c:v>
                </c:pt>
                <c:pt idx="268">
                  <c:v>2.937714510443025E-2</c:v>
                </c:pt>
                <c:pt idx="269">
                  <c:v>1.5497916256524521E-2</c:v>
                </c:pt>
                <c:pt idx="270">
                  <c:v>1.344202497208471E-2</c:v>
                </c:pt>
                <c:pt idx="271">
                  <c:v>1.1832397126752461E-2</c:v>
                </c:pt>
                <c:pt idx="272">
                  <c:v>1.0222769272584231E-2</c:v>
                </c:pt>
                <c:pt idx="273">
                  <c:v>1.952213759218796E-2</c:v>
                </c:pt>
                <c:pt idx="274">
                  <c:v>1.8956421470017911E-2</c:v>
                </c:pt>
                <c:pt idx="275">
                  <c:v>1.8466397710843071E-2</c:v>
                </c:pt>
                <c:pt idx="276">
                  <c:v>1.849832980758561E-2</c:v>
                </c:pt>
                <c:pt idx="277">
                  <c:v>1.905221773900188E-2</c:v>
                </c:pt>
                <c:pt idx="278">
                  <c:v>2.0128061526335651E-2</c:v>
                </c:pt>
                <c:pt idx="279">
                  <c:v>2.221761647254401E-2</c:v>
                </c:pt>
                <c:pt idx="280">
                  <c:v>3.5140475189931943E-2</c:v>
                </c:pt>
                <c:pt idx="281">
                  <c:v>3.6518404667184083E-2</c:v>
                </c:pt>
                <c:pt idx="282">
                  <c:v>3.8834352938904568E-2</c:v>
                </c:pt>
                <c:pt idx="283">
                  <c:v>3.9690326590318993E-2</c:v>
                </c:pt>
                <c:pt idx="284">
                  <c:v>4.0697001174170543E-2</c:v>
                </c:pt>
                <c:pt idx="285">
                  <c:v>4.021350060707983E-2</c:v>
                </c:pt>
                <c:pt idx="286">
                  <c:v>5.1274929245744068E-2</c:v>
                </c:pt>
                <c:pt idx="287">
                  <c:v>5.0489342967490108E-2</c:v>
                </c:pt>
                <c:pt idx="288">
                  <c:v>4.8419815358750451E-2</c:v>
                </c:pt>
                <c:pt idx="289">
                  <c:v>4.6349301548354697E-2</c:v>
                </c:pt>
                <c:pt idx="290">
                  <c:v>4.3931515687502913E-2</c:v>
                </c:pt>
                <c:pt idx="291">
                  <c:v>4.0963540695642703E-2</c:v>
                </c:pt>
                <c:pt idx="292">
                  <c:v>3.7989029703411878E-2</c:v>
                </c:pt>
                <c:pt idx="293">
                  <c:v>3.4661101859086309E-2</c:v>
                </c:pt>
                <c:pt idx="294">
                  <c:v>3.2862317816225187E-2</c:v>
                </c:pt>
                <c:pt idx="295">
                  <c:v>3.1132702968010201E-2</c:v>
                </c:pt>
                <c:pt idx="296">
                  <c:v>3.021408330270638E-2</c:v>
                </c:pt>
                <c:pt idx="297">
                  <c:v>2.9394833395256038E-2</c:v>
                </c:pt>
                <c:pt idx="298">
                  <c:v>3.0111250437455661E-2</c:v>
                </c:pt>
                <c:pt idx="299">
                  <c:v>3.1645185887221677E-2</c:v>
                </c:pt>
                <c:pt idx="300">
                  <c:v>3.3927470529744569E-2</c:v>
                </c:pt>
                <c:pt idx="301">
                  <c:v>4.8283163364102842E-2</c:v>
                </c:pt>
                <c:pt idx="302">
                  <c:v>5.0897734238504223E-2</c:v>
                </c:pt>
                <c:pt idx="303">
                  <c:v>5.3865722008571273E-2</c:v>
                </c:pt>
                <c:pt idx="304">
                  <c:v>5.7582058958987617E-2</c:v>
                </c:pt>
                <c:pt idx="305">
                  <c:v>7.1888152150487675E-2</c:v>
                </c:pt>
                <c:pt idx="306">
                  <c:v>7.4724324724426833E-2</c:v>
                </c:pt>
                <c:pt idx="307">
                  <c:v>7.6326915982328408E-2</c:v>
                </c:pt>
                <c:pt idx="308">
                  <c:v>7.7905829921841155E-2</c:v>
                </c:pt>
                <c:pt idx="309">
                  <c:v>8.9696722008846402E-2</c:v>
                </c:pt>
                <c:pt idx="310">
                  <c:v>8.8922450559979133E-2</c:v>
                </c:pt>
                <c:pt idx="311">
                  <c:v>8.8344371882223383E-2</c:v>
                </c:pt>
                <c:pt idx="312">
                  <c:v>9.8047440648734302E-2</c:v>
                </c:pt>
                <c:pt idx="313">
                  <c:v>9.5480908315111634E-2</c:v>
                </c:pt>
                <c:pt idx="314">
                  <c:v>9.3110568775284563E-2</c:v>
                </c:pt>
                <c:pt idx="315">
                  <c:v>8.9500124772314255E-2</c:v>
                </c:pt>
                <c:pt idx="316">
                  <c:v>9.7706495067615751E-2</c:v>
                </c:pt>
                <c:pt idx="317">
                  <c:v>9.4020358661650816E-2</c:v>
                </c:pt>
                <c:pt idx="318">
                  <c:v>9.0901669950310571E-2</c:v>
                </c:pt>
                <c:pt idx="319">
                  <c:v>0.1000762597144947</c:v>
                </c:pt>
                <c:pt idx="320">
                  <c:v>0.1085090233140646</c:v>
                </c:pt>
                <c:pt idx="321">
                  <c:v>0.1184319622083551</c:v>
                </c:pt>
                <c:pt idx="322">
                  <c:v>0.12731751246036019</c:v>
                </c:pt>
                <c:pt idx="323">
                  <c:v>0.13613389362892639</c:v>
                </c:pt>
                <c:pt idx="324">
                  <c:v>0.14641677251851171</c:v>
                </c:pt>
                <c:pt idx="325">
                  <c:v>0.15509481530135741</c:v>
                </c:pt>
                <c:pt idx="326">
                  <c:v>0.17450679200879049</c:v>
                </c:pt>
                <c:pt idx="327">
                  <c:v>0.18220530067746929</c:v>
                </c:pt>
                <c:pt idx="328">
                  <c:v>0.18904079899966711</c:v>
                </c:pt>
                <c:pt idx="329">
                  <c:v>0.20505088699082771</c:v>
                </c:pt>
                <c:pt idx="330">
                  <c:v>0.20986293960955821</c:v>
                </c:pt>
                <c:pt idx="331">
                  <c:v>0.21307015590872341</c:v>
                </c:pt>
                <c:pt idx="332">
                  <c:v>0.2151642914151066</c:v>
                </c:pt>
                <c:pt idx="333">
                  <c:v>0.2168871720280891</c:v>
                </c:pt>
                <c:pt idx="334">
                  <c:v>0.20612058142307491</c:v>
                </c:pt>
                <c:pt idx="335">
                  <c:v>0.2076170685678474</c:v>
                </c:pt>
                <c:pt idx="336">
                  <c:v>0.2090557014571591</c:v>
                </c:pt>
                <c:pt idx="337">
                  <c:v>0.2113810218063126</c:v>
                </c:pt>
                <c:pt idx="338">
                  <c:v>0.21563041836490521</c:v>
                </c:pt>
                <c:pt idx="339">
                  <c:v>0.22142679663662859</c:v>
                </c:pt>
                <c:pt idx="340">
                  <c:v>0.22899655015527409</c:v>
                </c:pt>
                <c:pt idx="341">
                  <c:v>0.25021037101188942</c:v>
                </c:pt>
                <c:pt idx="342">
                  <c:v>0.28553633730103622</c:v>
                </c:pt>
                <c:pt idx="343">
                  <c:v>0.31036607764804303</c:v>
                </c:pt>
                <c:pt idx="344">
                  <c:v>0.35020701341616511</c:v>
                </c:pt>
                <c:pt idx="345">
                  <c:v>0.39100380606478952</c:v>
                </c:pt>
                <c:pt idx="346">
                  <c:v>0.43298284884520832</c:v>
                </c:pt>
                <c:pt idx="347">
                  <c:v>0.47607497237949381</c:v>
                </c:pt>
                <c:pt idx="348">
                  <c:v>0.50761564359046141</c:v>
                </c:pt>
                <c:pt idx="349">
                  <c:v>0.55045769657433929</c:v>
                </c:pt>
                <c:pt idx="350">
                  <c:v>0.58140724270574407</c:v>
                </c:pt>
                <c:pt idx="351">
                  <c:v>0.60004567254409558</c:v>
                </c:pt>
                <c:pt idx="352">
                  <c:v>0.60696411099975056</c:v>
                </c:pt>
                <c:pt idx="353">
                  <c:v>0.61116463235470919</c:v>
                </c:pt>
                <c:pt idx="354">
                  <c:v>0.60431781912416205</c:v>
                </c:pt>
                <c:pt idx="355">
                  <c:v>0.5948979504720141</c:v>
                </c:pt>
                <c:pt idx="356">
                  <c:v>0.58486259545662211</c:v>
                </c:pt>
                <c:pt idx="357">
                  <c:v>0.56343301223359732</c:v>
                </c:pt>
                <c:pt idx="358">
                  <c:v>0.54081465572368148</c:v>
                </c:pt>
                <c:pt idx="359">
                  <c:v>0.51770454395228227</c:v>
                </c:pt>
                <c:pt idx="360">
                  <c:v>0.50554823621130995</c:v>
                </c:pt>
                <c:pt idx="361">
                  <c:v>0.49339192864311548</c:v>
                </c:pt>
                <c:pt idx="362">
                  <c:v>0.48153118342122131</c:v>
                </c:pt>
                <c:pt idx="363">
                  <c:v>0.48263053409616619</c:v>
                </c:pt>
                <c:pt idx="364">
                  <c:v>0.49381483939331289</c:v>
                </c:pt>
                <c:pt idx="365">
                  <c:v>0.50720162901637222</c:v>
                </c:pt>
                <c:pt idx="366">
                  <c:v>0.52016583269679684</c:v>
                </c:pt>
                <c:pt idx="367">
                  <c:v>0.54489551942444003</c:v>
                </c:pt>
                <c:pt idx="368">
                  <c:v>0.57051841698778649</c:v>
                </c:pt>
                <c:pt idx="369">
                  <c:v>0.59618680636826948</c:v>
                </c:pt>
                <c:pt idx="370">
                  <c:v>0.63357518714277616</c:v>
                </c:pt>
                <c:pt idx="371">
                  <c:v>0.65975969300330028</c:v>
                </c:pt>
                <c:pt idx="372">
                  <c:v>0.68594419890523128</c:v>
                </c:pt>
                <c:pt idx="373">
                  <c:v>0.71086492297181592</c:v>
                </c:pt>
                <c:pt idx="374">
                  <c:v>0.72495886651265762</c:v>
                </c:pt>
                <c:pt idx="375">
                  <c:v>0.73825896895472309</c:v>
                </c:pt>
                <c:pt idx="376">
                  <c:v>0.73961920996456409</c:v>
                </c:pt>
                <c:pt idx="377">
                  <c:v>0.73986637006016898</c:v>
                </c:pt>
                <c:pt idx="378">
                  <c:v>0.72887000289825055</c:v>
                </c:pt>
                <c:pt idx="379">
                  <c:v>0.71676055474620748</c:v>
                </c:pt>
                <c:pt idx="380">
                  <c:v>0.69325687838129224</c:v>
                </c:pt>
                <c:pt idx="381">
                  <c:v>0.66980453319698185</c:v>
                </c:pt>
                <c:pt idx="382">
                  <c:v>0.63426348840178881</c:v>
                </c:pt>
                <c:pt idx="383">
                  <c:v>0.59877377490973516</c:v>
                </c:pt>
                <c:pt idx="384">
                  <c:v>0.56425228061390698</c:v>
                </c:pt>
                <c:pt idx="385">
                  <c:v>0.52901263769242457</c:v>
                </c:pt>
                <c:pt idx="386">
                  <c:v>0.49421925835133651</c:v>
                </c:pt>
                <c:pt idx="387">
                  <c:v>0.47032835177010718</c:v>
                </c:pt>
                <c:pt idx="388">
                  <c:v>0.43667173067935888</c:v>
                </c:pt>
                <c:pt idx="389">
                  <c:v>0.41389390516498059</c:v>
                </c:pt>
                <c:pt idx="390">
                  <c:v>0.39192707477086303</c:v>
                </c:pt>
                <c:pt idx="391">
                  <c:v>0.38210282177962601</c:v>
                </c:pt>
                <c:pt idx="392">
                  <c:v>0.37257413142476198</c:v>
                </c:pt>
                <c:pt idx="393">
                  <c:v>0.37451536163584909</c:v>
                </c:pt>
                <c:pt idx="394">
                  <c:v>0.37630589096831363</c:v>
                </c:pt>
                <c:pt idx="395">
                  <c:v>0.37868754533893417</c:v>
                </c:pt>
                <c:pt idx="396">
                  <c:v>0.39237058132735891</c:v>
                </c:pt>
                <c:pt idx="397">
                  <c:v>0.40592659388339097</c:v>
                </c:pt>
                <c:pt idx="398">
                  <c:v>0.4194589289631136</c:v>
                </c:pt>
                <c:pt idx="399">
                  <c:v>0.43299126417420702</c:v>
                </c:pt>
                <c:pt idx="400">
                  <c:v>0.43416115171512942</c:v>
                </c:pt>
                <c:pt idx="401">
                  <c:v>0.44707868440292109</c:v>
                </c:pt>
                <c:pt idx="402">
                  <c:v>0.44736188440785341</c:v>
                </c:pt>
                <c:pt idx="403">
                  <c:v>0.44728035267006228</c:v>
                </c:pt>
                <c:pt idx="404">
                  <c:v>0.43555452205169642</c:v>
                </c:pt>
                <c:pt idx="405">
                  <c:v>0.42267011857942288</c:v>
                </c:pt>
                <c:pt idx="406">
                  <c:v>0.40934529112147411</c:v>
                </c:pt>
                <c:pt idx="407">
                  <c:v>0.39550503086832112</c:v>
                </c:pt>
                <c:pt idx="408">
                  <c:v>0.37019485004204938</c:v>
                </c:pt>
                <c:pt idx="409">
                  <c:v>0.34429354414505048</c:v>
                </c:pt>
                <c:pt idx="410">
                  <c:v>0.32914984955898507</c:v>
                </c:pt>
                <c:pt idx="411">
                  <c:v>0.30377049949666007</c:v>
                </c:pt>
                <c:pt idx="412">
                  <c:v>0.27831545705117661</c:v>
                </c:pt>
                <c:pt idx="413">
                  <c:v>0.26428484352312609</c:v>
                </c:pt>
                <c:pt idx="414">
                  <c:v>0.2510415476301906</c:v>
                </c:pt>
                <c:pt idx="415">
                  <c:v>0.25030556101423013</c:v>
                </c:pt>
                <c:pt idx="416">
                  <c:v>0.23838937681681821</c:v>
                </c:pt>
                <c:pt idx="417">
                  <c:v>0.24869420159785091</c:v>
                </c:pt>
                <c:pt idx="418">
                  <c:v>0.24965005836989421</c:v>
                </c:pt>
                <c:pt idx="419">
                  <c:v>0.26147818763743103</c:v>
                </c:pt>
                <c:pt idx="420">
                  <c:v>0.27448856686123613</c:v>
                </c:pt>
                <c:pt idx="421">
                  <c:v>0.28734824528397468</c:v>
                </c:pt>
                <c:pt idx="422">
                  <c:v>0.31162582926894411</c:v>
                </c:pt>
                <c:pt idx="423">
                  <c:v>0.32529650273438732</c:v>
                </c:pt>
                <c:pt idx="424">
                  <c:v>0.33780276422395211</c:v>
                </c:pt>
                <c:pt idx="425">
                  <c:v>0.3516998310588057</c:v>
                </c:pt>
                <c:pt idx="426">
                  <c:v>0.3527361718438809</c:v>
                </c:pt>
                <c:pt idx="427">
                  <c:v>0.35496712528206392</c:v>
                </c:pt>
                <c:pt idx="428">
                  <c:v>0.35616069018916913</c:v>
                </c:pt>
                <c:pt idx="429">
                  <c:v>0.35720939354220438</c:v>
                </c:pt>
                <c:pt idx="430">
                  <c:v>0.34686386865863261</c:v>
                </c:pt>
                <c:pt idx="431">
                  <c:v>0.33689543789447163</c:v>
                </c:pt>
                <c:pt idx="432">
                  <c:v>0.3267071371707404</c:v>
                </c:pt>
                <c:pt idx="433">
                  <c:v>0.31592771125374769</c:v>
                </c:pt>
                <c:pt idx="434">
                  <c:v>0.30529898637931929</c:v>
                </c:pt>
                <c:pt idx="435">
                  <c:v>0.29392843541533481</c:v>
                </c:pt>
                <c:pt idx="436">
                  <c:v>0.28255788455623748</c:v>
                </c:pt>
                <c:pt idx="437">
                  <c:v>0.28221683016728888</c:v>
                </c:pt>
                <c:pt idx="438">
                  <c:v>0.28259392442415809</c:v>
                </c:pt>
                <c:pt idx="439">
                  <c:v>0.28200279938600209</c:v>
                </c:pt>
                <c:pt idx="440">
                  <c:v>0.28141167431527531</c:v>
                </c:pt>
                <c:pt idx="441">
                  <c:v>0.28101674206809968</c:v>
                </c:pt>
                <c:pt idx="442">
                  <c:v>0.29202256120463699</c:v>
                </c:pt>
                <c:pt idx="443">
                  <c:v>0.30295268803033187</c:v>
                </c:pt>
                <c:pt idx="444">
                  <c:v>0.31392830661577031</c:v>
                </c:pt>
                <c:pt idx="445">
                  <c:v>0.3257214436987389</c:v>
                </c:pt>
                <c:pt idx="446">
                  <c:v>0.33743888824760249</c:v>
                </c:pt>
                <c:pt idx="447">
                  <c:v>0.34900563200256751</c:v>
                </c:pt>
                <c:pt idx="448">
                  <c:v>0.36158764736286808</c:v>
                </c:pt>
                <c:pt idx="449">
                  <c:v>0.36362247924702928</c:v>
                </c:pt>
                <c:pt idx="450">
                  <c:v>0.36503748615066811</c:v>
                </c:pt>
                <c:pt idx="451">
                  <c:v>0.36733892496018028</c:v>
                </c:pt>
                <c:pt idx="452">
                  <c:v>0.36833367713005088</c:v>
                </c:pt>
                <c:pt idx="453">
                  <c:v>0.36967313980550343</c:v>
                </c:pt>
                <c:pt idx="454">
                  <c:v>0.3587730686538585</c:v>
                </c:pt>
                <c:pt idx="455">
                  <c:v>0.34744035777363519</c:v>
                </c:pt>
                <c:pt idx="456">
                  <c:v>0.33615681399398478</c:v>
                </c:pt>
                <c:pt idx="457">
                  <c:v>0.31298076352831539</c:v>
                </c:pt>
                <c:pt idx="458">
                  <c:v>0.30048731582934513</c:v>
                </c:pt>
                <c:pt idx="459">
                  <c:v>0.28660890221403801</c:v>
                </c:pt>
                <c:pt idx="460">
                  <c:v>0.26148112171692539</c:v>
                </c:pt>
                <c:pt idx="461">
                  <c:v>0.24666468931486751</c:v>
                </c:pt>
                <c:pt idx="462">
                  <c:v>0.23174888704583579</c:v>
                </c:pt>
                <c:pt idx="463">
                  <c:v>0.21705947824175709</c:v>
                </c:pt>
                <c:pt idx="464">
                  <c:v>0.2023700693030504</c:v>
                </c:pt>
                <c:pt idx="465">
                  <c:v>0.19920191227484141</c:v>
                </c:pt>
                <c:pt idx="466">
                  <c:v>0.18470869624049949</c:v>
                </c:pt>
                <c:pt idx="467">
                  <c:v>0.183127537389522</c:v>
                </c:pt>
                <c:pt idx="468">
                  <c:v>0.18139578034987131</c:v>
                </c:pt>
                <c:pt idx="469">
                  <c:v>0.1806352287872226</c:v>
                </c:pt>
                <c:pt idx="470">
                  <c:v>0.1804303987730187</c:v>
                </c:pt>
                <c:pt idx="471">
                  <c:v>0.18047942777468989</c:v>
                </c:pt>
                <c:pt idx="472">
                  <c:v>0.1815893236691338</c:v>
                </c:pt>
                <c:pt idx="473">
                  <c:v>0.18423552486612299</c:v>
                </c:pt>
                <c:pt idx="474">
                  <c:v>0.1863597701994921</c:v>
                </c:pt>
                <c:pt idx="475">
                  <c:v>0.17839906089219329</c:v>
                </c:pt>
                <c:pt idx="476">
                  <c:v>0.18124145486529231</c:v>
                </c:pt>
                <c:pt idx="477">
                  <c:v>0.18437941136285069</c:v>
                </c:pt>
                <c:pt idx="478">
                  <c:v>0.18803932370896179</c:v>
                </c:pt>
                <c:pt idx="479">
                  <c:v>0.19001286811527521</c:v>
                </c:pt>
                <c:pt idx="480">
                  <c:v>0.18234772146281489</c:v>
                </c:pt>
                <c:pt idx="481">
                  <c:v>0.18457133655479371</c:v>
                </c:pt>
                <c:pt idx="482">
                  <c:v>0.1762091183674227</c:v>
                </c:pt>
                <c:pt idx="483">
                  <c:v>0.178064069622446</c:v>
                </c:pt>
                <c:pt idx="484">
                  <c:v>0.1680408886629611</c:v>
                </c:pt>
                <c:pt idx="485">
                  <c:v>0.16947558519478961</c:v>
                </c:pt>
                <c:pt idx="486">
                  <c:v>0.15906157612896829</c:v>
                </c:pt>
                <c:pt idx="487">
                  <c:v>0.15950806368909251</c:v>
                </c:pt>
                <c:pt idx="488">
                  <c:v>0.14845055600156129</c:v>
                </c:pt>
                <c:pt idx="489">
                  <c:v>0.13613247960111841</c:v>
                </c:pt>
                <c:pt idx="490">
                  <c:v>0.1358123682166231</c:v>
                </c:pt>
                <c:pt idx="491">
                  <c:v>0.1239062658602301</c:v>
                </c:pt>
                <c:pt idx="492">
                  <c:v>0.1226148301912416</c:v>
                </c:pt>
                <c:pt idx="493">
                  <c:v>0.12124770214044529</c:v>
                </c:pt>
                <c:pt idx="494">
                  <c:v>0.1086312074813936</c:v>
                </c:pt>
                <c:pt idx="495">
                  <c:v>0.10681781596825859</c:v>
                </c:pt>
                <c:pt idx="496">
                  <c:v>0.10525449513922321</c:v>
                </c:pt>
                <c:pt idx="497">
                  <c:v>0.1038873670905464</c:v>
                </c:pt>
                <c:pt idx="498">
                  <c:v>0.1030421948730894</c:v>
                </c:pt>
                <c:pt idx="499">
                  <c:v>0.1013795042999532</c:v>
                </c:pt>
                <c:pt idx="500">
                  <c:v>0.10169874417374131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6C-6940-9E60-66F9B2AD82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1415232"/>
        <c:axId val="1014839328"/>
      </c:lineChart>
      <c:catAx>
        <c:axId val="931415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14839328"/>
        <c:crosses val="autoZero"/>
        <c:auto val="1"/>
        <c:lblAlgn val="ctr"/>
        <c:lblOffset val="100"/>
        <c:noMultiLvlLbl val="0"/>
      </c:catAx>
      <c:valAx>
        <c:axId val="1014839328"/>
        <c:scaling>
          <c:orientation val="minMax"/>
          <c:max val="1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31415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'Matteis pre'!$AE$8</c:f>
              <c:strCache>
                <c:ptCount val="1"/>
                <c:pt idx="0">
                  <c:v>S3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'Matteis pre'!$AE$9:$AE$509</c:f>
              <c:numCache>
                <c:formatCode>General</c:formatCode>
                <c:ptCount val="501"/>
                <c:pt idx="0">
                  <c:v>3.2853969205840911E-2</c:v>
                </c:pt>
                <c:pt idx="1">
                  <c:v>2.7464182123861449E-2</c:v>
                </c:pt>
                <c:pt idx="2">
                  <c:v>2.396742511326537E-2</c:v>
                </c:pt>
                <c:pt idx="3">
                  <c:v>2.0470668096645599E-2</c:v>
                </c:pt>
                <c:pt idx="4">
                  <c:v>1.6008966354938911E-2</c:v>
                </c:pt>
                <c:pt idx="5">
                  <c:v>1.606885945811656E-2</c:v>
                </c:pt>
                <c:pt idx="6">
                  <c:v>1.3320966761230719E-2</c:v>
                </c:pt>
                <c:pt idx="7">
                  <c:v>9.5182260146095092E-3</c:v>
                </c:pt>
                <c:pt idx="8">
                  <c:v>6.3335645003311314E-3</c:v>
                </c:pt>
                <c:pt idx="9">
                  <c:v>9.6897629234097022E-3</c:v>
                </c:pt>
                <c:pt idx="10">
                  <c:v>9.8049193173346798E-3</c:v>
                </c:pt>
                <c:pt idx="11">
                  <c:v>1.040079181817506E-2</c:v>
                </c:pt>
                <c:pt idx="12">
                  <c:v>1.8509046953344759E-2</c:v>
                </c:pt>
                <c:pt idx="13">
                  <c:v>1.9104919439397679E-2</c:v>
                </c:pt>
                <c:pt idx="14">
                  <c:v>2.075563996031447E-2</c:v>
                </c:pt>
                <c:pt idx="15">
                  <c:v>2.8620999915157569E-2</c:v>
                </c:pt>
                <c:pt idx="16">
                  <c:v>3.0271720436074279E-2</c:v>
                </c:pt>
                <c:pt idx="17">
                  <c:v>3.5036210420379903E-2</c:v>
                </c:pt>
                <c:pt idx="18">
                  <c:v>3.5362958515130188E-2</c:v>
                </c:pt>
                <c:pt idx="19">
                  <c:v>3.7685539533427279E-2</c:v>
                </c:pt>
                <c:pt idx="20">
                  <c:v>3.9106264350514543E-2</c:v>
                </c:pt>
                <c:pt idx="21">
                  <c:v>3.6089247309179492E-2</c:v>
                </c:pt>
                <c:pt idx="22">
                  <c:v>3.2779146025511623E-2</c:v>
                </c:pt>
                <c:pt idx="23">
                  <c:v>2.9379141405836459E-2</c:v>
                </c:pt>
                <c:pt idx="24">
                  <c:v>2.4648315317803579E-2</c:v>
                </c:pt>
                <c:pt idx="25">
                  <c:v>2.0436357869559361E-2</c:v>
                </c:pt>
                <c:pt idx="26">
                  <c:v>1.6224400403427739E-2</c:v>
                </c:pt>
                <c:pt idx="27">
                  <c:v>1.201244293946257E-2</c:v>
                </c:pt>
                <c:pt idx="28">
                  <c:v>5.1719207668182287E-3</c:v>
                </c:pt>
                <c:pt idx="29">
                  <c:v>3.2488804338415699E-3</c:v>
                </c:pt>
                <c:pt idx="30">
                  <c:v>8.5290712200600864E-6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5.8427771264887862E-4</c:v>
                </c:pt>
                <c:pt idx="40">
                  <c:v>2.1322082400015321E-3</c:v>
                </c:pt>
                <c:pt idx="41">
                  <c:v>4.6459849156435234E-3</c:v>
                </c:pt>
                <c:pt idx="42">
                  <c:v>7.0539802194097877E-3</c:v>
                </c:pt>
                <c:pt idx="43">
                  <c:v>1.0397745378464071E-2</c:v>
                </c:pt>
                <c:pt idx="44">
                  <c:v>1.4643366711771411E-2</c:v>
                </c:pt>
                <c:pt idx="45">
                  <c:v>1.168258910813522E-2</c:v>
                </c:pt>
                <c:pt idx="46">
                  <c:v>1.4873362415621941E-2</c:v>
                </c:pt>
                <c:pt idx="47">
                  <c:v>1.700928768824481E-2</c:v>
                </c:pt>
                <c:pt idx="48">
                  <c:v>1.7911143886729319E-2</c:v>
                </c:pt>
                <c:pt idx="49">
                  <c:v>2.0047069132180632E-2</c:v>
                </c:pt>
                <c:pt idx="50">
                  <c:v>1.9189873295260632E-2</c:v>
                </c:pt>
                <c:pt idx="51">
                  <c:v>1.8499446490714951E-2</c:v>
                </c:pt>
                <c:pt idx="52">
                  <c:v>1.50224306383589E-2</c:v>
                </c:pt>
                <c:pt idx="53">
                  <c:v>1.46933451794378E-2</c:v>
                </c:pt>
                <c:pt idx="54">
                  <c:v>1.221382841466612E-2</c:v>
                </c:pt>
                <c:pt idx="55">
                  <c:v>9.4322767634277636E-3</c:v>
                </c:pt>
                <c:pt idx="56">
                  <c:v>8.1907729644919713E-3</c:v>
                </c:pt>
                <c:pt idx="57">
                  <c:v>4.6603520785320476E-3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1.209944231181564E-3</c:v>
                </c:pt>
                <c:pt idx="66">
                  <c:v>6.060097762400251E-3</c:v>
                </c:pt>
                <c:pt idx="67">
                  <c:v>1.21180917435542E-2</c:v>
                </c:pt>
                <c:pt idx="68">
                  <c:v>1.9889894708231479E-2</c:v>
                </c:pt>
                <c:pt idx="69">
                  <c:v>2.9657530620340159E-2</c:v>
                </c:pt>
                <c:pt idx="70">
                  <c:v>4.0480014558290187E-2</c:v>
                </c:pt>
                <c:pt idx="71">
                  <c:v>4.8251817548935462E-2</c:v>
                </c:pt>
                <c:pt idx="72">
                  <c:v>5.9074301486885437E-2</c:v>
                </c:pt>
                <c:pt idx="73">
                  <c:v>6.8419821150426247E-2</c:v>
                </c:pt>
                <c:pt idx="74">
                  <c:v>7.8221120974528616E-2</c:v>
                </c:pt>
                <c:pt idx="75">
                  <c:v>8.4159786948993287E-2</c:v>
                </c:pt>
                <c:pt idx="76">
                  <c:v>9.0910405792857085E-2</c:v>
                </c:pt>
                <c:pt idx="77">
                  <c:v>9.3505306632777965E-2</c:v>
                </c:pt>
                <c:pt idx="78">
                  <c:v>9.4560154664643181E-2</c:v>
                </c:pt>
                <c:pt idx="79">
                  <c:v>9.5615002717394357E-2</c:v>
                </c:pt>
                <c:pt idx="80">
                  <c:v>9.4380933619671273E-2</c:v>
                </c:pt>
                <c:pt idx="81">
                  <c:v>9.4380933619671273E-2</c:v>
                </c:pt>
                <c:pt idx="82">
                  <c:v>9.314686454253425E-2</c:v>
                </c:pt>
                <c:pt idx="83">
                  <c:v>8.7085216966199627E-2</c:v>
                </c:pt>
                <c:pt idx="84">
                  <c:v>8.4796299836611272E-2</c:v>
                </c:pt>
                <c:pt idx="85">
                  <c:v>7.9546605145396743E-2</c:v>
                </c:pt>
                <c:pt idx="86">
                  <c:v>7.673881937542E-2</c:v>
                </c:pt>
                <c:pt idx="87">
                  <c:v>7.3931033626329232E-2</c:v>
                </c:pt>
                <c:pt idx="88">
                  <c:v>7.3565156814197466E-2</c:v>
                </c:pt>
                <c:pt idx="89">
                  <c:v>7.3199280065582434E-2</c:v>
                </c:pt>
                <c:pt idx="90">
                  <c:v>7.5032417054853043E-2</c:v>
                </c:pt>
                <c:pt idx="91">
                  <c:v>7.5534732570943175E-2</c:v>
                </c:pt>
                <c:pt idx="92">
                  <c:v>8.0864626598661615E-2</c:v>
                </c:pt>
                <c:pt idx="93">
                  <c:v>8.3565955873823344E-2</c:v>
                </c:pt>
                <c:pt idx="94">
                  <c:v>9.1337758721797349E-2</c:v>
                </c:pt>
                <c:pt idx="95">
                  <c:v>9.4192079994674327E-2</c:v>
                </c:pt>
                <c:pt idx="96">
                  <c:v>0.1019638831765512</c:v>
                </c:pt>
                <c:pt idx="97">
                  <c:v>0.108680837888788</c:v>
                </c:pt>
                <c:pt idx="98">
                  <c:v>0.1153977930179137</c:v>
                </c:pt>
                <c:pt idx="99">
                  <c:v>0.1247433125506726</c:v>
                </c:pt>
                <c:pt idx="100">
                  <c:v>0.13288099245637991</c:v>
                </c:pt>
                <c:pt idx="101">
                  <c:v>0.13978460307938981</c:v>
                </c:pt>
                <c:pt idx="102">
                  <c:v>0.1456333659093281</c:v>
                </c:pt>
                <c:pt idx="103">
                  <c:v>0.15082316748123081</c:v>
                </c:pt>
                <c:pt idx="104">
                  <c:v>0.16077745893734871</c:v>
                </c:pt>
                <c:pt idx="105">
                  <c:v>0.16581426892348339</c:v>
                </c:pt>
                <c:pt idx="106">
                  <c:v>0.17576856055799631</c:v>
                </c:pt>
                <c:pt idx="107">
                  <c:v>0.1808053702747327</c:v>
                </c:pt>
                <c:pt idx="108">
                  <c:v>0.1913347700555148</c:v>
                </c:pt>
                <c:pt idx="109">
                  <c:v>0.1972397720717381</c:v>
                </c:pt>
                <c:pt idx="110">
                  <c:v>0.20634844706562061</c:v>
                </c:pt>
                <c:pt idx="111">
                  <c:v>0.21282855722811311</c:v>
                </c:pt>
                <c:pt idx="112">
                  <c:v>0.22346438552103809</c:v>
                </c:pt>
                <c:pt idx="113">
                  <c:v>0.2285237707612072</c:v>
                </c:pt>
                <c:pt idx="114">
                  <c:v>0.23602506507805329</c:v>
                </c:pt>
                <c:pt idx="115">
                  <c:v>0.24418532040442309</c:v>
                </c:pt>
                <c:pt idx="116">
                  <c:v>0.25168661471185072</c:v>
                </c:pt>
                <c:pt idx="117">
                  <c:v>0.25598423617379429</c:v>
                </c:pt>
                <c:pt idx="118">
                  <c:v>0.25702799599702281</c:v>
                </c:pt>
                <c:pt idx="119">
                  <c:v>0.26395418227948908</c:v>
                </c:pt>
                <c:pt idx="120">
                  <c:v>0.26336798587926319</c:v>
                </c:pt>
                <c:pt idx="121">
                  <c:v>0.26435550624710807</c:v>
                </c:pt>
                <c:pt idx="122">
                  <c:v>0.26009333160294551</c:v>
                </c:pt>
                <c:pt idx="123">
                  <c:v>0.25782699020846089</c:v>
                </c:pt>
                <c:pt idx="124">
                  <c:v>0.2549855404980888</c:v>
                </c:pt>
                <c:pt idx="125">
                  <c:v>0.25214409078771688</c:v>
                </c:pt>
                <c:pt idx="126">
                  <c:v>0.25316527505395969</c:v>
                </c:pt>
                <c:pt idx="127">
                  <c:v>0.25032382534358749</c:v>
                </c:pt>
                <c:pt idx="128">
                  <c:v>0.25134500934073212</c:v>
                </c:pt>
                <c:pt idx="129">
                  <c:v>0.25357403365121539</c:v>
                </c:pt>
                <c:pt idx="130">
                  <c:v>0.25703712657929478</c:v>
                </c:pt>
                <c:pt idx="131">
                  <c:v>0.26216383991355918</c:v>
                </c:pt>
                <c:pt idx="132">
                  <c:v>0.26562693299884782</c:v>
                </c:pt>
                <c:pt idx="133">
                  <c:v>0.27156559889258292</c:v>
                </c:pt>
                <c:pt idx="134">
                  <c:v>0.28075812685669232</c:v>
                </c:pt>
                <c:pt idx="135">
                  <c:v>0.28913870168136241</c:v>
                </c:pt>
                <c:pt idx="136">
                  <c:v>0.29646442874326562</c:v>
                </c:pt>
                <c:pt idx="137">
                  <c:v>0.30082937786892983</c:v>
                </c:pt>
                <c:pt idx="138">
                  <c:v>0.30896705778311379</c:v>
                </c:pt>
                <c:pt idx="139">
                  <c:v>0.3136978837901172</c:v>
                </c:pt>
                <c:pt idx="140">
                  <c:v>0.3171609769872949</c:v>
                </c:pt>
                <c:pt idx="141">
                  <c:v>0.31778627407753468</c:v>
                </c:pt>
                <c:pt idx="142">
                  <c:v>0.32124936700561418</c:v>
                </c:pt>
                <c:pt idx="143">
                  <c:v>0.32106271154233429</c:v>
                </c:pt>
                <c:pt idx="144">
                  <c:v>0.31858713855579252</c:v>
                </c:pt>
                <c:pt idx="145">
                  <c:v>0.31840048282311451</c:v>
                </c:pt>
                <c:pt idx="146">
                  <c:v>0.30962036704091239</c:v>
                </c:pt>
                <c:pt idx="147">
                  <c:v>0.29978540338405368</c:v>
                </c:pt>
                <c:pt idx="148">
                  <c:v>0.29471492978950581</c:v>
                </c:pt>
                <c:pt idx="149">
                  <c:v>0.28491363001015912</c:v>
                </c:pt>
                <c:pt idx="150">
                  <c:v>0.26790593114656408</c:v>
                </c:pt>
                <c:pt idx="151">
                  <c:v>0.25566272245716842</c:v>
                </c:pt>
                <c:pt idx="152">
                  <c:v>0.2423983294806438</c:v>
                </c:pt>
                <c:pt idx="153">
                  <c:v>0.2300988812333945</c:v>
                </c:pt>
                <c:pt idx="154">
                  <c:v>0.21560041923355289</c:v>
                </c:pt>
                <c:pt idx="155">
                  <c:v>0.2007060701698975</c:v>
                </c:pt>
                <c:pt idx="156">
                  <c:v>0.1933241040883372</c:v>
                </c:pt>
                <c:pt idx="157">
                  <c:v>0.17963759493229911</c:v>
                </c:pt>
                <c:pt idx="158">
                  <c:v>0.17331047663439161</c:v>
                </c:pt>
                <c:pt idx="159">
                  <c:v>0.16837041904804009</c:v>
                </c:pt>
                <c:pt idx="160">
                  <c:v>0.16773907171313729</c:v>
                </c:pt>
                <c:pt idx="161">
                  <c:v>0.17102659711717549</c:v>
                </c:pt>
                <c:pt idx="162">
                  <c:v>0.17633391568777521</c:v>
                </c:pt>
                <c:pt idx="163">
                  <c:v>0.18287530312418321</c:v>
                </c:pt>
                <c:pt idx="164">
                  <c:v>0.18718401296109169</c:v>
                </c:pt>
                <c:pt idx="165">
                  <c:v>0.19779726583245461</c:v>
                </c:pt>
                <c:pt idx="166">
                  <c:v>0.20174009876743809</c:v>
                </c:pt>
                <c:pt idx="167">
                  <c:v>0.20788194587160261</c:v>
                </c:pt>
                <c:pt idx="168">
                  <c:v>0.21119204694451549</c:v>
                </c:pt>
                <c:pt idx="169">
                  <c:v>0.21392704012909061</c:v>
                </c:pt>
                <c:pt idx="170">
                  <c:v>0.21295239158437171</c:v>
                </c:pt>
                <c:pt idx="171">
                  <c:v>0.20365340722317299</c:v>
                </c:pt>
                <c:pt idx="172">
                  <c:v>0.19902900957992209</c:v>
                </c:pt>
                <c:pt idx="173">
                  <c:v>0.1863862600902034</c:v>
                </c:pt>
                <c:pt idx="174">
                  <c:v>0.1754573196421734</c:v>
                </c:pt>
                <c:pt idx="175">
                  <c:v>0.16281457033054991</c:v>
                </c:pt>
                <c:pt idx="176">
                  <c:v>0.15017182084083119</c:v>
                </c:pt>
                <c:pt idx="177">
                  <c:v>0.13858391940386389</c:v>
                </c:pt>
                <c:pt idx="178">
                  <c:v>0.13224571273069149</c:v>
                </c:pt>
                <c:pt idx="179">
                  <c:v>0.1213859111829704</c:v>
                </c:pt>
                <c:pt idx="180">
                  <c:v>0.1215052394297232</c:v>
                </c:pt>
                <c:pt idx="181">
                  <c:v>0.1169499806685439</c:v>
                </c:pt>
                <c:pt idx="182">
                  <c:v>0.1196011207528194</c:v>
                </c:pt>
                <c:pt idx="183">
                  <c:v>0.1269959867267986</c:v>
                </c:pt>
                <c:pt idx="184">
                  <c:v>0.13610466172068131</c:v>
                </c:pt>
                <c:pt idx="185">
                  <c:v>0.14811102561212</c:v>
                </c:pt>
                <c:pt idx="186">
                  <c:v>0.1635242432447537</c:v>
                </c:pt>
                <c:pt idx="187">
                  <c:v>0.18198814190130749</c:v>
                </c:pt>
                <c:pt idx="188">
                  <c:v>0.1964364149927797</c:v>
                </c:pt>
                <c:pt idx="189">
                  <c:v>0.2192090234623579</c:v>
                </c:pt>
                <c:pt idx="190">
                  <c:v>0.2336572965444115</c:v>
                </c:pt>
                <c:pt idx="191">
                  <c:v>0.25015159137640008</c:v>
                </c:pt>
                <c:pt idx="192">
                  <c:v>0.26073723033404889</c:v>
                </c:pt>
                <c:pt idx="193">
                  <c:v>0.27198183054703412</c:v>
                </c:pt>
                <c:pt idx="194">
                  <c:v>0.27972967378875058</c:v>
                </c:pt>
                <c:pt idx="195">
                  <c:v>0.2836148833347179</c:v>
                </c:pt>
                <c:pt idx="196">
                  <c:v>0.28505818351107592</c:v>
                </c:pt>
                <c:pt idx="197">
                  <c:v>0.2863484921140752</c:v>
                </c:pt>
                <c:pt idx="198">
                  <c:v>0.28266507939771118</c:v>
                </c:pt>
                <c:pt idx="199">
                  <c:v>0.27922456170684778</c:v>
                </c:pt>
                <c:pt idx="200">
                  <c:v>0.27334213526378659</c:v>
                </c:pt>
                <c:pt idx="201">
                  <c:v>0.26477490452864322</c:v>
                </c:pt>
                <c:pt idx="202">
                  <c:v>0.25802428549546857</c:v>
                </c:pt>
                <c:pt idx="203">
                  <c:v>0.24704880988469741</c:v>
                </c:pt>
                <c:pt idx="204">
                  <c:v>0.23556736484576091</c:v>
                </c:pt>
                <c:pt idx="205">
                  <c:v>0.22477854485577839</c:v>
                </c:pt>
                <c:pt idx="206">
                  <c:v>0.20925889870158329</c:v>
                </c:pt>
                <c:pt idx="207">
                  <c:v>0.19678993356295829</c:v>
                </c:pt>
                <c:pt idx="208">
                  <c:v>0.17882837836593921</c:v>
                </c:pt>
                <c:pt idx="209">
                  <c:v>0.16349538785371839</c:v>
                </c:pt>
                <c:pt idx="210">
                  <c:v>0.1495831225232008</c:v>
                </c:pt>
                <c:pt idx="211">
                  <c:v>0.13286307111041121</c:v>
                </c:pt>
                <c:pt idx="212">
                  <c:v>0.1185849286318553</c:v>
                </c:pt>
                <c:pt idx="213">
                  <c:v>0.10711457225225909</c:v>
                </c:pt>
                <c:pt idx="214">
                  <c:v>9.6180194878937891E-2</c:v>
                </c:pt>
                <c:pt idx="215">
                  <c:v>8.6785870531349868E-2</c:v>
                </c:pt>
                <c:pt idx="216">
                  <c:v>8.5083149875493702E-2</c:v>
                </c:pt>
                <c:pt idx="217">
                  <c:v>8.5303469394080303E-2</c:v>
                </c:pt>
                <c:pt idx="218">
                  <c:v>9.1675340122859411E-2</c:v>
                </c:pt>
                <c:pt idx="219">
                  <c:v>9.8166538650598129E-2</c:v>
                </c:pt>
                <c:pt idx="220">
                  <c:v>0.11062263223014319</c:v>
                </c:pt>
                <c:pt idx="221">
                  <c:v>0.1232317176642552</c:v>
                </c:pt>
                <c:pt idx="222">
                  <c:v>0.14286054645113719</c:v>
                </c:pt>
                <c:pt idx="223">
                  <c:v>0.1615875190607205</c:v>
                </c:pt>
                <c:pt idx="224">
                  <c:v>0.17874077501527119</c:v>
                </c:pt>
                <c:pt idx="225">
                  <c:v>0.1958940309937065</c:v>
                </c:pt>
                <c:pt idx="226">
                  <c:v>0.21183944690461631</c:v>
                </c:pt>
                <c:pt idx="227">
                  <c:v>0.22818073908344519</c:v>
                </c:pt>
                <c:pt idx="228">
                  <c:v>0.24135389615839881</c:v>
                </c:pt>
                <c:pt idx="229">
                  <c:v>0.2483458884452156</c:v>
                </c:pt>
                <c:pt idx="230">
                  <c:v>0.25209414498473309</c:v>
                </c:pt>
                <c:pt idx="231">
                  <c:v>0.25226078410541958</c:v>
                </c:pt>
                <c:pt idx="232">
                  <c:v>0.25477458120422841</c:v>
                </c:pt>
                <c:pt idx="233">
                  <c:v>0.24917010622184449</c:v>
                </c:pt>
                <c:pt idx="234">
                  <c:v>0.24441762803951339</c:v>
                </c:pt>
                <c:pt idx="235">
                  <c:v>0.23449711053375491</c:v>
                </c:pt>
                <c:pt idx="236">
                  <c:v>0.22472947481023139</c:v>
                </c:pt>
                <c:pt idx="237">
                  <c:v>0.21882447252491141</c:v>
                </c:pt>
                <c:pt idx="238">
                  <c:v>0.21011168456393869</c:v>
                </c:pt>
                <c:pt idx="239">
                  <c:v>0.20420668270492451</c:v>
                </c:pt>
                <c:pt idx="240">
                  <c:v>0.1993565286295631</c:v>
                </c:pt>
                <c:pt idx="241">
                  <c:v>0.19450637437610641</c:v>
                </c:pt>
                <c:pt idx="242">
                  <c:v>0.1896562205698433</c:v>
                </c:pt>
                <c:pt idx="243">
                  <c:v>0.1848060663163868</c:v>
                </c:pt>
                <c:pt idx="244">
                  <c:v>0.17751400331009029</c:v>
                </c:pt>
                <c:pt idx="245">
                  <c:v>0.17423756611468899</c:v>
                </c:pt>
                <c:pt idx="246">
                  <c:v>0.16800035114025791</c:v>
                </c:pt>
                <c:pt idx="247">
                  <c:v>0.16212901291054291</c:v>
                </c:pt>
                <c:pt idx="248">
                  <c:v>0.15706962750845521</c:v>
                </c:pt>
                <c:pt idx="249">
                  <c:v>0.15119828927874021</c:v>
                </c:pt>
                <c:pt idx="250">
                  <c:v>0.1453269510281392</c:v>
                </c:pt>
                <c:pt idx="251">
                  <c:v>0.13945561279842419</c:v>
                </c:pt>
                <c:pt idx="252">
                  <c:v>0.1297216408403068</c:v>
                </c:pt>
                <c:pt idx="253">
                  <c:v>0.12385030261059191</c:v>
                </c:pt>
                <c:pt idx="254">
                  <c:v>0.1165582395834095</c:v>
                </c:pt>
                <c:pt idx="255">
                  <c:v>0.11207396223187829</c:v>
                </c:pt>
                <c:pt idx="256">
                  <c:v>0.1096657171993409</c:v>
                </c:pt>
                <c:pt idx="257">
                  <c:v>0.10233999013743771</c:v>
                </c:pt>
                <c:pt idx="258">
                  <c:v>0.1013188061402933</c:v>
                </c:pt>
                <c:pt idx="259">
                  <c:v>9.8876897209358383E-2</c:v>
                </c:pt>
                <c:pt idx="260">
                  <c:v>9.7456172275567868E-2</c:v>
                </c:pt>
                <c:pt idx="261">
                  <c:v>9.6035447498986445E-2</c:v>
                </c:pt>
                <c:pt idx="262">
                  <c:v>9.949854069616404E-2</c:v>
                </c:pt>
                <c:pt idx="263">
                  <c:v>0.1078454516433226</c:v>
                </c:pt>
                <c:pt idx="264">
                  <c:v>0.11127488078489341</c:v>
                </c:pt>
                <c:pt idx="265">
                  <c:v>0.1195881279664293</c:v>
                </c:pt>
                <c:pt idx="266">
                  <c:v>0.13155112423473009</c:v>
                </c:pt>
                <c:pt idx="267">
                  <c:v>0.14230628032631509</c:v>
                </c:pt>
                <c:pt idx="268">
                  <c:v>0.15408262070502859</c:v>
                </c:pt>
                <c:pt idx="269">
                  <c:v>0.16519999995762019</c:v>
                </c:pt>
                <c:pt idx="270">
                  <c:v>0.17450076734979189</c:v>
                </c:pt>
                <c:pt idx="271">
                  <c:v>0.184856382951924</c:v>
                </c:pt>
                <c:pt idx="272">
                  <c:v>0.19521199853317031</c:v>
                </c:pt>
                <c:pt idx="273">
                  <c:v>0.2001943519877146</c:v>
                </c:pt>
                <c:pt idx="274">
                  <c:v>0.20282469974850659</c:v>
                </c:pt>
                <c:pt idx="275">
                  <c:v>0.20053756586092</c:v>
                </c:pt>
                <c:pt idx="276">
                  <c:v>0.1943877981086079</c:v>
                </c:pt>
                <c:pt idx="277">
                  <c:v>0.1843753966487795</c:v>
                </c:pt>
                <c:pt idx="278">
                  <c:v>0.1705003613242255</c:v>
                </c:pt>
                <c:pt idx="279">
                  <c:v>0.15403042510168119</c:v>
                </c:pt>
                <c:pt idx="280">
                  <c:v>0.13710470876185649</c:v>
                </c:pt>
                <c:pt idx="281">
                  <c:v>0.11689146690045341</c:v>
                </c:pt>
                <c:pt idx="282">
                  <c:v>9.9000805856007665E-2</c:v>
                </c:pt>
                <c:pt idx="283">
                  <c:v>8.2650197723006746E-2</c:v>
                </c:pt>
                <c:pt idx="284">
                  <c:v>6.9796346552806504E-2</c:v>
                </c:pt>
                <c:pt idx="285">
                  <c:v>6.3612914902096779E-2</c:v>
                </c:pt>
                <c:pt idx="286">
                  <c:v>6.0717008929232832E-2</c:v>
                </c:pt>
                <c:pt idx="287">
                  <c:v>6.0871783972588363E-2</c:v>
                </c:pt>
                <c:pt idx="288">
                  <c:v>7.019926199811545E-2</c:v>
                </c:pt>
                <c:pt idx="289">
                  <c:v>7.8625168476745666E-2</c:v>
                </c:pt>
                <c:pt idx="290">
                  <c:v>9.4490728541785113E-2</c:v>
                </c:pt>
                <c:pt idx="291">
                  <c:v>0.11337061384493299</c:v>
                </c:pt>
                <c:pt idx="292">
                  <c:v>0.13614687620852919</c:v>
                </c:pt>
                <c:pt idx="293">
                  <c:v>0.15561303691569611</c:v>
                </c:pt>
                <c:pt idx="294">
                  <c:v>0.1725179607804791</c:v>
                </c:pt>
                <c:pt idx="295">
                  <c:v>0.18840170047002189</c:v>
                </c:pt>
                <c:pt idx="296">
                  <c:v>0.2018771951270287</c:v>
                </c:pt>
                <c:pt idx="297">
                  <c:v>0.20920113873165089</c:v>
                </c:pt>
                <c:pt idx="298">
                  <c:v>0.21006754811175499</c:v>
                </c:pt>
                <c:pt idx="299">
                  <c:v>0.20462941442709931</c:v>
                </c:pt>
                <c:pt idx="300">
                  <c:v>0.19390792194392739</c:v>
                </c:pt>
                <c:pt idx="301">
                  <c:v>0.17871502409521181</c:v>
                </c:pt>
                <c:pt idx="302">
                  <c:v>0.15652495842152581</c:v>
                </c:pt>
                <c:pt idx="303">
                  <c:v>0.13764499395737589</c:v>
                </c:pt>
                <c:pt idx="304">
                  <c:v>0.1134816708728052</c:v>
                </c:pt>
                <c:pt idx="305">
                  <c:v>8.7621064020906123E-2</c:v>
                </c:pt>
                <c:pt idx="306">
                  <c:v>6.6887170077905941E-2</c:v>
                </c:pt>
                <c:pt idx="307">
                  <c:v>4.6272604381658908E-2</c:v>
                </c:pt>
                <c:pt idx="308">
                  <c:v>2.689210743933133E-2</c:v>
                </c:pt>
                <c:pt idx="309">
                  <c:v>1.707001534215229E-2</c:v>
                </c:pt>
                <c:pt idx="310">
                  <c:v>1.0451595957902311E-2</c:v>
                </c:pt>
                <c:pt idx="311">
                  <c:v>7.5428185837146978E-3</c:v>
                </c:pt>
                <c:pt idx="312">
                  <c:v>1.317126147642972E-2</c:v>
                </c:pt>
                <c:pt idx="313">
                  <c:v>1.956146846323642E-2</c:v>
                </c:pt>
                <c:pt idx="314">
                  <c:v>2.966131730239303E-2</c:v>
                </c:pt>
                <c:pt idx="315">
                  <c:v>4.3776791704232633E-2</c:v>
                </c:pt>
                <c:pt idx="316">
                  <c:v>5.9971951916611373E-2</c:v>
                </c:pt>
                <c:pt idx="317">
                  <c:v>7.9004908214741612E-2</c:v>
                </c:pt>
                <c:pt idx="318">
                  <c:v>9.4388115695204777E-2</c:v>
                </c:pt>
                <c:pt idx="319">
                  <c:v>0.10777548994781851</c:v>
                </c:pt>
                <c:pt idx="320">
                  <c:v>0.1225499254955047</c:v>
                </c:pt>
                <c:pt idx="321">
                  <c:v>0.13065394135502389</c:v>
                </c:pt>
                <c:pt idx="322">
                  <c:v>0.1425869271923379</c:v>
                </c:pt>
                <c:pt idx="323">
                  <c:v>0.15554109730531371</c:v>
                </c:pt>
                <c:pt idx="324">
                  <c:v>0.1630589164863892</c:v>
                </c:pt>
                <c:pt idx="325">
                  <c:v>0.17805545475086301</c:v>
                </c:pt>
                <c:pt idx="326">
                  <c:v>0.19874776399010849</c:v>
                </c:pt>
                <c:pt idx="327">
                  <c:v>0.22332528235753291</c:v>
                </c:pt>
                <c:pt idx="328">
                  <c:v>0.25399445846444002</c:v>
                </c:pt>
                <c:pt idx="329">
                  <c:v>0.29805100949848062</c:v>
                </c:pt>
                <c:pt idx="330">
                  <c:v>0.34602643342632278</c:v>
                </c:pt>
                <c:pt idx="331">
                  <c:v>0.40148057612549293</c:v>
                </c:pt>
                <c:pt idx="332">
                  <c:v>0.46568117069699982</c:v>
                </c:pt>
                <c:pt idx="333">
                  <c:v>0.53724115595970978</c:v>
                </c:pt>
                <c:pt idx="334">
                  <c:v>0.60708733230438694</c:v>
                </c:pt>
                <c:pt idx="335">
                  <c:v>0.68006804249146835</c:v>
                </c:pt>
                <c:pt idx="336">
                  <c:v>0.74729674252691147</c:v>
                </c:pt>
                <c:pt idx="337">
                  <c:v>0.80719971549073277</c:v>
                </c:pt>
                <c:pt idx="338">
                  <c:v>0.85594799157236456</c:v>
                </c:pt>
                <c:pt idx="339">
                  <c:v>0.89146553858643729</c:v>
                </c:pt>
                <c:pt idx="340">
                  <c:v>0.91233163189184419</c:v>
                </c:pt>
                <c:pt idx="341">
                  <c:v>0.91426152130100236</c:v>
                </c:pt>
                <c:pt idx="342">
                  <c:v>0.89975700892017452</c:v>
                </c:pt>
                <c:pt idx="343">
                  <c:v>0.87136280661977294</c:v>
                </c:pt>
                <c:pt idx="344">
                  <c:v>0.8247476007081368</c:v>
                </c:pt>
                <c:pt idx="345">
                  <c:v>0.76978548372898381</c:v>
                </c:pt>
                <c:pt idx="346">
                  <c:v>0.7050557307748796</c:v>
                </c:pt>
                <c:pt idx="347">
                  <c:v>0.63157952606387491</c:v>
                </c:pt>
                <c:pt idx="348">
                  <c:v>0.55871209346374395</c:v>
                </c:pt>
                <c:pt idx="349">
                  <c:v>0.48789068274045261</c:v>
                </c:pt>
                <c:pt idx="350">
                  <c:v>0.4199070682504033</c:v>
                </c:pt>
                <c:pt idx="351">
                  <c:v>0.36458877867133521</c:v>
                </c:pt>
                <c:pt idx="352">
                  <c:v>0.31705199593297861</c:v>
                </c:pt>
                <c:pt idx="353">
                  <c:v>0.28574038385857298</c:v>
                </c:pt>
                <c:pt idx="354">
                  <c:v>0.26184440174383872</c:v>
                </c:pt>
                <c:pt idx="355">
                  <c:v>0.24823492452417681</c:v>
                </c:pt>
                <c:pt idx="356">
                  <c:v>0.25407505495390342</c:v>
                </c:pt>
                <c:pt idx="357">
                  <c:v>0.26012441667329339</c:v>
                </c:pt>
                <c:pt idx="358">
                  <c:v>0.27983771214564601</c:v>
                </c:pt>
                <c:pt idx="359">
                  <c:v>0.29828327429356077</c:v>
                </c:pt>
                <c:pt idx="360">
                  <c:v>0.32490018036101809</c:v>
                </c:pt>
                <c:pt idx="361">
                  <c:v>0.35151708618968142</c:v>
                </c:pt>
                <c:pt idx="362">
                  <c:v>0.37569208332620369</c:v>
                </c:pt>
                <c:pt idx="363">
                  <c:v>0.38806994763362351</c:v>
                </c:pt>
                <c:pt idx="364">
                  <c:v>0.40527539049567118</c:v>
                </c:pt>
                <c:pt idx="365">
                  <c:v>0.40622199893661359</c:v>
                </c:pt>
                <c:pt idx="366">
                  <c:v>0.40487969004150842</c:v>
                </c:pt>
                <c:pt idx="367">
                  <c:v>0.39596875959184391</c:v>
                </c:pt>
                <c:pt idx="368">
                  <c:v>0.37583580389084559</c:v>
                </c:pt>
                <c:pt idx="369">
                  <c:v>0.35591573332820953</c:v>
                </c:pt>
                <c:pt idx="370">
                  <c:v>0.3282141558129727</c:v>
                </c:pt>
                <c:pt idx="371">
                  <c:v>0.29499602866539892</c:v>
                </c:pt>
                <c:pt idx="372">
                  <c:v>0.26177790126961298</c:v>
                </c:pt>
                <c:pt idx="373">
                  <c:v>0.23380946861673599</c:v>
                </c:pt>
                <c:pt idx="374">
                  <c:v>0.20240051854804511</c:v>
                </c:pt>
                <c:pt idx="375">
                  <c:v>0.17606204181567131</c:v>
                </c:pt>
                <c:pt idx="376">
                  <c:v>0.1550294995721746</c:v>
                </c:pt>
                <c:pt idx="377">
                  <c:v>0.1427434091462764</c:v>
                </c:pt>
                <c:pt idx="378">
                  <c:v>0.13416330701461379</c:v>
                </c:pt>
                <c:pt idx="379">
                  <c:v>0.13432965643992009</c:v>
                </c:pt>
                <c:pt idx="380">
                  <c:v>0.13470523717877511</c:v>
                </c:pt>
                <c:pt idx="381">
                  <c:v>0.14472912595429921</c:v>
                </c:pt>
                <c:pt idx="382">
                  <c:v>0.15388116884101799</c:v>
                </c:pt>
                <c:pt idx="383">
                  <c:v>0.17268151975293861</c:v>
                </c:pt>
                <c:pt idx="384">
                  <c:v>0.18867408473157679</c:v>
                </c:pt>
                <c:pt idx="385">
                  <c:v>0.20481964156478169</c:v>
                </c:pt>
                <c:pt idx="386">
                  <c:v>0.2220200465720456</c:v>
                </c:pt>
                <c:pt idx="387">
                  <c:v>0.23774348720455141</c:v>
                </c:pt>
                <c:pt idx="388">
                  <c:v>0.24496337132882709</c:v>
                </c:pt>
                <c:pt idx="389">
                  <c:v>0.25194035999594377</c:v>
                </c:pt>
                <c:pt idx="390">
                  <c:v>0.25650910403594462</c:v>
                </c:pt>
                <c:pt idx="391">
                  <c:v>0.25558525785498992</c:v>
                </c:pt>
                <c:pt idx="392">
                  <c:v>0.25221950275551791</c:v>
                </c:pt>
                <c:pt idx="393">
                  <c:v>0.24372703473943941</c:v>
                </c:pt>
                <c:pt idx="394">
                  <c:v>0.23173780933425281</c:v>
                </c:pt>
                <c:pt idx="395">
                  <c:v>0.21486476606719621</c:v>
                </c:pt>
                <c:pt idx="396">
                  <c:v>0.2000377449575457</c:v>
                </c:pt>
                <c:pt idx="397">
                  <c:v>0.18047989756002539</c:v>
                </c:pt>
                <c:pt idx="398">
                  <c:v>0.1621561191975901</c:v>
                </c:pt>
                <c:pt idx="399">
                  <c:v>0.14383234084457339</c:v>
                </c:pt>
                <c:pt idx="400">
                  <c:v>0.12852557989464641</c:v>
                </c:pt>
                <c:pt idx="401">
                  <c:v>0.11631968841769789</c:v>
                </c:pt>
                <c:pt idx="402">
                  <c:v>0.10833865410336629</c:v>
                </c:pt>
                <c:pt idx="403">
                  <c:v>0.1038207129653267</c:v>
                </c:pt>
                <c:pt idx="404">
                  <c:v>0.1021667971161305</c:v>
                </c:pt>
                <c:pt idx="405">
                  <c:v>0.1090464479576385</c:v>
                </c:pt>
                <c:pt idx="406">
                  <c:v>0.124306673745124</c:v>
                </c:pt>
                <c:pt idx="407">
                  <c:v>0.13953323562479339</c:v>
                </c:pt>
                <c:pt idx="408">
                  <c:v>0.15988651057527981</c:v>
                </c:pt>
                <c:pt idx="409">
                  <c:v>0.18512360365673489</c:v>
                </c:pt>
                <c:pt idx="410">
                  <c:v>0.2148223984202462</c:v>
                </c:pt>
                <c:pt idx="411">
                  <c:v>0.23619685779418481</c:v>
                </c:pt>
                <c:pt idx="412">
                  <c:v>0.26248879890750471</c:v>
                </c:pt>
                <c:pt idx="413">
                  <c:v>0.28344114168474099</c:v>
                </c:pt>
                <c:pt idx="414">
                  <c:v>0.30321930884906029</c:v>
                </c:pt>
                <c:pt idx="415">
                  <c:v>0.31404179262555132</c:v>
                </c:pt>
                <c:pt idx="416">
                  <c:v>0.31811365790329682</c:v>
                </c:pt>
                <c:pt idx="417">
                  <c:v>0.3254168092842582</c:v>
                </c:pt>
                <c:pt idx="418">
                  <c:v>0.31706989822521081</c:v>
                </c:pt>
                <c:pt idx="419">
                  <c:v>0.31237638957254832</c:v>
                </c:pt>
                <c:pt idx="420">
                  <c:v>0.29791524507483857</c:v>
                </c:pt>
                <c:pt idx="421">
                  <c:v>0.27995734362374708</c:v>
                </c:pt>
                <c:pt idx="422">
                  <c:v>0.26055614155150297</c:v>
                </c:pt>
                <c:pt idx="423">
                  <c:v>0.24018999503756991</c:v>
                </c:pt>
                <c:pt idx="424">
                  <c:v>0.21892199249207961</c:v>
                </c:pt>
                <c:pt idx="425">
                  <c:v>0.1971351207752573</c:v>
                </c:pt>
                <c:pt idx="426">
                  <c:v>0.18099383129116561</c:v>
                </c:pt>
                <c:pt idx="427">
                  <c:v>0.16062403106130921</c:v>
                </c:pt>
                <c:pt idx="428">
                  <c:v>0.14408320090966989</c:v>
                </c:pt>
                <c:pt idx="429">
                  <c:v>0.13348103638266701</c:v>
                </c:pt>
                <c:pt idx="430">
                  <c:v>0.123088103459197</c:v>
                </c:pt>
                <c:pt idx="431">
                  <c:v>0.11477120282141751</c:v>
                </c:pt>
                <c:pt idx="432">
                  <c:v>0.1039787289374169</c:v>
                </c:pt>
                <c:pt idx="433">
                  <c:v>9.807007319585162E-2</c:v>
                </c:pt>
                <c:pt idx="434">
                  <c:v>9.5658174583714187E-2</c:v>
                </c:pt>
                <c:pt idx="435">
                  <c:v>9.4633336683132882E-2</c:v>
                </c:pt>
                <c:pt idx="436">
                  <c:v>9.3608498973063892E-2</c:v>
                </c:pt>
                <c:pt idx="437">
                  <c:v>9.5837523125738372E-2</c:v>
                </c:pt>
                <c:pt idx="438">
                  <c:v>9.7913555332843197E-2</c:v>
                </c:pt>
                <c:pt idx="439">
                  <c:v>0.1027973731947132</c:v>
                </c:pt>
                <c:pt idx="440">
                  <c:v>0.1076811913256813</c:v>
                </c:pt>
                <c:pt idx="441">
                  <c:v>0.1162746510405013</c:v>
                </c:pt>
                <c:pt idx="442">
                  <c:v>0.1207625818358584</c:v>
                </c:pt>
                <c:pt idx="443">
                  <c:v>0.13016799483020841</c:v>
                </c:pt>
                <c:pt idx="444">
                  <c:v>0.13978629243619081</c:v>
                </c:pt>
                <c:pt idx="445">
                  <c:v>0.14310004723504541</c:v>
                </c:pt>
                <c:pt idx="446">
                  <c:v>0.15133128409616839</c:v>
                </c:pt>
                <c:pt idx="447">
                  <c:v>0.15606576384969939</c:v>
                </c:pt>
                <c:pt idx="448">
                  <c:v>0.15819568411038629</c:v>
                </c:pt>
                <c:pt idx="449">
                  <c:v>0.1515022383556334</c:v>
                </c:pt>
                <c:pt idx="450">
                  <c:v>0.14151648793520191</c:v>
                </c:pt>
                <c:pt idx="451">
                  <c:v>0.13245742052401591</c:v>
                </c:pt>
                <c:pt idx="452">
                  <c:v>0.1235716873789148</c:v>
                </c:pt>
                <c:pt idx="453">
                  <c:v>0.1149836328734884</c:v>
                </c:pt>
                <c:pt idx="454">
                  <c:v>0.1106323108051013</c:v>
                </c:pt>
                <c:pt idx="455">
                  <c:v>9.9923106849582014E-2</c:v>
                </c:pt>
                <c:pt idx="456">
                  <c:v>8.7207593801011923E-2</c:v>
                </c:pt>
                <c:pt idx="457">
                  <c:v>7.7329875817356952E-2</c:v>
                </c:pt>
                <c:pt idx="458">
                  <c:v>6.3499620687169522E-2</c:v>
                </c:pt>
                <c:pt idx="459">
                  <c:v>5.9623657226350331E-2</c:v>
                </c:pt>
                <c:pt idx="460">
                  <c:v>5.0018259024385593E-2</c:v>
                </c:pt>
                <c:pt idx="461">
                  <c:v>4.3819714614176837E-2</c:v>
                </c:pt>
                <c:pt idx="462">
                  <c:v>4.3772721036785672E-2</c:v>
                </c:pt>
                <c:pt idx="463">
                  <c:v>4.2305002561932488E-2</c:v>
                </c:pt>
                <c:pt idx="464">
                  <c:v>4.0837284104570423E-2</c:v>
                </c:pt>
                <c:pt idx="465">
                  <c:v>4.3891160507591377E-2</c:v>
                </c:pt>
                <c:pt idx="466">
                  <c:v>4.6133084042897149E-2</c:v>
                </c:pt>
                <c:pt idx="467">
                  <c:v>5.2377733753404508E-2</c:v>
                </c:pt>
                <c:pt idx="468">
                  <c:v>5.5124990506681508E-2</c:v>
                </c:pt>
                <c:pt idx="469">
                  <c:v>5.5051367770565802E-2</c:v>
                </c:pt>
                <c:pt idx="470">
                  <c:v>6.2337874950720733E-2</c:v>
                </c:pt>
                <c:pt idx="471">
                  <c:v>6.7577769791646647E-2</c:v>
                </c:pt>
                <c:pt idx="472">
                  <c:v>7.4848012241876843E-2</c:v>
                </c:pt>
                <c:pt idx="473">
                  <c:v>7.5656769621978343E-2</c:v>
                </c:pt>
                <c:pt idx="474">
                  <c:v>8.0328160822641256E-2</c:v>
                </c:pt>
                <c:pt idx="475">
                  <c:v>8.0171973521863393E-2</c:v>
                </c:pt>
                <c:pt idx="476">
                  <c:v>8.469037286496113E-2</c:v>
                </c:pt>
                <c:pt idx="477">
                  <c:v>8.6766863234493105E-2</c:v>
                </c:pt>
                <c:pt idx="478">
                  <c:v>8.4980719790994252E-2</c:v>
                </c:pt>
                <c:pt idx="479">
                  <c:v>8.6155353986226202E-2</c:v>
                </c:pt>
                <c:pt idx="480">
                  <c:v>8.3557257725833473E-2</c:v>
                </c:pt>
                <c:pt idx="481">
                  <c:v>8.2077098015695696E-2</c:v>
                </c:pt>
                <c:pt idx="482">
                  <c:v>7.9481445390726518E-2</c:v>
                </c:pt>
                <c:pt idx="483">
                  <c:v>7.3285062828644248E-2</c:v>
                </c:pt>
                <c:pt idx="484">
                  <c:v>6.6702300052563945E-2</c:v>
                </c:pt>
                <c:pt idx="485">
                  <c:v>6.1605934535960069E-2</c:v>
                </c:pt>
                <c:pt idx="486">
                  <c:v>5.7884736626463443E-2</c:v>
                </c:pt>
                <c:pt idx="487">
                  <c:v>5.5022051780805679E-2</c:v>
                </c:pt>
                <c:pt idx="488">
                  <c:v>5.3832213343295528E-2</c:v>
                </c:pt>
                <c:pt idx="489">
                  <c:v>4.9656465387292043E-2</c:v>
                </c:pt>
                <c:pt idx="490">
                  <c:v>4.7552557874683377E-2</c:v>
                </c:pt>
                <c:pt idx="491">
                  <c:v>4.1002974281735168E-2</c:v>
                </c:pt>
                <c:pt idx="492">
                  <c:v>3.537029201950341E-2</c:v>
                </c:pt>
                <c:pt idx="493">
                  <c:v>3.4655091587848789E-2</c:v>
                </c:pt>
                <c:pt idx="494">
                  <c:v>2.8210456457857979E-2</c:v>
                </c:pt>
                <c:pt idx="495">
                  <c:v>2.644040797045712E-2</c:v>
                </c:pt>
                <c:pt idx="496">
                  <c:v>2.2015565591557439E-2</c:v>
                </c:pt>
                <c:pt idx="497">
                  <c:v>2.1300365144212029E-2</c:v>
                </c:pt>
                <c:pt idx="498">
                  <c:v>1.672253091374451E-2</c:v>
                </c:pt>
                <c:pt idx="499">
                  <c:v>1.844923943996488E-2</c:v>
                </c:pt>
                <c:pt idx="500">
                  <c:v>1.4773261383797179E-2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43-A54A-940B-66DA115361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1415232"/>
        <c:axId val="1014839328"/>
      </c:lineChart>
      <c:catAx>
        <c:axId val="931415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14839328"/>
        <c:crosses val="autoZero"/>
        <c:auto val="1"/>
        <c:lblAlgn val="ctr"/>
        <c:lblOffset val="100"/>
        <c:noMultiLvlLbl val="0"/>
      </c:catAx>
      <c:valAx>
        <c:axId val="1014839328"/>
        <c:scaling>
          <c:orientation val="minMax"/>
          <c:max val="1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31415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'Matteis pre'!$AF$8</c:f>
              <c:strCache>
                <c:ptCount val="1"/>
                <c:pt idx="0">
                  <c:v>S4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'Matteis pre'!$AF$9:$AF$509</c:f>
              <c:numCache>
                <c:formatCode>General</c:formatCode>
                <c:ptCount val="501"/>
                <c:pt idx="0">
                  <c:v>6.4165389101049741E-2</c:v>
                </c:pt>
                <c:pt idx="1">
                  <c:v>6.9904508740234891E-2</c:v>
                </c:pt>
                <c:pt idx="2">
                  <c:v>6.9912029692487623E-2</c:v>
                </c:pt>
                <c:pt idx="3">
                  <c:v>6.9919550675439895E-2</c:v>
                </c:pt>
                <c:pt idx="4">
                  <c:v>7.1740702169628343E-2</c:v>
                </c:pt>
                <c:pt idx="5">
                  <c:v>6.4929356335303764E-2</c:v>
                </c:pt>
                <c:pt idx="6">
                  <c:v>6.4647858694055066E-2</c:v>
                </c:pt>
                <c:pt idx="7">
                  <c:v>6.3372955548860729E-2</c:v>
                </c:pt>
                <c:pt idx="8">
                  <c:v>6.4737211663062066E-2</c:v>
                </c:pt>
                <c:pt idx="9">
                  <c:v>5.8692039882042683E-2</c:v>
                </c:pt>
                <c:pt idx="10">
                  <c:v>5.6514778948491398E-2</c:v>
                </c:pt>
                <c:pt idx="11">
                  <c:v>5.5584548262074367E-2</c:v>
                </c:pt>
                <c:pt idx="12">
                  <c:v>4.9751566000520962E-2</c:v>
                </c:pt>
                <c:pt idx="13">
                  <c:v>4.8821335341756637E-2</c:v>
                </c:pt>
                <c:pt idx="14">
                  <c:v>4.888451019239326E-2</c:v>
                </c:pt>
                <c:pt idx="15">
                  <c:v>3.9603279808560828E-2</c:v>
                </c:pt>
                <c:pt idx="16">
                  <c:v>3.9666454659197499E-2</c:v>
                </c:pt>
                <c:pt idx="17">
                  <c:v>3.4482205446332383E-2</c:v>
                </c:pt>
                <c:pt idx="18">
                  <c:v>3.4373888300194798E-2</c:v>
                </c:pt>
                <c:pt idx="19">
                  <c:v>3.0190565501314489E-2</c:v>
                </c:pt>
                <c:pt idx="20">
                  <c:v>2.5655049283431978E-2</c:v>
                </c:pt>
                <c:pt idx="21">
                  <c:v>2.619546516629721E-2</c:v>
                </c:pt>
                <c:pt idx="22">
                  <c:v>2.4303013986289649E-2</c:v>
                </c:pt>
                <c:pt idx="23">
                  <c:v>1.9603526723885559E-2</c:v>
                </c:pt>
                <c:pt idx="24">
                  <c:v>2.2246591726659479E-2</c:v>
                </c:pt>
                <c:pt idx="25">
                  <c:v>2.0001947068950671E-2</c:v>
                </c:pt>
                <c:pt idx="26">
                  <c:v>1.7757302404140231E-2</c:v>
                </c:pt>
                <c:pt idx="27">
                  <c:v>1.551265776896478E-2</c:v>
                </c:pt>
                <c:pt idx="28">
                  <c:v>1.616891175839975E-2</c:v>
                </c:pt>
                <c:pt idx="29">
                  <c:v>1.228212854325093E-2</c:v>
                </c:pt>
                <c:pt idx="30">
                  <c:v>1.2865753330645709E-2</c:v>
                </c:pt>
                <c:pt idx="31">
                  <c:v>8.8614003936997952E-3</c:v>
                </c:pt>
                <c:pt idx="32">
                  <c:v>5.3701990232066536E-3</c:v>
                </c:pt>
                <c:pt idx="33">
                  <c:v>2.9327907779871558E-3</c:v>
                </c:pt>
                <c:pt idx="34">
                  <c:v>2.4108807504778619E-3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9.0712645045143469E-4</c:v>
                </c:pt>
                <c:pt idx="40">
                  <c:v>0</c:v>
                </c:pt>
                <c:pt idx="41">
                  <c:v>0</c:v>
                </c:pt>
                <c:pt idx="42">
                  <c:v>1.135371414424004E-3</c:v>
                </c:pt>
                <c:pt idx="43">
                  <c:v>4.8663836467109872E-4</c:v>
                </c:pt>
                <c:pt idx="44">
                  <c:v>1.900988007985627E-4</c:v>
                </c:pt>
                <c:pt idx="45">
                  <c:v>6.0787349607229098E-3</c:v>
                </c:pt>
                <c:pt idx="46">
                  <c:v>4.7887898693044677E-3</c:v>
                </c:pt>
                <c:pt idx="47">
                  <c:v>2.5054392684850891E-3</c:v>
                </c:pt>
                <c:pt idx="48">
                  <c:v>2.8576327320114269E-3</c:v>
                </c:pt>
                <c:pt idx="49">
                  <c:v>5.7428215250450963E-4</c:v>
                </c:pt>
                <c:pt idx="50">
                  <c:v>0</c:v>
                </c:pt>
                <c:pt idx="51">
                  <c:v>1.9850971747480161E-4</c:v>
                </c:pt>
                <c:pt idx="52">
                  <c:v>0</c:v>
                </c:pt>
                <c:pt idx="53">
                  <c:v>0</c:v>
                </c:pt>
                <c:pt idx="54">
                  <c:v>7.3665798022536284E-4</c:v>
                </c:pt>
                <c:pt idx="55">
                  <c:v>2.99634150228399E-3</c:v>
                </c:pt>
                <c:pt idx="56">
                  <c:v>3.9029081812725422E-3</c:v>
                </c:pt>
                <c:pt idx="57">
                  <c:v>6.4516133632715319E-3</c:v>
                </c:pt>
                <c:pt idx="58">
                  <c:v>1.260211383120843E-2</c:v>
                </c:pt>
                <c:pt idx="59">
                  <c:v>1.5121013732482451E-2</c:v>
                </c:pt>
                <c:pt idx="60">
                  <c:v>1.817179672149789E-2</c:v>
                </c:pt>
                <c:pt idx="61">
                  <c:v>2.2606194900726101E-2</c:v>
                </c:pt>
                <c:pt idx="62">
                  <c:v>2.8716394246871439E-2</c:v>
                </c:pt>
                <c:pt idx="63">
                  <c:v>3.1857302295923033E-2</c:v>
                </c:pt>
                <c:pt idx="64">
                  <c:v>3.3082712048080873E-2</c:v>
                </c:pt>
                <c:pt idx="65">
                  <c:v>3.711087944220974E-2</c:v>
                </c:pt>
                <c:pt idx="66">
                  <c:v>3.7650211073191497E-2</c:v>
                </c:pt>
                <c:pt idx="67">
                  <c:v>3.9824159896960983E-2</c:v>
                </c:pt>
                <c:pt idx="68">
                  <c:v>3.98954596093547E-2</c:v>
                </c:pt>
                <c:pt idx="69">
                  <c:v>3.5891753701242868E-2</c:v>
                </c:pt>
                <c:pt idx="70">
                  <c:v>3.2881453320663848E-2</c:v>
                </c:pt>
                <c:pt idx="71">
                  <c:v>3.2952753024874909E-2</c:v>
                </c:pt>
                <c:pt idx="72">
                  <c:v>2.9942452644295951E-2</c:v>
                </c:pt>
                <c:pt idx="73">
                  <c:v>2.6119448183266759E-2</c:v>
                </c:pt>
                <c:pt idx="74">
                  <c:v>1.957455804253035E-2</c:v>
                </c:pt>
                <c:pt idx="75">
                  <c:v>1.8566110590822721E-2</c:v>
                </c:pt>
                <c:pt idx="76">
                  <c:v>1.510282057660628E-2</c:v>
                </c:pt>
                <c:pt idx="77">
                  <c:v>1.4743106153567409E-2</c:v>
                </c:pt>
                <c:pt idx="78">
                  <c:v>1.57365116504006E-2</c:v>
                </c:pt>
                <c:pt idx="79">
                  <c:v>1.6729917166903221E-2</c:v>
                </c:pt>
                <c:pt idx="80">
                  <c:v>1.9365461200268559E-2</c:v>
                </c:pt>
                <c:pt idx="81">
                  <c:v>1.9365461200268559E-2</c:v>
                </c:pt>
                <c:pt idx="82">
                  <c:v>2.2001005252046509E-2</c:v>
                </c:pt>
                <c:pt idx="83">
                  <c:v>3.1986622497481257E-2</c:v>
                </c:pt>
                <c:pt idx="84">
                  <c:v>3.3628761034013403E-2</c:v>
                </c:pt>
                <c:pt idx="85">
                  <c:v>4.1159535694406002E-2</c:v>
                </c:pt>
                <c:pt idx="86">
                  <c:v>4.7689383888907297E-2</c:v>
                </c:pt>
                <c:pt idx="87">
                  <c:v>5.4219232103077941E-2</c:v>
                </c:pt>
                <c:pt idx="88">
                  <c:v>5.9748153828823758E-2</c:v>
                </c:pt>
                <c:pt idx="89">
                  <c:v>6.527707554067555E-2</c:v>
                </c:pt>
                <c:pt idx="90">
                  <c:v>6.635682270762458E-2</c:v>
                </c:pt>
                <c:pt idx="91">
                  <c:v>7.4779122092187483E-2</c:v>
                </c:pt>
                <c:pt idx="92">
                  <c:v>7.585134829300598E-2</c:v>
                </c:pt>
                <c:pt idx="93">
                  <c:v>7.982447315359234E-2</c:v>
                </c:pt>
                <c:pt idx="94">
                  <c:v>7.989577297817968E-2</c:v>
                </c:pt>
                <c:pt idx="95">
                  <c:v>8.4510109793677859E-2</c:v>
                </c:pt>
                <c:pt idx="96">
                  <c:v>8.4581409363505916E-2</c:v>
                </c:pt>
                <c:pt idx="97">
                  <c:v>8.3659303723990525E-2</c:v>
                </c:pt>
                <c:pt idx="98">
                  <c:v>8.2737197777316002E-2</c:v>
                </c:pt>
                <c:pt idx="99">
                  <c:v>7.891419336004743E-2</c:v>
                </c:pt>
                <c:pt idx="100">
                  <c:v>7.3456571308629787E-2</c:v>
                </c:pt>
                <c:pt idx="101">
                  <c:v>7.0634493370012541E-2</c:v>
                </c:pt>
                <c:pt idx="102">
                  <c:v>6.6819009833066795E-2</c:v>
                </c:pt>
                <c:pt idx="103">
                  <c:v>6.6099581029853E-2</c:v>
                </c:pt>
                <c:pt idx="104">
                  <c:v>6.0195903104257778E-2</c:v>
                </c:pt>
                <c:pt idx="105">
                  <c:v>5.8835262135251983E-2</c:v>
                </c:pt>
                <c:pt idx="106">
                  <c:v>5.2931584005249832E-2</c:v>
                </c:pt>
                <c:pt idx="107">
                  <c:v>5.1570943145289427E-2</c:v>
                </c:pt>
                <c:pt idx="108">
                  <c:v>4.6127775724030678E-2</c:v>
                </c:pt>
                <c:pt idx="109">
                  <c:v>4.766051245559845E-2</c:v>
                </c:pt>
                <c:pt idx="110">
                  <c:v>4.6752861163788531E-2</c:v>
                </c:pt>
                <c:pt idx="111">
                  <c:v>4.874610860409976E-2</c:v>
                </c:pt>
                <c:pt idx="112">
                  <c:v>4.7635780256938917E-2</c:v>
                </c:pt>
                <c:pt idx="113">
                  <c:v>5.416454407547211E-2</c:v>
                </c:pt>
                <c:pt idx="114">
                  <c:v>5.9692381162801199E-2</c:v>
                </c:pt>
                <c:pt idx="115">
                  <c:v>6.2124163645112938E-2</c:v>
                </c:pt>
                <c:pt idx="116">
                  <c:v>6.7652000760918152E-2</c:v>
                </c:pt>
                <c:pt idx="117">
                  <c:v>7.5620226032288226E-2</c:v>
                </c:pt>
                <c:pt idx="118">
                  <c:v>8.7044220083064019E-2</c:v>
                </c:pt>
                <c:pt idx="119">
                  <c:v>9.2111546576680539E-2</c:v>
                </c:pt>
                <c:pt idx="120">
                  <c:v>0.1020816247622439</c:v>
                </c:pt>
                <c:pt idx="121">
                  <c:v>0.10815739865480831</c:v>
                </c:pt>
                <c:pt idx="122">
                  <c:v>0.1217639474197036</c:v>
                </c:pt>
                <c:pt idx="123">
                  <c:v>0.13129549038323121</c:v>
                </c:pt>
                <c:pt idx="124">
                  <c:v>0.14036652281805051</c:v>
                </c:pt>
                <c:pt idx="125">
                  <c:v>0.14943755525286961</c:v>
                </c:pt>
                <c:pt idx="126">
                  <c:v>0.15297214501491849</c:v>
                </c:pt>
                <c:pt idx="127">
                  <c:v>0.16204317744973781</c:v>
                </c:pt>
                <c:pt idx="128">
                  <c:v>0.16557776732208879</c:v>
                </c:pt>
                <c:pt idx="129">
                  <c:v>0.17074697441238451</c:v>
                </c:pt>
                <c:pt idx="130">
                  <c:v>0.17328063782701039</c:v>
                </c:pt>
                <c:pt idx="131">
                  <c:v>0.1747270329027866</c:v>
                </c:pt>
                <c:pt idx="132">
                  <c:v>0.17726069609207931</c:v>
                </c:pt>
                <c:pt idx="133">
                  <c:v>0.17625224867346251</c:v>
                </c:pt>
                <c:pt idx="134">
                  <c:v>0.17178803212146179</c:v>
                </c:pt>
                <c:pt idx="135">
                  <c:v>0.16977865824511981</c:v>
                </c:pt>
                <c:pt idx="136">
                  <c:v>0.1667758787616424</c:v>
                </c:pt>
                <c:pt idx="137">
                  <c:v>0.16966173563602449</c:v>
                </c:pt>
                <c:pt idx="138">
                  <c:v>0.16420411355897829</c:v>
                </c:pt>
                <c:pt idx="139">
                  <c:v>0.1615610485880383</c:v>
                </c:pt>
                <c:pt idx="140">
                  <c:v>0.16409471189236219</c:v>
                </c:pt>
                <c:pt idx="141">
                  <c:v>0.16353984139819081</c:v>
                </c:pt>
                <c:pt idx="142">
                  <c:v>0.16607350481281671</c:v>
                </c:pt>
                <c:pt idx="143">
                  <c:v>0.16797347679720959</c:v>
                </c:pt>
                <c:pt idx="144">
                  <c:v>0.17151558761078309</c:v>
                </c:pt>
                <c:pt idx="145">
                  <c:v>0.17341555970422129</c:v>
                </c:pt>
                <c:pt idx="146">
                  <c:v>0.1834950397633211</c:v>
                </c:pt>
                <c:pt idx="147">
                  <c:v>0.19258111410025491</c:v>
                </c:pt>
                <c:pt idx="148">
                  <c:v>0.19648293910914311</c:v>
                </c:pt>
                <c:pt idx="149">
                  <c:v>0.20302782929589211</c:v>
                </c:pt>
                <c:pt idx="150">
                  <c:v>0.2157578951730493</c:v>
                </c:pt>
                <c:pt idx="151">
                  <c:v>0.2233037118371928</c:v>
                </c:pt>
                <c:pt idx="152">
                  <c:v>0.2273149387196178</c:v>
                </c:pt>
                <c:pt idx="153">
                  <c:v>0.22951253508204239</c:v>
                </c:pt>
                <c:pt idx="154">
                  <c:v>0.2361593059941848</c:v>
                </c:pt>
                <c:pt idx="155">
                  <c:v>0.23871661676639469</c:v>
                </c:pt>
                <c:pt idx="156">
                  <c:v>0.2363711757275489</c:v>
                </c:pt>
                <c:pt idx="157">
                  <c:v>0.24056310407175149</c:v>
                </c:pt>
                <c:pt idx="158">
                  <c:v>0.2392110686597107</c:v>
                </c:pt>
                <c:pt idx="159">
                  <c:v>0.23586470152725139</c:v>
                </c:pt>
                <c:pt idx="160">
                  <c:v>0.23005597047211579</c:v>
                </c:pt>
                <c:pt idx="161">
                  <c:v>0.22405901742623749</c:v>
                </c:pt>
                <c:pt idx="162">
                  <c:v>0.21724183900188709</c:v>
                </c:pt>
                <c:pt idx="163">
                  <c:v>0.20778911677189579</c:v>
                </c:pt>
                <c:pt idx="164">
                  <c:v>0.205326753234257</c:v>
                </c:pt>
                <c:pt idx="165">
                  <c:v>0.19632702034959651</c:v>
                </c:pt>
                <c:pt idx="166">
                  <c:v>0.199393578638867</c:v>
                </c:pt>
                <c:pt idx="167">
                  <c:v>0.1980109620700039</c:v>
                </c:pt>
                <c:pt idx="168">
                  <c:v>0.19990341342788329</c:v>
                </c:pt>
                <c:pt idx="169">
                  <c:v>0.2013353539198281</c:v>
                </c:pt>
                <c:pt idx="170">
                  <c:v>0.20894494919290779</c:v>
                </c:pt>
                <c:pt idx="171">
                  <c:v>0.22391213881650671</c:v>
                </c:pt>
                <c:pt idx="172">
                  <c:v>0.23088804305588831</c:v>
                </c:pt>
                <c:pt idx="173">
                  <c:v>0.2465039656774563</c:v>
                </c:pt>
                <c:pt idx="174">
                  <c:v>0.26001723919209702</c:v>
                </c:pt>
                <c:pt idx="175">
                  <c:v>0.27563316160800122</c:v>
                </c:pt>
                <c:pt idx="176">
                  <c:v>0.29124908422956919</c:v>
                </c:pt>
                <c:pt idx="177">
                  <c:v>0.30785841236763978</c:v>
                </c:pt>
                <c:pt idx="178">
                  <c:v>0.31693696576335101</c:v>
                </c:pt>
                <c:pt idx="179">
                  <c:v>0.33464801655062387</c:v>
                </c:pt>
                <c:pt idx="180">
                  <c:v>0.33783041264725322</c:v>
                </c:pt>
                <c:pt idx="181">
                  <c:v>0.34900409421873257</c:v>
                </c:pt>
                <c:pt idx="182">
                  <c:v>0.35399260020129869</c:v>
                </c:pt>
                <c:pt idx="183">
                  <c:v>0.35518759803985611</c:v>
                </c:pt>
                <c:pt idx="184">
                  <c:v>0.35427994674804608</c:v>
                </c:pt>
                <c:pt idx="185">
                  <c:v>0.34964948329370099</c:v>
                </c:pt>
                <c:pt idx="186">
                  <c:v>0.3422044629829547</c:v>
                </c:pt>
                <c:pt idx="187">
                  <c:v>0.33167784246491522</c:v>
                </c:pt>
                <c:pt idx="188">
                  <c:v>0.32604645244254271</c:v>
                </c:pt>
                <c:pt idx="189">
                  <c:v>0.31305746835462689</c:v>
                </c:pt>
                <c:pt idx="190">
                  <c:v>0.30742607836073083</c:v>
                </c:pt>
                <c:pt idx="191">
                  <c:v>0.29670430195848407</c:v>
                </c:pt>
                <c:pt idx="192">
                  <c:v>0.29660935483421502</c:v>
                </c:pt>
                <c:pt idx="193">
                  <c:v>0.29341835296490298</c:v>
                </c:pt>
                <c:pt idx="194">
                  <c:v>0.29023487202090509</c:v>
                </c:pt>
                <c:pt idx="195">
                  <c:v>0.2925878336887775</c:v>
                </c:pt>
                <c:pt idx="196">
                  <c:v>0.29594172209809438</c:v>
                </c:pt>
                <c:pt idx="197">
                  <c:v>0.29865439838691732</c:v>
                </c:pt>
                <c:pt idx="198">
                  <c:v>0.30056189142157769</c:v>
                </c:pt>
                <c:pt idx="199">
                  <c:v>0.30591763276468742</c:v>
                </c:pt>
                <c:pt idx="200">
                  <c:v>0.31227430035575399</c:v>
                </c:pt>
                <c:pt idx="201">
                  <c:v>0.31618364653245479</c:v>
                </c:pt>
                <c:pt idx="202">
                  <c:v>0.31964693662673038</c:v>
                </c:pt>
                <c:pt idx="203">
                  <c:v>0.32201602490405079</c:v>
                </c:pt>
                <c:pt idx="204">
                  <c:v>0.32812237996767568</c:v>
                </c:pt>
                <c:pt idx="205">
                  <c:v>0.32859149603652699</c:v>
                </c:pt>
                <c:pt idx="206">
                  <c:v>0.33170367730165151</c:v>
                </c:pt>
                <c:pt idx="207">
                  <c:v>0.33173425836525749</c:v>
                </c:pt>
                <c:pt idx="208">
                  <c:v>0.33584736597307602</c:v>
                </c:pt>
                <c:pt idx="209">
                  <c:v>0.33705957505065781</c:v>
                </c:pt>
                <c:pt idx="210">
                  <c:v>0.33373626766693493</c:v>
                </c:pt>
                <c:pt idx="211">
                  <c:v>0.33694280869279081</c:v>
                </c:pt>
                <c:pt idx="212">
                  <c:v>0.33914842327474609</c:v>
                </c:pt>
                <c:pt idx="213">
                  <c:v>0.33482418944919728</c:v>
                </c:pt>
                <c:pt idx="214">
                  <c:v>0.33638107100345999</c:v>
                </c:pt>
                <c:pt idx="215">
                  <c:v>0.33658483255966332</c:v>
                </c:pt>
                <c:pt idx="216">
                  <c:v>0.32825689290321391</c:v>
                </c:pt>
                <c:pt idx="217">
                  <c:v>0.32381573656171603</c:v>
                </c:pt>
                <c:pt idx="218">
                  <c:v>0.31219599881015653</c:v>
                </c:pt>
                <c:pt idx="219">
                  <c:v>0.30375865746867847</c:v>
                </c:pt>
                <c:pt idx="220">
                  <c:v>0.29004270714872588</c:v>
                </c:pt>
                <c:pt idx="221">
                  <c:v>0.27696796888300618</c:v>
                </c:pt>
                <c:pt idx="222">
                  <c:v>0.25960802702534308</c:v>
                </c:pt>
                <c:pt idx="223">
                  <c:v>0.24189589172507989</c:v>
                </c:pt>
                <c:pt idx="224">
                  <c:v>0.22807806044308951</c:v>
                </c:pt>
                <c:pt idx="225">
                  <c:v>0.2142602291933362</c:v>
                </c:pt>
                <c:pt idx="226">
                  <c:v>0.19880778058561269</c:v>
                </c:pt>
                <c:pt idx="227">
                  <c:v>0.18744479877442721</c:v>
                </c:pt>
                <c:pt idx="228">
                  <c:v>0.17384814264607301</c:v>
                </c:pt>
                <c:pt idx="229">
                  <c:v>0.1667308371614464</c:v>
                </c:pt>
                <c:pt idx="230">
                  <c:v>0.16235567080312471</c:v>
                </c:pt>
                <c:pt idx="231">
                  <c:v>0.15802469285968521</c:v>
                </c:pt>
                <c:pt idx="232">
                  <c:v>0.15091459707476171</c:v>
                </c:pt>
                <c:pt idx="233">
                  <c:v>0.15107104783127251</c:v>
                </c:pt>
                <c:pt idx="234">
                  <c:v>0.1530117940651339</c:v>
                </c:pt>
                <c:pt idx="235">
                  <c:v>0.15637421854923059</c:v>
                </c:pt>
                <c:pt idx="236">
                  <c:v>0.1603779243799949</c:v>
                </c:pt>
                <c:pt idx="237">
                  <c:v>0.15884518775872811</c:v>
                </c:pt>
                <c:pt idx="238">
                  <c:v>0.1638422991967636</c:v>
                </c:pt>
                <c:pt idx="239">
                  <c:v>0.1623095622398627</c:v>
                </c:pt>
                <c:pt idx="240">
                  <c:v>0.16177023090976639</c:v>
                </c:pt>
                <c:pt idx="241">
                  <c:v>0.16123089978533409</c:v>
                </c:pt>
                <c:pt idx="242">
                  <c:v>0.16069156834493581</c:v>
                </c:pt>
                <c:pt idx="243">
                  <c:v>0.1601522372205034</c:v>
                </c:pt>
                <c:pt idx="244">
                  <c:v>0.16061383234813231</c:v>
                </c:pt>
                <c:pt idx="245">
                  <c:v>0.1561801968400682</c:v>
                </c:pt>
                <c:pt idx="246">
                  <c:v>0.15763519746453031</c:v>
                </c:pt>
                <c:pt idx="247">
                  <c:v>0.15356127648741619</c:v>
                </c:pt>
                <c:pt idx="248">
                  <c:v>0.1470325129084544</c:v>
                </c:pt>
                <c:pt idx="249">
                  <c:v>0.14295859193134031</c:v>
                </c:pt>
                <c:pt idx="250">
                  <c:v>0.13888467093455681</c:v>
                </c:pt>
                <c:pt idx="251">
                  <c:v>0.13481074995744269</c:v>
                </c:pt>
                <c:pt idx="252">
                  <c:v>0.1362732715231274</c:v>
                </c:pt>
                <c:pt idx="253">
                  <c:v>0.13219935054601331</c:v>
                </c:pt>
                <c:pt idx="254">
                  <c:v>0.13266094565397271</c:v>
                </c:pt>
                <c:pt idx="255">
                  <c:v>0.1265926927026309</c:v>
                </c:pt>
                <c:pt idx="256">
                  <c:v>0.12505243502984081</c:v>
                </c:pt>
                <c:pt idx="257">
                  <c:v>0.12805521451331819</c:v>
                </c:pt>
                <c:pt idx="258">
                  <c:v>0.1245206246409671</c:v>
                </c:pt>
                <c:pt idx="259">
                  <c:v>0.12552155109869209</c:v>
                </c:pt>
                <c:pt idx="260">
                  <c:v>0.1300570674287683</c:v>
                </c:pt>
                <c:pt idx="261">
                  <c:v>0.13459258353351131</c:v>
                </c:pt>
                <c:pt idx="262">
                  <c:v>0.13712624683783531</c:v>
                </c:pt>
                <c:pt idx="263">
                  <c:v>0.13765805711167781</c:v>
                </c:pt>
                <c:pt idx="264">
                  <c:v>0.14273290477185019</c:v>
                </c:pt>
                <c:pt idx="265">
                  <c:v>0.14580589931090859</c:v>
                </c:pt>
                <c:pt idx="266">
                  <c:v>0.149512584834263</c:v>
                </c:pt>
                <c:pt idx="267">
                  <c:v>0.15158465289592679</c:v>
                </c:pt>
                <c:pt idx="268">
                  <c:v>0.1571913107393092</c:v>
                </c:pt>
                <c:pt idx="269">
                  <c:v>0.16589402308691581</c:v>
                </c:pt>
                <c:pt idx="270">
                  <c:v>0.17504279174387169</c:v>
                </c:pt>
                <c:pt idx="271">
                  <c:v>0.18518496569199711</c:v>
                </c:pt>
                <c:pt idx="272">
                  <c:v>0.19532713962045289</c:v>
                </c:pt>
                <c:pt idx="273">
                  <c:v>0.21273423664452151</c:v>
                </c:pt>
                <c:pt idx="274">
                  <c:v>0.23394929605321829</c:v>
                </c:pt>
                <c:pt idx="275">
                  <c:v>0.25970739262291159</c:v>
                </c:pt>
                <c:pt idx="276">
                  <c:v>0.29100193198040641</c:v>
                </c:pt>
                <c:pt idx="277">
                  <c:v>0.32783291390036912</c:v>
                </c:pt>
                <c:pt idx="278">
                  <c:v>0.37020033860813317</c:v>
                </c:pt>
                <c:pt idx="279">
                  <c:v>0.41292747760184451</c:v>
                </c:pt>
                <c:pt idx="280">
                  <c:v>0.45837650251238399</c:v>
                </c:pt>
                <c:pt idx="281">
                  <c:v>0.50982248037085665</c:v>
                </c:pt>
                <c:pt idx="282">
                  <c:v>0.55708513580967534</c:v>
                </c:pt>
                <c:pt idx="283">
                  <c:v>0.60299467112534932</c:v>
                </c:pt>
                <c:pt idx="284">
                  <c:v>0.64889668548013124</c:v>
                </c:pt>
                <c:pt idx="285">
                  <c:v>0.68273240896814091</c:v>
                </c:pt>
                <c:pt idx="286">
                  <c:v>0.71057117928573255</c:v>
                </c:pt>
                <c:pt idx="287">
                  <c:v>0.7353283493976962</c:v>
                </c:pt>
                <c:pt idx="288">
                  <c:v>0.74446043664926731</c:v>
                </c:pt>
                <c:pt idx="289">
                  <c:v>0.74998345926327881</c:v>
                </c:pt>
                <c:pt idx="290">
                  <c:v>0.74209135613741051</c:v>
                </c:pt>
                <c:pt idx="291">
                  <c:v>0.72502048264731966</c:v>
                </c:pt>
                <c:pt idx="292">
                  <c:v>0.69987193223797062</c:v>
                </c:pt>
                <c:pt idx="293">
                  <c:v>0.67283093103170999</c:v>
                </c:pt>
                <c:pt idx="294">
                  <c:v>0.64360845975554859</c:v>
                </c:pt>
                <c:pt idx="295">
                  <c:v>0.61085139881270056</c:v>
                </c:pt>
                <c:pt idx="296">
                  <c:v>0.57655408019706111</c:v>
                </c:pt>
                <c:pt idx="297">
                  <c:v>0.54943534276866446</c:v>
                </c:pt>
                <c:pt idx="298">
                  <c:v>0.52821276219341151</c:v>
                </c:pt>
                <c:pt idx="299">
                  <c:v>0.51352755097398772</c:v>
                </c:pt>
                <c:pt idx="300">
                  <c:v>0.50891429887244155</c:v>
                </c:pt>
                <c:pt idx="301">
                  <c:v>0.51191816274277779</c:v>
                </c:pt>
                <c:pt idx="302">
                  <c:v>0.52709663487467451</c:v>
                </c:pt>
                <c:pt idx="303">
                  <c:v>0.54416755812070461</c:v>
                </c:pt>
                <c:pt idx="304">
                  <c:v>0.57131044027894839</c:v>
                </c:pt>
                <c:pt idx="305">
                  <c:v>0.60208177468880097</c:v>
                </c:pt>
                <c:pt idx="306">
                  <c:v>0.63429950450721728</c:v>
                </c:pt>
                <c:pt idx="307">
                  <c:v>0.66969963042226277</c:v>
                </c:pt>
                <c:pt idx="308">
                  <c:v>0.70246421241663581</c:v>
                </c:pt>
                <c:pt idx="309">
                  <c:v>0.72523565601242967</c:v>
                </c:pt>
                <c:pt idx="310">
                  <c:v>0.74556671168627009</c:v>
                </c:pt>
                <c:pt idx="311">
                  <c:v>0.7597201125166918</c:v>
                </c:pt>
                <c:pt idx="312">
                  <c:v>0.7603457856288669</c:v>
                </c:pt>
                <c:pt idx="313">
                  <c:v>0.75953199683581818</c:v>
                </c:pt>
                <c:pt idx="314">
                  <c:v>0.75254055342355486</c:v>
                </c:pt>
                <c:pt idx="315">
                  <c:v>0.74065387950556982</c:v>
                </c:pt>
                <c:pt idx="316">
                  <c:v>0.7211356345177905</c:v>
                </c:pt>
                <c:pt idx="317">
                  <c:v>0.70470592330758086</c:v>
                </c:pt>
                <c:pt idx="318">
                  <c:v>0.68764252100277368</c:v>
                </c:pt>
                <c:pt idx="319">
                  <c:v>0.67465412451615547</c:v>
                </c:pt>
                <c:pt idx="320">
                  <c:v>0.65967139574815059</c:v>
                </c:pt>
                <c:pt idx="321">
                  <c:v>0.65675495802410511</c:v>
                </c:pt>
                <c:pt idx="322">
                  <c:v>0.65084326169091966</c:v>
                </c:pt>
                <c:pt idx="323">
                  <c:v>0.64846615509130656</c:v>
                </c:pt>
                <c:pt idx="324">
                  <c:v>0.65551979569286023</c:v>
                </c:pt>
                <c:pt idx="325">
                  <c:v>0.66021186861261594</c:v>
                </c:pt>
                <c:pt idx="326">
                  <c:v>0.66044724593867965</c:v>
                </c:pt>
                <c:pt idx="327">
                  <c:v>0.6630355852360047</c:v>
                </c:pt>
                <c:pt idx="328">
                  <c:v>0.66525668919993564</c:v>
                </c:pt>
                <c:pt idx="329">
                  <c:v>0.65448939621164182</c:v>
                </c:pt>
                <c:pt idx="330">
                  <c:v>0.64353388092939301</c:v>
                </c:pt>
                <c:pt idx="331">
                  <c:v>0.63021679849389223</c:v>
                </c:pt>
                <c:pt idx="332">
                  <c:v>0.6093614200816615</c:v>
                </c:pt>
                <c:pt idx="333">
                  <c:v>0.58296207816573986</c:v>
                </c:pt>
                <c:pt idx="334">
                  <c:v>0.55866538552117939</c:v>
                </c:pt>
                <c:pt idx="335">
                  <c:v>0.52773052730365821</c:v>
                </c:pt>
                <c:pt idx="336">
                  <c:v>0.49590414438283908</c:v>
                </c:pt>
                <c:pt idx="337">
                  <c:v>0.46708054097271728</c:v>
                </c:pt>
                <c:pt idx="338">
                  <c:v>0.44425497543113668</c:v>
                </c:pt>
                <c:pt idx="339">
                  <c:v>0.42289945268584128</c:v>
                </c:pt>
                <c:pt idx="340">
                  <c:v>0.40754948852497619</c:v>
                </c:pt>
                <c:pt idx="341">
                  <c:v>0.40392222748165341</c:v>
                </c:pt>
                <c:pt idx="342">
                  <c:v>0.40420539708949171</c:v>
                </c:pt>
                <c:pt idx="343">
                  <c:v>0.4090546638745558</c:v>
                </c:pt>
                <c:pt idx="344">
                  <c:v>0.42787879952847901</c:v>
                </c:pt>
                <c:pt idx="345">
                  <c:v>0.44617112475795062</c:v>
                </c:pt>
                <c:pt idx="346">
                  <c:v>0.46846715593572658</c:v>
                </c:pt>
                <c:pt idx="347">
                  <c:v>0.49830148282556153</c:v>
                </c:pt>
                <c:pt idx="348">
                  <c:v>0.52605513597292908</c:v>
                </c:pt>
                <c:pt idx="349">
                  <c:v>0.54871840249541926</c:v>
                </c:pt>
                <c:pt idx="350">
                  <c:v>0.57447020259736525</c:v>
                </c:pt>
                <c:pt idx="351">
                  <c:v>0.59249548461398605</c:v>
                </c:pt>
                <c:pt idx="352">
                  <c:v>0.60479610167520192</c:v>
                </c:pt>
                <c:pt idx="353">
                  <c:v>0.60719685562359194</c:v>
                </c:pt>
                <c:pt idx="354">
                  <c:v>0.60940186646315664</c:v>
                </c:pt>
                <c:pt idx="355">
                  <c:v>0.60271546131536358</c:v>
                </c:pt>
                <c:pt idx="356">
                  <c:v>0.58229806410867979</c:v>
                </c:pt>
                <c:pt idx="357">
                  <c:v>0.56787009909728481</c:v>
                </c:pt>
                <c:pt idx="358">
                  <c:v>0.54136080121380314</c:v>
                </c:pt>
                <c:pt idx="359">
                  <c:v>0.52002823185717006</c:v>
                </c:pt>
                <c:pt idx="360">
                  <c:v>0.49069685605393187</c:v>
                </c:pt>
                <c:pt idx="361">
                  <c:v>0.46136548035218911</c:v>
                </c:pt>
                <c:pt idx="362">
                  <c:v>0.4330350310066759</c:v>
                </c:pt>
                <c:pt idx="363">
                  <c:v>0.4153244774604381</c:v>
                </c:pt>
                <c:pt idx="364">
                  <c:v>0.39026385057711338</c:v>
                </c:pt>
                <c:pt idx="365">
                  <c:v>0.37764427110740928</c:v>
                </c:pt>
                <c:pt idx="366">
                  <c:v>0.36666683023148872</c:v>
                </c:pt>
                <c:pt idx="367">
                  <c:v>0.35524392032833502</c:v>
                </c:pt>
                <c:pt idx="368">
                  <c:v>0.35490141716261081</c:v>
                </c:pt>
                <c:pt idx="369">
                  <c:v>0.34838878021110531</c:v>
                </c:pt>
                <c:pt idx="370">
                  <c:v>0.34760080809997351</c:v>
                </c:pt>
                <c:pt idx="371">
                  <c:v>0.34764058207077569</c:v>
                </c:pt>
                <c:pt idx="372">
                  <c:v>0.34768035617154941</c:v>
                </c:pt>
                <c:pt idx="373">
                  <c:v>0.34018935551029428</c:v>
                </c:pt>
                <c:pt idx="374">
                  <c:v>0.33805409606601777</c:v>
                </c:pt>
                <c:pt idx="375">
                  <c:v>0.33201701176878701</c:v>
                </c:pt>
                <c:pt idx="376">
                  <c:v>0.32379737277961929</c:v>
                </c:pt>
                <c:pt idx="377">
                  <c:v>0.30803943818256219</c:v>
                </c:pt>
                <c:pt idx="378">
                  <c:v>0.29826341485924052</c:v>
                </c:pt>
                <c:pt idx="379">
                  <c:v>0.28094909607390928</c:v>
                </c:pt>
                <c:pt idx="380">
                  <c:v>0.26962420951610361</c:v>
                </c:pt>
                <c:pt idx="381">
                  <c:v>0.25111322083234711</c:v>
                </c:pt>
                <c:pt idx="382">
                  <c:v>0.24186842045504911</c:v>
                </c:pt>
                <c:pt idx="383">
                  <c:v>0.2254375179036549</c:v>
                </c:pt>
                <c:pt idx="384">
                  <c:v>0.21553646357000961</c:v>
                </c:pt>
                <c:pt idx="385">
                  <c:v>0.2062766212905974</c:v>
                </c:pt>
                <c:pt idx="386">
                  <c:v>0.1980101846142428</c:v>
                </c:pt>
                <c:pt idx="387">
                  <c:v>0.18893104377568171</c:v>
                </c:pt>
                <c:pt idx="388">
                  <c:v>0.1908384466963389</c:v>
                </c:pt>
                <c:pt idx="389">
                  <c:v>0.18929760166252471</c:v>
                </c:pt>
                <c:pt idx="390">
                  <c:v>0.1862164986006154</c:v>
                </c:pt>
                <c:pt idx="391">
                  <c:v>0.1872179223265949</c:v>
                </c:pt>
                <c:pt idx="392">
                  <c:v>0.18922027249439069</c:v>
                </c:pt>
                <c:pt idx="393">
                  <c:v>0.18977622725529311</c:v>
                </c:pt>
                <c:pt idx="394">
                  <c:v>0.19033970331272271</c:v>
                </c:pt>
                <c:pt idx="395">
                  <c:v>0.19290503228560249</c:v>
                </c:pt>
                <c:pt idx="396">
                  <c:v>0.19037997457144831</c:v>
                </c:pt>
                <c:pt idx="397">
                  <c:v>0.1904979818891345</c:v>
                </c:pt>
                <c:pt idx="398">
                  <c:v>0.18798044522650509</c:v>
                </c:pt>
                <c:pt idx="399">
                  <c:v>0.1854629085353996</c:v>
                </c:pt>
                <c:pt idx="400">
                  <c:v>0.18240495569279169</c:v>
                </c:pt>
                <c:pt idx="401">
                  <c:v>0.17525002208625151</c:v>
                </c:pt>
                <c:pt idx="402">
                  <c:v>0.16918929009580169</c:v>
                </c:pt>
                <c:pt idx="403">
                  <c:v>0.16566222139000611</c:v>
                </c:pt>
                <c:pt idx="404">
                  <c:v>0.16095352456030121</c:v>
                </c:pt>
                <c:pt idx="405">
                  <c:v>0.15487666595663269</c:v>
                </c:pt>
                <c:pt idx="406">
                  <c:v>0.14679043356317731</c:v>
                </c:pt>
                <c:pt idx="407">
                  <c:v>0.1412453853287132</c:v>
                </c:pt>
                <c:pt idx="408">
                  <c:v>0.13714673226324189</c:v>
                </c:pt>
                <c:pt idx="409">
                  <c:v>0.13104622617201789</c:v>
                </c:pt>
                <c:pt idx="410">
                  <c:v>0.12312456862586479</c:v>
                </c:pt>
                <c:pt idx="411">
                  <c:v>0.122560505097109</c:v>
                </c:pt>
                <c:pt idx="412">
                  <c:v>0.1174534045027186</c:v>
                </c:pt>
                <c:pt idx="413">
                  <c:v>0.1170700427416427</c:v>
                </c:pt>
                <c:pt idx="414">
                  <c:v>0.1125108789524871</c:v>
                </c:pt>
                <c:pt idx="415">
                  <c:v>0.1095005786380894</c:v>
                </c:pt>
                <c:pt idx="416">
                  <c:v>0.1099535682087536</c:v>
                </c:pt>
                <c:pt idx="417">
                  <c:v>9.9061384270859171E-2</c:v>
                </c:pt>
                <c:pt idx="418">
                  <c:v>9.8529573881985341E-2</c:v>
                </c:pt>
                <c:pt idx="419">
                  <c:v>8.6471888687209481E-2</c:v>
                </c:pt>
                <c:pt idx="420">
                  <c:v>7.8417909236778688E-2</c:v>
                </c:pt>
                <c:pt idx="421">
                  <c:v>7.0371450718763884E-2</c:v>
                </c:pt>
                <c:pt idx="422">
                  <c:v>5.8971104117452218E-2</c:v>
                </c:pt>
                <c:pt idx="423">
                  <c:v>4.9384387935453661E-2</c:v>
                </c:pt>
                <c:pt idx="424">
                  <c:v>3.9445478037376587E-2</c:v>
                </c:pt>
                <c:pt idx="425">
                  <c:v>3.4394278295756538E-2</c:v>
                </c:pt>
                <c:pt idx="426">
                  <c:v>2.5901763595148199E-2</c:v>
                </c:pt>
                <c:pt idx="427">
                  <c:v>2.8474613528919761E-2</c:v>
                </c:pt>
                <c:pt idx="428">
                  <c:v>2.805220492043636E-2</c:v>
                </c:pt>
                <c:pt idx="429">
                  <c:v>2.6621349003638332E-2</c:v>
                </c:pt>
                <c:pt idx="430">
                  <c:v>3.1179925223733269E-2</c:v>
                </c:pt>
                <c:pt idx="431">
                  <c:v>4.0266496718618927E-2</c:v>
                </c:pt>
                <c:pt idx="432">
                  <c:v>5.28951791089039E-2</c:v>
                </c:pt>
                <c:pt idx="433">
                  <c:v>6.3522008521582282E-2</c:v>
                </c:pt>
                <c:pt idx="434">
                  <c:v>7.4141316719559522E-2</c:v>
                </c:pt>
                <c:pt idx="435">
                  <c:v>8.2766293197118285E-2</c:v>
                </c:pt>
                <c:pt idx="436">
                  <c:v>9.1391269453104898E-2</c:v>
                </c:pt>
                <c:pt idx="437">
                  <c:v>9.6560476766220246E-2</c:v>
                </c:pt>
                <c:pt idx="438">
                  <c:v>0.1010884719297407</c:v>
                </c:pt>
                <c:pt idx="439">
                  <c:v>9.9086619014290431E-2</c:v>
                </c:pt>
                <c:pt idx="440">
                  <c:v>9.7084765988538199E-2</c:v>
                </c:pt>
                <c:pt idx="441">
                  <c:v>8.890525845638679E-2</c:v>
                </c:pt>
                <c:pt idx="442">
                  <c:v>8.2813945389693153E-2</c:v>
                </c:pt>
                <c:pt idx="443">
                  <c:v>7.2179594925490087E-2</c:v>
                </c:pt>
                <c:pt idx="444">
                  <c:v>5.5375110944256123E-2</c:v>
                </c:pt>
                <c:pt idx="445">
                  <c:v>4.5107996160402897E-2</c:v>
                </c:pt>
                <c:pt idx="446">
                  <c:v>3.0297843895826411E-2</c:v>
                </c:pt>
                <c:pt idx="447">
                  <c:v>1.5495212801566649E-2</c:v>
                </c:pt>
                <c:pt idx="448">
                  <c:v>1.058370923963134E-3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5.4848809511432216E-3</c:v>
                </c:pt>
                <c:pt idx="456">
                  <c:v>1.4226779403101179E-2</c:v>
                </c:pt>
                <c:pt idx="457">
                  <c:v>2.6057212136635269E-2</c:v>
                </c:pt>
                <c:pt idx="458">
                  <c:v>4.0617051545798151E-2</c:v>
                </c:pt>
                <c:pt idx="459">
                  <c:v>4.927321284994695E-2</c:v>
                </c:pt>
                <c:pt idx="460">
                  <c:v>6.4927253983751723E-2</c:v>
                </c:pt>
                <c:pt idx="461">
                  <c:v>7.7766737965947921E-2</c:v>
                </c:pt>
                <c:pt idx="462">
                  <c:v>8.3427640846097384E-2</c:v>
                </c:pt>
                <c:pt idx="463">
                  <c:v>9.3624060016816557E-2</c:v>
                </c:pt>
                <c:pt idx="464">
                  <c:v>0.1038204792049818</c:v>
                </c:pt>
                <c:pt idx="465">
                  <c:v>0.10538440094212841</c:v>
                </c:pt>
                <c:pt idx="466">
                  <c:v>0.1094031652708133</c:v>
                </c:pt>
                <c:pt idx="467">
                  <c:v>0.10967714191654181</c:v>
                </c:pt>
                <c:pt idx="468">
                  <c:v>0.1099590395321073</c:v>
                </c:pt>
                <c:pt idx="469">
                  <c:v>0.1107661920113667</c:v>
                </c:pt>
                <c:pt idx="470">
                  <c:v>0.1030948992882418</c:v>
                </c:pt>
                <c:pt idx="471">
                  <c:v>9.6245173638755413E-2</c:v>
                </c:pt>
                <c:pt idx="472">
                  <c:v>8.3246167498943868E-2</c:v>
                </c:pt>
                <c:pt idx="473">
                  <c:v>7.6145803074094659E-2</c:v>
                </c:pt>
                <c:pt idx="474">
                  <c:v>6.3508995941611912E-2</c:v>
                </c:pt>
                <c:pt idx="475">
                  <c:v>5.8222262047915849E-2</c:v>
                </c:pt>
                <c:pt idx="476">
                  <c:v>4.4944242848632313E-2</c:v>
                </c:pt>
                <c:pt idx="477">
                  <c:v>3.2667150140637348E-2</c:v>
                </c:pt>
                <c:pt idx="478">
                  <c:v>2.5926500118807351E-2</c:v>
                </c:pt>
                <c:pt idx="479">
                  <c:v>1.3297213980780039E-2</c:v>
                </c:pt>
                <c:pt idx="480">
                  <c:v>9.0114065158598614E-3</c:v>
                </c:pt>
                <c:pt idx="481">
                  <c:v>3.5531805931525279E-3</c:v>
                </c:pt>
                <c:pt idx="482">
                  <c:v>5.2966704387770614E-6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7.6493441656609953E-5</c:v>
                </c:pt>
                <c:pt idx="491">
                  <c:v>4.1507777460486252E-3</c:v>
                </c:pt>
                <c:pt idx="492">
                  <c:v>6.4416493187264877E-3</c:v>
                </c:pt>
                <c:pt idx="493">
                  <c:v>4.1894836780843976E-3</c:v>
                </c:pt>
                <c:pt idx="494">
                  <c:v>8.935197786509674E-3</c:v>
                </c:pt>
                <c:pt idx="495">
                  <c:v>5.6896266726133458E-3</c:v>
                </c:pt>
                <c:pt idx="496">
                  <c:v>9.6151157838532866E-3</c:v>
                </c:pt>
                <c:pt idx="497">
                  <c:v>7.3629501657256147E-3</c:v>
                </c:pt>
                <c:pt idx="498">
                  <c:v>1.0647227235300229E-2</c:v>
                </c:pt>
                <c:pt idx="499">
                  <c:v>7.3941351258838481E-3</c:v>
                </c:pt>
                <c:pt idx="500">
                  <c:v>1.1030605625490939E-2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18-DA4C-A229-42CBD5A4C8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1415232"/>
        <c:axId val="1014839328"/>
      </c:lineChart>
      <c:catAx>
        <c:axId val="931415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14839328"/>
        <c:crosses val="autoZero"/>
        <c:auto val="1"/>
        <c:lblAlgn val="ctr"/>
        <c:lblOffset val="100"/>
        <c:noMultiLvlLbl val="0"/>
      </c:catAx>
      <c:valAx>
        <c:axId val="1014839328"/>
        <c:scaling>
          <c:orientation val="minMax"/>
          <c:max val="1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31415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/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/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/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/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/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/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/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/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/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/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/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31750</xdr:colOff>
      <xdr:row>15</xdr:row>
      <xdr:rowOff>6</xdr:rowOff>
    </xdr:from>
    <xdr:to>
      <xdr:col>22</xdr:col>
      <xdr:colOff>565150</xdr:colOff>
      <xdr:row>24</xdr:row>
      <xdr:rowOff>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479A332D-2C4B-AE4E-9214-E5C2666FB1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25</xdr:row>
      <xdr:rowOff>0</xdr:rowOff>
    </xdr:from>
    <xdr:to>
      <xdr:col>22</xdr:col>
      <xdr:colOff>533400</xdr:colOff>
      <xdr:row>33</xdr:row>
      <xdr:rowOff>190494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6C0F06CB-E3F2-7A4F-BA9D-299FE9D218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35</xdr:row>
      <xdr:rowOff>0</xdr:rowOff>
    </xdr:from>
    <xdr:to>
      <xdr:col>22</xdr:col>
      <xdr:colOff>533400</xdr:colOff>
      <xdr:row>43</xdr:row>
      <xdr:rowOff>190494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532A3CC2-C5BC-2547-94E8-D78002B76D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0</xdr:colOff>
      <xdr:row>45</xdr:row>
      <xdr:rowOff>0</xdr:rowOff>
    </xdr:from>
    <xdr:to>
      <xdr:col>22</xdr:col>
      <xdr:colOff>533400</xdr:colOff>
      <xdr:row>53</xdr:row>
      <xdr:rowOff>190494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0EF0A2D4-74D4-3C4D-9BDC-D2D2787E97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0</xdr:colOff>
      <xdr:row>55</xdr:row>
      <xdr:rowOff>0</xdr:rowOff>
    </xdr:from>
    <xdr:to>
      <xdr:col>22</xdr:col>
      <xdr:colOff>533400</xdr:colOff>
      <xdr:row>63</xdr:row>
      <xdr:rowOff>190494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124E9D55-EEDC-B741-BF74-165E2ED0E8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0</xdr:colOff>
      <xdr:row>15</xdr:row>
      <xdr:rowOff>0</xdr:rowOff>
    </xdr:from>
    <xdr:to>
      <xdr:col>27</xdr:col>
      <xdr:colOff>571500</xdr:colOff>
      <xdr:row>24</xdr:row>
      <xdr:rowOff>50800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241D720B-9E6C-6E46-AB9C-AA81C7DCEC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0</xdr:colOff>
      <xdr:row>25</xdr:row>
      <xdr:rowOff>0</xdr:rowOff>
    </xdr:from>
    <xdr:to>
      <xdr:col>27</xdr:col>
      <xdr:colOff>571500</xdr:colOff>
      <xdr:row>34</xdr:row>
      <xdr:rowOff>50800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E8330E31-5A56-9E46-A86A-F8006BD1C9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0</xdr:colOff>
      <xdr:row>35</xdr:row>
      <xdr:rowOff>0</xdr:rowOff>
    </xdr:from>
    <xdr:to>
      <xdr:col>27</xdr:col>
      <xdr:colOff>571500</xdr:colOff>
      <xdr:row>44</xdr:row>
      <xdr:rowOff>50800</xdr:rowOff>
    </xdr:to>
    <xdr:graphicFrame macro="">
      <xdr:nvGraphicFramePr>
        <xdr:cNvPr id="11" name="Grafico 10">
          <a:extLst>
            <a:ext uri="{FF2B5EF4-FFF2-40B4-BE49-F238E27FC236}">
              <a16:creationId xmlns:a16="http://schemas.microsoft.com/office/drawing/2014/main" id="{9E133CA7-8D31-0240-859A-95F0EB7D36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0</xdr:colOff>
      <xdr:row>45</xdr:row>
      <xdr:rowOff>0</xdr:rowOff>
    </xdr:from>
    <xdr:to>
      <xdr:col>27</xdr:col>
      <xdr:colOff>571500</xdr:colOff>
      <xdr:row>54</xdr:row>
      <xdr:rowOff>50800</xdr:rowOff>
    </xdr:to>
    <xdr:graphicFrame macro="">
      <xdr:nvGraphicFramePr>
        <xdr:cNvPr id="12" name="Grafico 11">
          <a:extLst>
            <a:ext uri="{FF2B5EF4-FFF2-40B4-BE49-F238E27FC236}">
              <a16:creationId xmlns:a16="http://schemas.microsoft.com/office/drawing/2014/main" id="{0B1491FD-82AD-4D45-BEFF-F6CBE08A01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23</xdr:col>
      <xdr:colOff>0</xdr:colOff>
      <xdr:row>55</xdr:row>
      <xdr:rowOff>0</xdr:rowOff>
    </xdr:from>
    <xdr:to>
      <xdr:col>27</xdr:col>
      <xdr:colOff>571500</xdr:colOff>
      <xdr:row>64</xdr:row>
      <xdr:rowOff>50800</xdr:rowOff>
    </xdr:to>
    <xdr:graphicFrame macro="">
      <xdr:nvGraphicFramePr>
        <xdr:cNvPr id="13" name="Grafico 12">
          <a:extLst>
            <a:ext uri="{FF2B5EF4-FFF2-40B4-BE49-F238E27FC236}">
              <a16:creationId xmlns:a16="http://schemas.microsoft.com/office/drawing/2014/main" id="{ED6F7EFB-717E-D745-B451-3F2794E928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16</xdr:col>
      <xdr:colOff>0</xdr:colOff>
      <xdr:row>66</xdr:row>
      <xdr:rowOff>0</xdr:rowOff>
    </xdr:from>
    <xdr:to>
      <xdr:col>26</xdr:col>
      <xdr:colOff>622300</xdr:colOff>
      <xdr:row>83</xdr:row>
      <xdr:rowOff>139700</xdr:rowOff>
    </xdr:to>
    <xdr:graphicFrame macro="">
      <xdr:nvGraphicFramePr>
        <xdr:cNvPr id="14" name="Grafico 13">
          <a:extLst>
            <a:ext uri="{FF2B5EF4-FFF2-40B4-BE49-F238E27FC236}">
              <a16:creationId xmlns:a16="http://schemas.microsoft.com/office/drawing/2014/main" id="{6A6CF8A3-39E4-8C46-A616-68974F8F5F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509"/>
  <sheetViews>
    <sheetView tabSelected="1" topLeftCell="M9" workbookViewId="0">
      <selection activeCell="X14" sqref="X14"/>
    </sheetView>
  </sheetViews>
  <sheetFormatPr baseColWidth="10" defaultColWidth="8.83203125" defaultRowHeight="15" x14ac:dyDescent="0.2"/>
  <sheetData>
    <row r="1" spans="1:33" x14ac:dyDescent="0.2">
      <c r="A1" t="s">
        <v>0</v>
      </c>
    </row>
    <row r="3" spans="1:33" x14ac:dyDescent="0.2">
      <c r="A3" t="s">
        <v>1</v>
      </c>
      <c r="B3" t="s">
        <v>2</v>
      </c>
      <c r="K3" t="s">
        <v>14</v>
      </c>
    </row>
    <row r="4" spans="1:33" x14ac:dyDescent="0.2">
      <c r="A4" t="s">
        <v>3</v>
      </c>
      <c r="B4" t="s">
        <v>4</v>
      </c>
      <c r="K4" t="s">
        <v>15</v>
      </c>
      <c r="L4" t="s">
        <v>16</v>
      </c>
      <c r="M4" t="s">
        <v>17</v>
      </c>
      <c r="N4" t="s">
        <v>19</v>
      </c>
      <c r="O4" t="s">
        <v>18</v>
      </c>
    </row>
    <row r="5" spans="1:33" x14ac:dyDescent="0.2">
      <c r="K5">
        <v>1.1020000000000001</v>
      </c>
      <c r="L5">
        <v>0.19600000000000001</v>
      </c>
      <c r="M5">
        <v>0.11600000000000001</v>
      </c>
      <c r="N5">
        <v>0.19800000000000001</v>
      </c>
      <c r="O5">
        <v>0.40699999999999997</v>
      </c>
    </row>
    <row r="6" spans="1:33" x14ac:dyDescent="0.2">
      <c r="A6" t="s">
        <v>5</v>
      </c>
      <c r="B6">
        <v>5</v>
      </c>
    </row>
    <row r="7" spans="1:33" x14ac:dyDescent="0.2">
      <c r="S7" s="2" t="s">
        <v>20</v>
      </c>
      <c r="AC7" s="2" t="s">
        <v>21</v>
      </c>
    </row>
    <row r="8" spans="1:33" x14ac:dyDescent="0.2">
      <c r="A8" t="s">
        <v>6</v>
      </c>
      <c r="B8" t="s">
        <v>7</v>
      </c>
      <c r="C8" t="s">
        <v>8</v>
      </c>
      <c r="D8" t="s">
        <v>9</v>
      </c>
      <c r="E8" t="s">
        <v>10</v>
      </c>
      <c r="F8" t="s">
        <v>11</v>
      </c>
      <c r="G8" t="s">
        <v>12</v>
      </c>
      <c r="K8" t="s">
        <v>8</v>
      </c>
      <c r="L8" t="s">
        <v>9</v>
      </c>
      <c r="M8" t="s">
        <v>10</v>
      </c>
      <c r="N8" t="s">
        <v>11</v>
      </c>
      <c r="O8" t="s">
        <v>12</v>
      </c>
      <c r="S8" s="3" t="s">
        <v>22</v>
      </c>
      <c r="T8" s="3" t="s">
        <v>23</v>
      </c>
      <c r="U8" s="3" t="s">
        <v>24</v>
      </c>
      <c r="V8" s="3" t="s">
        <v>25</v>
      </c>
      <c r="W8" s="3" t="s">
        <v>26</v>
      </c>
      <c r="AC8" s="3" t="s">
        <v>22</v>
      </c>
      <c r="AD8" s="3" t="s">
        <v>23</v>
      </c>
      <c r="AE8" s="3" t="s">
        <v>24</v>
      </c>
      <c r="AF8" s="3" t="s">
        <v>25</v>
      </c>
      <c r="AG8" s="3" t="s">
        <v>26</v>
      </c>
    </row>
    <row r="9" spans="1:33" x14ac:dyDescent="0.2">
      <c r="A9">
        <v>1</v>
      </c>
      <c r="B9">
        <v>0</v>
      </c>
      <c r="C9">
        <v>5.6000000000000001E-2</v>
      </c>
      <c r="D9">
        <v>0.03</v>
      </c>
      <c r="E9">
        <v>6.6000000000000003E-2</v>
      </c>
      <c r="F9">
        <v>8.0000000000000002E-3</v>
      </c>
      <c r="G9">
        <v>2.3E-2</v>
      </c>
      <c r="K9" s="1">
        <f>C9/K$5</f>
        <v>5.0816696914700539E-2</v>
      </c>
      <c r="L9" s="1">
        <f>D9/N$5</f>
        <v>0.15151515151515149</v>
      </c>
      <c r="M9" s="1">
        <f>E9/L$5</f>
        <v>0.33673469387755101</v>
      </c>
      <c r="N9" s="1">
        <f>F9/M$5</f>
        <v>6.8965517241379309E-2</v>
      </c>
      <c r="O9" s="1">
        <f>G9/O$5</f>
        <v>5.6511056511056514E-2</v>
      </c>
      <c r="R9" t="s">
        <v>8</v>
      </c>
      <c r="S9">
        <v>0.13035420333675271</v>
      </c>
      <c r="T9">
        <v>3.9329107844012792E-2</v>
      </c>
      <c r="U9">
        <v>0.55854958597537174</v>
      </c>
      <c r="V9">
        <v>0.3666480746891399</v>
      </c>
      <c r="W9">
        <v>7.2284014780945958E-3</v>
      </c>
      <c r="AC9">
        <v>2.8382090754733691E-2</v>
      </c>
      <c r="AD9">
        <v>2.5268242525566489E-2</v>
      </c>
      <c r="AE9">
        <v>3.2853969205840911E-2</v>
      </c>
      <c r="AF9">
        <v>6.4165389101049741E-2</v>
      </c>
      <c r="AG9">
        <v>0.57969320612167341</v>
      </c>
    </row>
    <row r="10" spans="1:33" x14ac:dyDescent="0.2">
      <c r="A10" t="s">
        <v>13</v>
      </c>
      <c r="B10">
        <v>1</v>
      </c>
      <c r="C10">
        <v>5.3999999999999999E-2</v>
      </c>
      <c r="D10">
        <v>0.03</v>
      </c>
      <c r="E10">
        <v>6.8000000000000005E-2</v>
      </c>
      <c r="F10">
        <v>7.0000000000000001E-3</v>
      </c>
      <c r="G10">
        <v>2.3E-2</v>
      </c>
      <c r="K10" s="1">
        <f t="shared" ref="K10:K73" si="0">C10/K$5</f>
        <v>4.900181488203266E-2</v>
      </c>
      <c r="L10" s="1">
        <f t="shared" ref="L10:L73" si="1">D10/N$5</f>
        <v>0.15151515151515149</v>
      </c>
      <c r="M10" s="1">
        <f t="shared" ref="M10:N10" si="2">E10/L$5</f>
        <v>0.34693877551020408</v>
      </c>
      <c r="N10" s="1">
        <f t="shared" si="2"/>
        <v>6.0344827586206892E-2</v>
      </c>
      <c r="O10" s="1">
        <f t="shared" ref="O10:O73" si="3">G10/O$5</f>
        <v>5.6511056511056514E-2</v>
      </c>
      <c r="R10" t="s">
        <v>9</v>
      </c>
      <c r="S10">
        <v>0.70576338517848114</v>
      </c>
      <c r="T10">
        <v>7.1476769188484764E-4</v>
      </c>
      <c r="U10">
        <v>0.1837464649436153</v>
      </c>
      <c r="V10">
        <v>4.2874324206797203E-2</v>
      </c>
      <c r="W10">
        <v>0.2116541167785273</v>
      </c>
      <c r="AC10">
        <v>2.4027616469387961E-2</v>
      </c>
      <c r="AD10">
        <v>1.309801126118558E-2</v>
      </c>
      <c r="AE10">
        <v>2.7464182123861449E-2</v>
      </c>
      <c r="AF10">
        <v>6.9904508740234891E-2</v>
      </c>
      <c r="AG10">
        <v>0.59777607583834869</v>
      </c>
    </row>
    <row r="11" spans="1:33" x14ac:dyDescent="0.2">
      <c r="A11" t="s">
        <v>13</v>
      </c>
      <c r="B11">
        <v>2</v>
      </c>
      <c r="C11">
        <v>5.2999999999999999E-2</v>
      </c>
      <c r="D11">
        <v>3.1E-2</v>
      </c>
      <c r="E11">
        <v>6.8000000000000005E-2</v>
      </c>
      <c r="F11">
        <v>7.0000000000000001E-3</v>
      </c>
      <c r="G11">
        <v>2.3E-2</v>
      </c>
      <c r="K11" s="1">
        <f t="shared" si="0"/>
        <v>4.8094373865698724E-2</v>
      </c>
      <c r="L11" s="1">
        <f t="shared" si="1"/>
        <v>0.15656565656565655</v>
      </c>
      <c r="M11" s="1">
        <f t="shared" ref="M11:N11" si="4">E11/L$5</f>
        <v>0.34693877551020408</v>
      </c>
      <c r="N11" s="1">
        <f t="shared" si="4"/>
        <v>6.0344827586206892E-2</v>
      </c>
      <c r="O11" s="1">
        <f t="shared" si="3"/>
        <v>5.6511056511056514E-2</v>
      </c>
      <c r="R11" t="s">
        <v>10</v>
      </c>
      <c r="S11">
        <v>0</v>
      </c>
      <c r="T11">
        <v>3.7569948570371721E-2</v>
      </c>
      <c r="U11">
        <v>8.9435214123539004E-3</v>
      </c>
      <c r="V11">
        <v>6.5310431315193013E-2</v>
      </c>
      <c r="W11">
        <v>0.57150073501184617</v>
      </c>
      <c r="AC11">
        <v>3.2075481229199607E-2</v>
      </c>
      <c r="AD11">
        <v>1.294731032316942E-2</v>
      </c>
      <c r="AE11">
        <v>2.396742511326537E-2</v>
      </c>
      <c r="AF11">
        <v>6.9912029692487623E-2</v>
      </c>
      <c r="AG11">
        <v>0.59783943342452595</v>
      </c>
    </row>
    <row r="12" spans="1:33" x14ac:dyDescent="0.2">
      <c r="A12" t="s">
        <v>13</v>
      </c>
      <c r="B12">
        <v>3</v>
      </c>
      <c r="C12">
        <v>5.1999999999999998E-2</v>
      </c>
      <c r="D12">
        <v>3.2000000000000001E-2</v>
      </c>
      <c r="E12">
        <v>6.8000000000000005E-2</v>
      </c>
      <c r="F12">
        <v>7.0000000000000001E-3</v>
      </c>
      <c r="G12">
        <v>2.3E-2</v>
      </c>
      <c r="K12" s="1">
        <f t="shared" si="0"/>
        <v>4.7186932849364788E-2</v>
      </c>
      <c r="L12" s="1">
        <f t="shared" si="1"/>
        <v>0.1616161616161616</v>
      </c>
      <c r="M12" s="1">
        <f t="shared" ref="M12:N12" si="5">E12/L$5</f>
        <v>0.34693877551020408</v>
      </c>
      <c r="N12" s="1">
        <f t="shared" si="5"/>
        <v>6.0344827586206892E-2</v>
      </c>
      <c r="O12" s="1">
        <f t="shared" si="3"/>
        <v>5.6511056511056514E-2</v>
      </c>
      <c r="R12" t="s">
        <v>11</v>
      </c>
      <c r="S12">
        <v>5.8333028702885217E-2</v>
      </c>
      <c r="T12">
        <v>0.75672893716260503</v>
      </c>
      <c r="U12">
        <v>0.10294837961401709</v>
      </c>
      <c r="V12">
        <v>0</v>
      </c>
      <c r="W12">
        <v>7.7299309966550961E-2</v>
      </c>
      <c r="AC12">
        <v>4.0123345848263541E-2</v>
      </c>
      <c r="AD12">
        <v>1.2796609397246391E-2</v>
      </c>
      <c r="AE12">
        <v>2.0470668096645599E-2</v>
      </c>
      <c r="AF12">
        <v>6.9919550675439895E-2</v>
      </c>
      <c r="AG12">
        <v>0.59790279100649935</v>
      </c>
    </row>
    <row r="13" spans="1:33" x14ac:dyDescent="0.2">
      <c r="A13" t="s">
        <v>13</v>
      </c>
      <c r="B13">
        <v>4</v>
      </c>
      <c r="C13">
        <v>5.0999999999999997E-2</v>
      </c>
      <c r="D13">
        <v>3.3000000000000002E-2</v>
      </c>
      <c r="E13">
        <v>6.7000000000000004E-2</v>
      </c>
      <c r="F13">
        <v>6.0000000000000001E-3</v>
      </c>
      <c r="G13">
        <v>2.3E-2</v>
      </c>
      <c r="K13" s="1">
        <f t="shared" si="0"/>
        <v>4.6279491833030845E-2</v>
      </c>
      <c r="L13" s="1">
        <f t="shared" si="1"/>
        <v>0.16666666666666666</v>
      </c>
      <c r="M13" s="1">
        <f t="shared" ref="M13:N13" si="6">E13/L$5</f>
        <v>0.34183673469387754</v>
      </c>
      <c r="N13" s="1">
        <f t="shared" si="6"/>
        <v>5.1724137931034482E-2</v>
      </c>
      <c r="O13" s="1">
        <f t="shared" si="3"/>
        <v>5.6511056511056514E-2</v>
      </c>
      <c r="R13" t="s">
        <v>12</v>
      </c>
      <c r="S13">
        <v>0.1327012160561867</v>
      </c>
      <c r="T13">
        <v>0.11248401881066709</v>
      </c>
      <c r="U13">
        <v>0.30202932379008518</v>
      </c>
      <c r="V13">
        <v>0.62355551686338695</v>
      </c>
      <c r="W13">
        <v>0</v>
      </c>
      <c r="AC13">
        <v>5.0849336303506222E-2</v>
      </c>
      <c r="AD13">
        <v>2.0389980140337531E-3</v>
      </c>
      <c r="AE13">
        <v>1.6008966354938911E-2</v>
      </c>
      <c r="AF13">
        <v>7.1740702169628343E-2</v>
      </c>
      <c r="AG13">
        <v>0.58954368377434485</v>
      </c>
    </row>
    <row r="14" spans="1:33" x14ac:dyDescent="0.2">
      <c r="A14" t="s">
        <v>13</v>
      </c>
      <c r="B14">
        <v>5</v>
      </c>
      <c r="C14">
        <v>0.05</v>
      </c>
      <c r="D14">
        <v>3.4000000000000002E-2</v>
      </c>
      <c r="E14">
        <v>6.5000000000000002E-2</v>
      </c>
      <c r="F14">
        <v>6.0000000000000001E-3</v>
      </c>
      <c r="G14">
        <v>2.1999999999999999E-2</v>
      </c>
      <c r="K14" s="1">
        <f t="shared" si="0"/>
        <v>4.5372050816696916E-2</v>
      </c>
      <c r="L14" s="1">
        <f t="shared" si="1"/>
        <v>0.17171717171717171</v>
      </c>
      <c r="M14" s="1">
        <f t="shared" ref="M14:N14" si="7">E14/L$5</f>
        <v>0.33163265306122447</v>
      </c>
      <c r="N14" s="1">
        <f t="shared" si="7"/>
        <v>5.1724137931034482E-2</v>
      </c>
      <c r="O14" s="1">
        <f t="shared" si="3"/>
        <v>5.4054054054054057E-2</v>
      </c>
      <c r="AC14">
        <v>6.3539319638330538E-2</v>
      </c>
      <c r="AD14">
        <v>2.8026384887132011E-3</v>
      </c>
      <c r="AE14">
        <v>1.606885945811656E-2</v>
      </c>
      <c r="AF14">
        <v>6.4929356335303764E-2</v>
      </c>
      <c r="AG14">
        <v>0.57241590466209691</v>
      </c>
    </row>
    <row r="15" spans="1:33" x14ac:dyDescent="0.2">
      <c r="A15" t="s">
        <v>13</v>
      </c>
      <c r="B15">
        <v>6</v>
      </c>
      <c r="C15">
        <v>4.9000000000000002E-2</v>
      </c>
      <c r="D15">
        <v>3.4000000000000002E-2</v>
      </c>
      <c r="E15">
        <v>6.3E-2</v>
      </c>
      <c r="F15">
        <v>6.0000000000000001E-3</v>
      </c>
      <c r="G15">
        <v>2.1999999999999999E-2</v>
      </c>
      <c r="K15" s="1">
        <f t="shared" si="0"/>
        <v>4.4464609800362973E-2</v>
      </c>
      <c r="L15" s="1">
        <f t="shared" si="1"/>
        <v>0.17171717171717171</v>
      </c>
      <c r="M15" s="1">
        <f t="shared" ref="M15:N15" si="8">E15/L$5</f>
        <v>0.3214285714285714</v>
      </c>
      <c r="N15" s="1">
        <f t="shared" si="8"/>
        <v>5.1724137931034482E-2</v>
      </c>
      <c r="O15" s="1">
        <f t="shared" si="3"/>
        <v>5.4054054054054057E-2</v>
      </c>
      <c r="AC15">
        <v>6.9635904049496003E-2</v>
      </c>
      <c r="AD15">
        <v>4.5344982796893876E-3</v>
      </c>
      <c r="AE15">
        <v>1.3320966761230719E-2</v>
      </c>
      <c r="AF15">
        <v>6.4647858694055066E-2</v>
      </c>
      <c r="AG15">
        <v>0.55452239447160045</v>
      </c>
    </row>
    <row r="16" spans="1:33" x14ac:dyDescent="0.2">
      <c r="A16" t="s">
        <v>13</v>
      </c>
      <c r="B16">
        <v>7</v>
      </c>
      <c r="C16">
        <v>4.8000000000000001E-2</v>
      </c>
      <c r="D16">
        <v>3.5000000000000003E-2</v>
      </c>
      <c r="E16">
        <v>6.0999999999999999E-2</v>
      </c>
      <c r="F16">
        <v>6.0000000000000001E-3</v>
      </c>
      <c r="G16">
        <v>2.1999999999999999E-2</v>
      </c>
      <c r="K16" s="1">
        <f t="shared" si="0"/>
        <v>4.3557168784029036E-2</v>
      </c>
      <c r="L16" s="1">
        <f t="shared" si="1"/>
        <v>0.17676767676767677</v>
      </c>
      <c r="M16" s="1">
        <f t="shared" ref="M16:N16" si="9">E16/L$5</f>
        <v>0.31122448979591832</v>
      </c>
      <c r="N16" s="1">
        <f t="shared" si="9"/>
        <v>5.1724137931034482E-2</v>
      </c>
      <c r="O16" s="1">
        <f t="shared" si="3"/>
        <v>5.4054054054054057E-2</v>
      </c>
      <c r="AC16">
        <v>8.3176845582280279E-2</v>
      </c>
      <c r="AD16">
        <v>5.8200945962359352E-3</v>
      </c>
      <c r="AE16">
        <v>9.5182260146095092E-3</v>
      </c>
      <c r="AF16">
        <v>6.3372955548860729E-2</v>
      </c>
      <c r="AG16">
        <v>0.53678793646655876</v>
      </c>
    </row>
    <row r="17" spans="1:33" x14ac:dyDescent="0.2">
      <c r="A17" t="s">
        <v>13</v>
      </c>
      <c r="B17">
        <v>8</v>
      </c>
      <c r="C17">
        <v>4.8000000000000001E-2</v>
      </c>
      <c r="D17">
        <v>3.5000000000000003E-2</v>
      </c>
      <c r="E17">
        <v>5.8000000000000003E-2</v>
      </c>
      <c r="F17">
        <v>5.0000000000000001E-3</v>
      </c>
      <c r="G17">
        <v>2.1999999999999999E-2</v>
      </c>
      <c r="K17" s="1">
        <f t="shared" si="0"/>
        <v>4.3557168784029036E-2</v>
      </c>
      <c r="L17" s="1">
        <f t="shared" si="1"/>
        <v>0.17676767676767677</v>
      </c>
      <c r="M17" s="1">
        <f t="shared" ref="M17:N17" si="10">E17/L$5</f>
        <v>0.29591836734693877</v>
      </c>
      <c r="N17" s="1">
        <f t="shared" si="10"/>
        <v>4.3103448275862065E-2</v>
      </c>
      <c r="O17" s="1">
        <f t="shared" si="3"/>
        <v>5.4054054054054057E-2</v>
      </c>
      <c r="AC17">
        <v>9.1792731815772965E-2</v>
      </c>
      <c r="AD17">
        <v>0</v>
      </c>
      <c r="AE17">
        <v>6.3335645003311314E-3</v>
      </c>
      <c r="AF17">
        <v>6.4737211663062066E-2</v>
      </c>
      <c r="AG17">
        <v>0.50984718323860223</v>
      </c>
    </row>
    <row r="18" spans="1:33" x14ac:dyDescent="0.2">
      <c r="A18" t="s">
        <v>13</v>
      </c>
      <c r="B18">
        <v>9</v>
      </c>
      <c r="C18">
        <v>4.7E-2</v>
      </c>
      <c r="D18">
        <v>3.4000000000000002E-2</v>
      </c>
      <c r="E18">
        <v>5.5E-2</v>
      </c>
      <c r="F18">
        <v>5.0000000000000001E-3</v>
      </c>
      <c r="G18">
        <v>2.1000000000000001E-2</v>
      </c>
      <c r="K18" s="1">
        <f t="shared" si="0"/>
        <v>4.2649727767695093E-2</v>
      </c>
      <c r="L18" s="1">
        <f t="shared" si="1"/>
        <v>0.17171717171717171</v>
      </c>
      <c r="M18" s="1">
        <f t="shared" ref="M18:N18" si="11">E18/L$5</f>
        <v>0.28061224489795916</v>
      </c>
      <c r="N18" s="1">
        <f t="shared" si="11"/>
        <v>4.3103448275862065E-2</v>
      </c>
      <c r="O18" s="1">
        <f t="shared" si="3"/>
        <v>5.1597051597051601E-2</v>
      </c>
      <c r="AC18">
        <v>9.2032433829721996E-2</v>
      </c>
      <c r="AD18">
        <v>0</v>
      </c>
      <c r="AE18">
        <v>9.6897629234097022E-3</v>
      </c>
      <c r="AF18">
        <v>5.8692039882042683E-2</v>
      </c>
      <c r="AG18">
        <v>0.48401110873764652</v>
      </c>
    </row>
    <row r="19" spans="1:33" x14ac:dyDescent="0.2">
      <c r="A19" t="s">
        <v>13</v>
      </c>
      <c r="B19">
        <v>10</v>
      </c>
      <c r="C19">
        <v>4.7E-2</v>
      </c>
      <c r="D19">
        <v>3.4000000000000002E-2</v>
      </c>
      <c r="E19">
        <v>5.1999999999999998E-2</v>
      </c>
      <c r="F19">
        <v>5.0000000000000001E-3</v>
      </c>
      <c r="G19">
        <v>2.1000000000000001E-2</v>
      </c>
      <c r="K19" s="1">
        <f t="shared" si="0"/>
        <v>4.2649727767695093E-2</v>
      </c>
      <c r="L19" s="1">
        <f t="shared" si="1"/>
        <v>0.17171717171717171</v>
      </c>
      <c r="M19" s="1">
        <f t="shared" ref="M19:N19" si="12">E19/L$5</f>
        <v>0.26530612244897955</v>
      </c>
      <c r="N19" s="1">
        <f t="shared" si="12"/>
        <v>4.3103448275862065E-2</v>
      </c>
      <c r="O19" s="1">
        <f t="shared" si="3"/>
        <v>5.1597051597051601E-2</v>
      </c>
      <c r="AC19">
        <v>0.10013547082537549</v>
      </c>
      <c r="AD19">
        <v>1.178243336948549E-3</v>
      </c>
      <c r="AE19">
        <v>9.8049193173346798E-3</v>
      </c>
      <c r="AF19">
        <v>5.6514778948491398E-2</v>
      </c>
      <c r="AG19">
        <v>0.45752614139155262</v>
      </c>
    </row>
    <row r="20" spans="1:33" x14ac:dyDescent="0.2">
      <c r="A20" t="s">
        <v>13</v>
      </c>
      <c r="B20">
        <v>11</v>
      </c>
      <c r="C20">
        <v>4.7E-2</v>
      </c>
      <c r="D20">
        <v>3.3000000000000002E-2</v>
      </c>
      <c r="E20">
        <v>4.9000000000000002E-2</v>
      </c>
      <c r="F20">
        <v>5.0000000000000001E-3</v>
      </c>
      <c r="G20">
        <v>2.1000000000000001E-2</v>
      </c>
      <c r="K20" s="1">
        <f t="shared" si="0"/>
        <v>4.2649727767695093E-2</v>
      </c>
      <c r="L20" s="1">
        <f t="shared" si="1"/>
        <v>0.16666666666666666</v>
      </c>
      <c r="M20" s="1">
        <f t="shared" ref="M20:N20" si="13">E20/L$5</f>
        <v>0.25</v>
      </c>
      <c r="N20" s="1">
        <f t="shared" si="13"/>
        <v>4.3103448275862065E-2</v>
      </c>
      <c r="O20" s="1">
        <f t="shared" si="3"/>
        <v>5.1597051597051601E-2</v>
      </c>
      <c r="AC20">
        <v>0.10093072893400309</v>
      </c>
      <c r="AD20">
        <v>3.7789526601469041E-3</v>
      </c>
      <c r="AE20">
        <v>1.040079181817506E-2</v>
      </c>
      <c r="AF20">
        <v>5.5584548262074367E-2</v>
      </c>
      <c r="AG20">
        <v>0.43067036600261888</v>
      </c>
    </row>
    <row r="21" spans="1:33" x14ac:dyDescent="0.2">
      <c r="A21" t="s">
        <v>13</v>
      </c>
      <c r="B21">
        <v>12</v>
      </c>
      <c r="C21">
        <v>4.8000000000000001E-2</v>
      </c>
      <c r="D21">
        <v>3.1E-2</v>
      </c>
      <c r="E21">
        <v>4.7E-2</v>
      </c>
      <c r="F21">
        <v>5.0000000000000001E-3</v>
      </c>
      <c r="G21">
        <v>0.02</v>
      </c>
      <c r="K21" s="1">
        <f t="shared" si="0"/>
        <v>4.3557168784029036E-2</v>
      </c>
      <c r="L21" s="1">
        <f t="shared" si="1"/>
        <v>0.15656565656565655</v>
      </c>
      <c r="M21" s="1">
        <f t="shared" ref="M21:N21" si="14">E21/L$5</f>
        <v>0.23979591836734693</v>
      </c>
      <c r="N21" s="1">
        <f t="shared" si="14"/>
        <v>4.3103448275862065E-2</v>
      </c>
      <c r="O21" s="1">
        <f t="shared" si="3"/>
        <v>4.9140049140049144E-2</v>
      </c>
      <c r="AC21">
        <v>9.0080625868613221E-2</v>
      </c>
      <c r="AD21">
        <v>5.2902584535667622E-3</v>
      </c>
      <c r="AE21">
        <v>1.8509046953344759E-2</v>
      </c>
      <c r="AF21">
        <v>4.9751566000520962E-2</v>
      </c>
      <c r="AG21">
        <v>0.41325681971325823</v>
      </c>
    </row>
    <row r="22" spans="1:33" x14ac:dyDescent="0.2">
      <c r="A22" t="s">
        <v>13</v>
      </c>
      <c r="B22">
        <v>13</v>
      </c>
      <c r="C22">
        <v>4.8000000000000001E-2</v>
      </c>
      <c r="D22">
        <v>0.03</v>
      </c>
      <c r="E22">
        <v>4.3999999999999997E-2</v>
      </c>
      <c r="F22">
        <v>5.0000000000000001E-3</v>
      </c>
      <c r="G22">
        <v>0.02</v>
      </c>
      <c r="K22" s="1">
        <f t="shared" si="0"/>
        <v>4.3557168784029036E-2</v>
      </c>
      <c r="L22" s="1">
        <f t="shared" si="1"/>
        <v>0.15151515151515149</v>
      </c>
      <c r="M22" s="1">
        <f t="shared" ref="M22:N22" si="15">E22/L$5</f>
        <v>0.22448979591836732</v>
      </c>
      <c r="N22" s="1">
        <f t="shared" si="15"/>
        <v>4.3103448275862065E-2</v>
      </c>
      <c r="O22" s="1">
        <f t="shared" si="3"/>
        <v>4.9140049140049144E-2</v>
      </c>
      <c r="AC22">
        <v>9.0875883896481144E-2</v>
      </c>
      <c r="AD22">
        <v>7.8909678049562879E-3</v>
      </c>
      <c r="AE22">
        <v>1.9104919439397679E-2</v>
      </c>
      <c r="AF22">
        <v>4.8821335341756637E-2</v>
      </c>
      <c r="AG22">
        <v>0.38640104414255572</v>
      </c>
    </row>
    <row r="23" spans="1:33" x14ac:dyDescent="0.2">
      <c r="A23" t="s">
        <v>13</v>
      </c>
      <c r="B23">
        <v>14</v>
      </c>
      <c r="C23">
        <v>4.8000000000000001E-2</v>
      </c>
      <c r="D23">
        <v>2.8000000000000001E-2</v>
      </c>
      <c r="E23">
        <v>4.1000000000000002E-2</v>
      </c>
      <c r="F23">
        <v>5.0000000000000001E-3</v>
      </c>
      <c r="G23">
        <v>0.02</v>
      </c>
      <c r="K23" s="1">
        <f t="shared" si="0"/>
        <v>4.3557168784029036E-2</v>
      </c>
      <c r="L23" s="1">
        <f t="shared" si="1"/>
        <v>0.14141414141414141</v>
      </c>
      <c r="M23" s="1">
        <f t="shared" ref="M23:N23" si="16">E23/L$5</f>
        <v>0.20918367346938777</v>
      </c>
      <c r="N23" s="1">
        <f t="shared" si="16"/>
        <v>4.3103448275862065E-2</v>
      </c>
      <c r="O23" s="1">
        <f t="shared" si="3"/>
        <v>4.9140049140049144E-2</v>
      </c>
      <c r="AC23">
        <v>8.4226784842457519E-2</v>
      </c>
      <c r="AD23">
        <v>1.0937940593785309E-2</v>
      </c>
      <c r="AE23">
        <v>2.075563996031447E-2</v>
      </c>
      <c r="AF23">
        <v>4.888451019239326E-2</v>
      </c>
      <c r="AG23">
        <v>0.35938621673838689</v>
      </c>
    </row>
    <row r="24" spans="1:33" x14ac:dyDescent="0.2">
      <c r="A24" t="s">
        <v>13</v>
      </c>
      <c r="B24">
        <v>15</v>
      </c>
      <c r="C24">
        <v>4.9000000000000002E-2</v>
      </c>
      <c r="D24">
        <v>2.7E-2</v>
      </c>
      <c r="E24">
        <v>3.9E-2</v>
      </c>
      <c r="F24">
        <v>6.0000000000000001E-3</v>
      </c>
      <c r="G24">
        <v>1.9E-2</v>
      </c>
      <c r="K24" s="1">
        <f t="shared" si="0"/>
        <v>4.4464609800362973E-2</v>
      </c>
      <c r="L24" s="1">
        <f t="shared" si="1"/>
        <v>0.13636363636363635</v>
      </c>
      <c r="M24" s="1">
        <f t="shared" ref="M24:N24" si="17">E24/L$5</f>
        <v>0.19897959183673469</v>
      </c>
      <c r="N24" s="1">
        <f t="shared" si="17"/>
        <v>5.1724137931034482E-2</v>
      </c>
      <c r="O24" s="1">
        <f t="shared" si="3"/>
        <v>4.6683046683046688E-2</v>
      </c>
      <c r="AC24">
        <v>8.0889451694081793E-2</v>
      </c>
      <c r="AD24">
        <v>2.3328041998672219E-2</v>
      </c>
      <c r="AE24">
        <v>2.8620999915157569E-2</v>
      </c>
      <c r="AF24">
        <v>3.9603279808560828E-2</v>
      </c>
      <c r="AG24">
        <v>0.34165527930941941</v>
      </c>
    </row>
    <row r="25" spans="1:33" x14ac:dyDescent="0.2">
      <c r="A25" t="s">
        <v>13</v>
      </c>
      <c r="B25">
        <v>16</v>
      </c>
      <c r="C25">
        <v>4.9000000000000002E-2</v>
      </c>
      <c r="D25">
        <v>2.5000000000000001E-2</v>
      </c>
      <c r="E25">
        <v>3.5999999999999997E-2</v>
      </c>
      <c r="F25">
        <v>6.0000000000000001E-3</v>
      </c>
      <c r="G25">
        <v>1.9E-2</v>
      </c>
      <c r="K25" s="1">
        <f t="shared" si="0"/>
        <v>4.4464609800362973E-2</v>
      </c>
      <c r="L25" s="1">
        <f t="shared" si="1"/>
        <v>0.12626262626262627</v>
      </c>
      <c r="M25" s="1">
        <f t="shared" ref="M25:N25" si="18">E25/L$5</f>
        <v>0.18367346938775508</v>
      </c>
      <c r="N25" s="1">
        <f t="shared" si="18"/>
        <v>5.1724137931034482E-2</v>
      </c>
      <c r="O25" s="1">
        <f t="shared" si="3"/>
        <v>4.6683046683046688E-2</v>
      </c>
      <c r="AC25">
        <v>7.4240352640058155E-2</v>
      </c>
      <c r="AD25">
        <v>2.6375014787501209E-2</v>
      </c>
      <c r="AE25">
        <v>3.0271720436074279E-2</v>
      </c>
      <c r="AF25">
        <v>3.9666454659197499E-2</v>
      </c>
      <c r="AG25">
        <v>0.31464045190525081</v>
      </c>
    </row>
    <row r="26" spans="1:33" x14ac:dyDescent="0.2">
      <c r="A26" t="s">
        <v>13</v>
      </c>
      <c r="B26">
        <v>17</v>
      </c>
      <c r="C26">
        <v>4.9000000000000002E-2</v>
      </c>
      <c r="D26">
        <v>2.4E-2</v>
      </c>
      <c r="E26">
        <v>3.5000000000000003E-2</v>
      </c>
      <c r="F26">
        <v>6.0000000000000001E-3</v>
      </c>
      <c r="G26">
        <v>1.7999999999999999E-2</v>
      </c>
      <c r="K26" s="1">
        <f t="shared" si="0"/>
        <v>4.4464609800362973E-2</v>
      </c>
      <c r="L26" s="1">
        <f t="shared" si="1"/>
        <v>0.12121212121212122</v>
      </c>
      <c r="M26" s="1">
        <f t="shared" ref="M26:N26" si="19">E26/L$5</f>
        <v>0.17857142857142858</v>
      </c>
      <c r="N26" s="1">
        <f t="shared" si="19"/>
        <v>5.1724137931034482E-2</v>
      </c>
      <c r="O26" s="1">
        <f t="shared" si="3"/>
        <v>4.4226044226044224E-2</v>
      </c>
      <c r="AC26">
        <v>6.8691575807380403E-2</v>
      </c>
      <c r="AD26">
        <v>2.7017471028211039E-2</v>
      </c>
      <c r="AE26">
        <v>3.5036210420379903E-2</v>
      </c>
      <c r="AF26">
        <v>3.4482205446332383E-2</v>
      </c>
      <c r="AG26">
        <v>0.30618917099153198</v>
      </c>
    </row>
    <row r="27" spans="1:33" x14ac:dyDescent="0.2">
      <c r="A27" t="s">
        <v>13</v>
      </c>
      <c r="B27">
        <v>18</v>
      </c>
      <c r="C27">
        <v>4.8000000000000001E-2</v>
      </c>
      <c r="D27">
        <v>2.1999999999999999E-2</v>
      </c>
      <c r="E27">
        <v>3.4000000000000002E-2</v>
      </c>
      <c r="F27">
        <v>7.0000000000000001E-3</v>
      </c>
      <c r="G27">
        <v>1.7999999999999999E-2</v>
      </c>
      <c r="K27" s="1">
        <f t="shared" si="0"/>
        <v>4.3557168784029036E-2</v>
      </c>
      <c r="L27" s="1">
        <f t="shared" si="1"/>
        <v>0.1111111111111111</v>
      </c>
      <c r="M27" s="1">
        <f t="shared" ref="M27:N27" si="20">E27/L$5</f>
        <v>0.17346938775510204</v>
      </c>
      <c r="N27" s="1">
        <f t="shared" si="20"/>
        <v>6.0344827586206892E-2</v>
      </c>
      <c r="O27" s="1">
        <f t="shared" si="3"/>
        <v>4.4226044226044224E-2</v>
      </c>
      <c r="AC27">
        <v>5.7221320272486553E-2</v>
      </c>
      <c r="AD27">
        <v>4.0248768165460497E-2</v>
      </c>
      <c r="AE27">
        <v>3.5362958515130188E-2</v>
      </c>
      <c r="AF27">
        <v>3.4373888300194798E-2</v>
      </c>
      <c r="AG27">
        <v>0.29640002177378949</v>
      </c>
    </row>
    <row r="28" spans="1:33" x14ac:dyDescent="0.2">
      <c r="A28" t="s">
        <v>13</v>
      </c>
      <c r="B28">
        <v>19</v>
      </c>
      <c r="C28">
        <v>4.7E-2</v>
      </c>
      <c r="D28">
        <v>2.1000000000000001E-2</v>
      </c>
      <c r="E28">
        <v>3.3000000000000002E-2</v>
      </c>
      <c r="F28">
        <v>7.0000000000000001E-3</v>
      </c>
      <c r="G28">
        <v>1.7000000000000001E-2</v>
      </c>
      <c r="K28" s="1">
        <f t="shared" si="0"/>
        <v>4.2649727767695093E-2</v>
      </c>
      <c r="L28" s="1">
        <f t="shared" si="1"/>
        <v>0.10606060606060606</v>
      </c>
      <c r="M28" s="1">
        <f t="shared" ref="M28:N28" si="21">E28/L$5</f>
        <v>0.1683673469387755</v>
      </c>
      <c r="N28" s="1">
        <f t="shared" si="21"/>
        <v>6.0344827586206892E-2</v>
      </c>
      <c r="O28" s="1">
        <f t="shared" si="3"/>
        <v>4.1769041769041775E-2</v>
      </c>
      <c r="AC28">
        <v>5.2276051221929631E-2</v>
      </c>
      <c r="AD28">
        <v>4.1186786931620707E-2</v>
      </c>
      <c r="AE28">
        <v>3.7685539533427279E-2</v>
      </c>
      <c r="AF28">
        <v>3.0190565501314489E-2</v>
      </c>
      <c r="AG28">
        <v>0.28785304626641378</v>
      </c>
    </row>
    <row r="29" spans="1:33" x14ac:dyDescent="0.2">
      <c r="A29" t="s">
        <v>13</v>
      </c>
      <c r="B29">
        <v>20</v>
      </c>
      <c r="C29">
        <v>4.5999999999999999E-2</v>
      </c>
      <c r="D29">
        <v>2.1000000000000001E-2</v>
      </c>
      <c r="E29">
        <v>3.3000000000000002E-2</v>
      </c>
      <c r="F29">
        <v>7.0000000000000001E-3</v>
      </c>
      <c r="G29">
        <v>1.6E-2</v>
      </c>
      <c r="K29" s="1">
        <f t="shared" si="0"/>
        <v>4.1742286751361157E-2</v>
      </c>
      <c r="L29" s="1">
        <f t="shared" si="1"/>
        <v>0.10606060606060606</v>
      </c>
      <c r="M29" s="1">
        <f t="shared" ref="M29:N29" si="22">E29/L$5</f>
        <v>0.1683673469387755</v>
      </c>
      <c r="N29" s="1">
        <f t="shared" si="22"/>
        <v>6.0344827586206892E-2</v>
      </c>
      <c r="O29" s="1">
        <f t="shared" si="3"/>
        <v>3.9312039312039318E-2</v>
      </c>
      <c r="AC29">
        <v>5.2028600769086157E-2</v>
      </c>
      <c r="AD29">
        <v>4.0960393609792888E-2</v>
      </c>
      <c r="AE29">
        <v>3.9106264350514543E-2</v>
      </c>
      <c r="AF29">
        <v>2.5655049283431978E-2</v>
      </c>
      <c r="AG29">
        <v>0.28836403073537031</v>
      </c>
    </row>
    <row r="30" spans="1:33" x14ac:dyDescent="0.2">
      <c r="A30" t="s">
        <v>13</v>
      </c>
      <c r="B30">
        <v>21</v>
      </c>
      <c r="C30">
        <v>4.3999999999999997E-2</v>
      </c>
      <c r="D30">
        <v>0.02</v>
      </c>
      <c r="E30">
        <v>3.3000000000000002E-2</v>
      </c>
      <c r="F30">
        <v>8.0000000000000002E-3</v>
      </c>
      <c r="G30">
        <v>1.6E-2</v>
      </c>
      <c r="K30" s="1">
        <f t="shared" si="0"/>
        <v>3.9927404718693278E-2</v>
      </c>
      <c r="L30" s="1">
        <f t="shared" si="1"/>
        <v>0.10101010101010101</v>
      </c>
      <c r="M30" s="1">
        <f t="shared" ref="M30:N30" si="23">E30/L$5</f>
        <v>0.1683673469387755</v>
      </c>
      <c r="N30" s="1">
        <f t="shared" si="23"/>
        <v>6.8965517241379309E-2</v>
      </c>
      <c r="O30" s="1">
        <f t="shared" si="3"/>
        <v>3.9312039312039318E-2</v>
      </c>
      <c r="AC30">
        <v>4.5859671463361791E-2</v>
      </c>
      <c r="AD30">
        <v>5.3322841179070983E-2</v>
      </c>
      <c r="AE30">
        <v>3.6089247309179492E-2</v>
      </c>
      <c r="AF30">
        <v>2.619546516629721E-2</v>
      </c>
      <c r="AG30">
        <v>0.28753714689629167</v>
      </c>
    </row>
    <row r="31" spans="1:33" x14ac:dyDescent="0.2">
      <c r="A31" t="s">
        <v>13</v>
      </c>
      <c r="B31">
        <v>22</v>
      </c>
      <c r="C31">
        <v>4.1000000000000002E-2</v>
      </c>
      <c r="D31">
        <v>0.02</v>
      </c>
      <c r="E31">
        <v>3.4000000000000002E-2</v>
      </c>
      <c r="F31">
        <v>8.0000000000000002E-3</v>
      </c>
      <c r="G31">
        <v>1.4999999999999999E-2</v>
      </c>
      <c r="K31" s="1">
        <f t="shared" si="0"/>
        <v>3.720508166969147E-2</v>
      </c>
      <c r="L31" s="1">
        <f t="shared" si="1"/>
        <v>0.10101010101010101</v>
      </c>
      <c r="M31" s="1">
        <f t="shared" ref="M31:N31" si="24">E31/L$5</f>
        <v>0.17346938775510204</v>
      </c>
      <c r="N31" s="1">
        <f t="shared" si="24"/>
        <v>6.8965517241379309E-2</v>
      </c>
      <c r="O31" s="1">
        <f t="shared" si="3"/>
        <v>3.6855036855036855E-2</v>
      </c>
      <c r="AC31">
        <v>4.4072697752343432E-2</v>
      </c>
      <c r="AD31">
        <v>5.2969424267564777E-2</v>
      </c>
      <c r="AE31">
        <v>3.2779146025511623E-2</v>
      </c>
      <c r="AF31">
        <v>2.4303013986289649E-2</v>
      </c>
      <c r="AG31">
        <v>0.29675565048151292</v>
      </c>
    </row>
    <row r="32" spans="1:33" x14ac:dyDescent="0.2">
      <c r="A32" t="s">
        <v>13</v>
      </c>
      <c r="B32">
        <v>23</v>
      </c>
      <c r="C32">
        <v>3.7999999999999999E-2</v>
      </c>
      <c r="D32">
        <v>2.1000000000000001E-2</v>
      </c>
      <c r="E32">
        <v>3.5999999999999997E-2</v>
      </c>
      <c r="F32">
        <v>8.9999999999999993E-3</v>
      </c>
      <c r="G32">
        <v>1.4E-2</v>
      </c>
      <c r="K32" s="1">
        <f t="shared" si="0"/>
        <v>3.4482758620689655E-2</v>
      </c>
      <c r="L32" s="1">
        <f t="shared" si="1"/>
        <v>0.10606060606060606</v>
      </c>
      <c r="M32" s="1">
        <f t="shared" ref="M32:N32" si="25">E32/L$5</f>
        <v>0.18367346938775508</v>
      </c>
      <c r="N32" s="1">
        <f t="shared" si="25"/>
        <v>7.7586206896551713E-2</v>
      </c>
      <c r="O32" s="1">
        <f t="shared" si="3"/>
        <v>3.4398034398034398E-2</v>
      </c>
      <c r="AC32">
        <v>4.705195557844135E-2</v>
      </c>
      <c r="AD32">
        <v>6.2776654356141312E-2</v>
      </c>
      <c r="AE32">
        <v>2.9379141405836459E-2</v>
      </c>
      <c r="AF32">
        <v>1.9603526723885559E-2</v>
      </c>
      <c r="AG32">
        <v>0.3145556707230725</v>
      </c>
    </row>
    <row r="33" spans="1:33" x14ac:dyDescent="0.2">
      <c r="A33" t="s">
        <v>13</v>
      </c>
      <c r="B33">
        <v>24</v>
      </c>
      <c r="C33">
        <v>3.5999999999999997E-2</v>
      </c>
      <c r="D33">
        <v>2.1000000000000001E-2</v>
      </c>
      <c r="E33">
        <v>3.6999999999999998E-2</v>
      </c>
      <c r="F33">
        <v>8.9999999999999993E-3</v>
      </c>
      <c r="G33">
        <v>1.4E-2</v>
      </c>
      <c r="K33" s="1">
        <f t="shared" si="0"/>
        <v>3.2667876588021776E-2</v>
      </c>
      <c r="L33" s="1">
        <f t="shared" si="1"/>
        <v>0.10606060606060606</v>
      </c>
      <c r="M33" s="1">
        <f t="shared" ref="M33:N33" si="26">E33/L$5</f>
        <v>0.18877551020408162</v>
      </c>
      <c r="N33" s="1">
        <f t="shared" si="26"/>
        <v>7.7586206896551713E-2</v>
      </c>
      <c r="O33" s="1">
        <f t="shared" si="3"/>
        <v>3.4398034398034398E-2</v>
      </c>
      <c r="AC33">
        <v>4.5512432370635222E-2</v>
      </c>
      <c r="AD33">
        <v>6.2649630778414317E-2</v>
      </c>
      <c r="AE33">
        <v>2.4648315317803579E-2</v>
      </c>
      <c r="AF33">
        <v>2.2246591726659479E-2</v>
      </c>
      <c r="AG33">
        <v>0.32326318966738787</v>
      </c>
    </row>
    <row r="34" spans="1:33" x14ac:dyDescent="0.2">
      <c r="A34" t="s">
        <v>13</v>
      </c>
      <c r="B34">
        <v>25</v>
      </c>
      <c r="C34">
        <v>3.3000000000000002E-2</v>
      </c>
      <c r="D34">
        <v>2.1999999999999999E-2</v>
      </c>
      <c r="E34">
        <v>3.9E-2</v>
      </c>
      <c r="F34">
        <v>8.9999999999999993E-3</v>
      </c>
      <c r="G34">
        <v>1.2999999999999999E-2</v>
      </c>
      <c r="K34" s="1">
        <f t="shared" si="0"/>
        <v>2.9945553539019964E-2</v>
      </c>
      <c r="L34" s="1">
        <f t="shared" si="1"/>
        <v>0.1111111111111111</v>
      </c>
      <c r="M34" s="1">
        <f t="shared" ref="M34:N34" si="27">E34/L$5</f>
        <v>0.19897959183673469</v>
      </c>
      <c r="N34" s="1">
        <f t="shared" si="27"/>
        <v>7.7586206896551713E-2</v>
      </c>
      <c r="O34" s="1">
        <f t="shared" si="3"/>
        <v>3.1941031941031942E-2</v>
      </c>
      <c r="AC34">
        <v>4.8423277354880508E-2</v>
      </c>
      <c r="AD34">
        <v>6.1131801801690033E-2</v>
      </c>
      <c r="AE34">
        <v>2.0436357869559361E-2</v>
      </c>
      <c r="AF34">
        <v>2.0001947068950671E-2</v>
      </c>
      <c r="AG34">
        <v>0.34153965288362781</v>
      </c>
    </row>
    <row r="35" spans="1:33" x14ac:dyDescent="0.2">
      <c r="A35" t="s">
        <v>13</v>
      </c>
      <c r="B35">
        <v>26</v>
      </c>
      <c r="C35">
        <v>0.03</v>
      </c>
      <c r="D35">
        <v>2.3E-2</v>
      </c>
      <c r="E35">
        <v>4.1000000000000002E-2</v>
      </c>
      <c r="F35">
        <v>8.9999999999999993E-3</v>
      </c>
      <c r="G35">
        <v>1.2E-2</v>
      </c>
      <c r="K35" s="1">
        <f t="shared" si="0"/>
        <v>2.7223230490018145E-2</v>
      </c>
      <c r="L35" s="1">
        <f t="shared" si="1"/>
        <v>0.11616161616161616</v>
      </c>
      <c r="M35" s="1">
        <f t="shared" ref="M35:N35" si="28">E35/L$5</f>
        <v>0.20918367346938777</v>
      </c>
      <c r="N35" s="1">
        <f t="shared" si="28"/>
        <v>7.7586206896551713E-2</v>
      </c>
      <c r="O35" s="1">
        <f t="shared" si="3"/>
        <v>2.9484029484029485E-2</v>
      </c>
      <c r="AC35">
        <v>5.1334122432691968E-2</v>
      </c>
      <c r="AD35">
        <v>5.9613972802054133E-2</v>
      </c>
      <c r="AE35">
        <v>1.6224400403427739E-2</v>
      </c>
      <c r="AF35">
        <v>1.7757302404140231E-2</v>
      </c>
      <c r="AG35">
        <v>0.35981611627743521</v>
      </c>
    </row>
    <row r="36" spans="1:33" x14ac:dyDescent="0.2">
      <c r="A36" t="s">
        <v>13</v>
      </c>
      <c r="B36">
        <v>27</v>
      </c>
      <c r="C36">
        <v>2.7E-2</v>
      </c>
      <c r="D36">
        <v>2.4E-2</v>
      </c>
      <c r="E36">
        <v>4.2999999999999997E-2</v>
      </c>
      <c r="F36">
        <v>8.9999999999999993E-3</v>
      </c>
      <c r="G36">
        <v>1.0999999999999999E-2</v>
      </c>
      <c r="K36" s="1">
        <f t="shared" si="0"/>
        <v>2.450090744101633E-2</v>
      </c>
      <c r="L36" s="1">
        <f t="shared" si="1"/>
        <v>0.12121212121212122</v>
      </c>
      <c r="M36" s="1">
        <f t="shared" ref="M36:N36" si="29">E36/L$5</f>
        <v>0.21938775510204078</v>
      </c>
      <c r="N36" s="1">
        <f t="shared" si="29"/>
        <v>7.7586206896551713E-2</v>
      </c>
      <c r="O36" s="1">
        <f t="shared" si="3"/>
        <v>2.7027027027027029E-2</v>
      </c>
      <c r="AC36">
        <v>5.4244967420400692E-2</v>
      </c>
      <c r="AD36">
        <v>5.8096143827454268E-2</v>
      </c>
      <c r="AE36">
        <v>1.201244293946257E-2</v>
      </c>
      <c r="AF36">
        <v>1.551265776896478E-2</v>
      </c>
      <c r="AG36">
        <v>0.37809257949120578</v>
      </c>
    </row>
    <row r="37" spans="1:33" x14ac:dyDescent="0.2">
      <c r="A37" t="s">
        <v>13</v>
      </c>
      <c r="B37">
        <v>28</v>
      </c>
      <c r="C37">
        <v>2.5000000000000001E-2</v>
      </c>
      <c r="D37">
        <v>2.5999999999999999E-2</v>
      </c>
      <c r="E37">
        <v>4.3999999999999997E-2</v>
      </c>
      <c r="F37">
        <v>8.9999999999999993E-3</v>
      </c>
      <c r="G37">
        <v>1.0999999999999999E-2</v>
      </c>
      <c r="K37" s="1">
        <f t="shared" si="0"/>
        <v>2.2686025408348458E-2</v>
      </c>
      <c r="L37" s="1">
        <f t="shared" si="1"/>
        <v>0.1313131313131313</v>
      </c>
      <c r="M37" s="1">
        <f t="shared" ref="M37:N37" si="30">E37/L$5</f>
        <v>0.22448979591836732</v>
      </c>
      <c r="N37" s="1">
        <f t="shared" si="30"/>
        <v>7.7586206896551713E-2</v>
      </c>
      <c r="O37" s="1">
        <f t="shared" si="3"/>
        <v>2.7027027027027029E-2</v>
      </c>
      <c r="AC37">
        <v>6.7594158416109815E-2</v>
      </c>
      <c r="AD37">
        <v>5.7076593337860103E-2</v>
      </c>
      <c r="AE37">
        <v>5.1719207668182287E-3</v>
      </c>
      <c r="AF37">
        <v>1.616891175839975E-2</v>
      </c>
      <c r="AG37">
        <v>0.3871182024544404</v>
      </c>
    </row>
    <row r="38" spans="1:33" x14ac:dyDescent="0.2">
      <c r="A38" t="s">
        <v>13</v>
      </c>
      <c r="B38">
        <v>29</v>
      </c>
      <c r="C38">
        <v>2.3E-2</v>
      </c>
      <c r="D38">
        <v>2.7E-2</v>
      </c>
      <c r="E38">
        <v>4.4999999999999998E-2</v>
      </c>
      <c r="F38">
        <v>8.9999999999999993E-3</v>
      </c>
      <c r="G38">
        <v>0.01</v>
      </c>
      <c r="K38" s="1">
        <f t="shared" si="0"/>
        <v>2.0871143375680579E-2</v>
      </c>
      <c r="L38" s="1">
        <f t="shared" si="1"/>
        <v>0.13636363636363635</v>
      </c>
      <c r="M38" s="1">
        <f t="shared" ref="M38:N38" si="31">E38/L$5</f>
        <v>0.22959183673469385</v>
      </c>
      <c r="N38" s="1">
        <f t="shared" si="31"/>
        <v>7.7586206896551713E-2</v>
      </c>
      <c r="O38" s="1">
        <f t="shared" si="3"/>
        <v>2.4570024570024572E-2</v>
      </c>
      <c r="AC38">
        <v>7.264803433757526E-2</v>
      </c>
      <c r="AD38">
        <v>5.5981350451398043E-2</v>
      </c>
      <c r="AE38">
        <v>3.2488804338415699E-3</v>
      </c>
      <c r="AF38">
        <v>1.228212854325093E-2</v>
      </c>
      <c r="AG38">
        <v>0.39659145230542431</v>
      </c>
    </row>
    <row r="39" spans="1:33" x14ac:dyDescent="0.2">
      <c r="A39" t="s">
        <v>13</v>
      </c>
      <c r="B39">
        <v>30</v>
      </c>
      <c r="C39">
        <v>2.1999999999999999E-2</v>
      </c>
      <c r="D39">
        <v>2.8000000000000001E-2</v>
      </c>
      <c r="E39">
        <v>4.5999999999999999E-2</v>
      </c>
      <c r="F39">
        <v>8.9999999999999993E-3</v>
      </c>
      <c r="G39">
        <v>0.01</v>
      </c>
      <c r="K39" s="1">
        <f t="shared" si="0"/>
        <v>1.9963702359346639E-2</v>
      </c>
      <c r="L39" s="1">
        <f t="shared" si="1"/>
        <v>0.14141414141414141</v>
      </c>
      <c r="M39" s="1">
        <f t="shared" ref="M39:N39" si="32">E39/L$5</f>
        <v>0.23469387755102039</v>
      </c>
      <c r="N39" s="1">
        <f t="shared" si="32"/>
        <v>7.7586206896551713E-2</v>
      </c>
      <c r="O39" s="1">
        <f t="shared" si="3"/>
        <v>2.4570024570024572E-2</v>
      </c>
      <c r="AC39">
        <v>7.7909245326050008E-2</v>
      </c>
      <c r="AD39">
        <v>5.509600756970482E-2</v>
      </c>
      <c r="AE39">
        <v>8.5290712200600864E-6</v>
      </c>
      <c r="AF39">
        <v>1.2865753330645709E-2</v>
      </c>
      <c r="AG39">
        <v>0.40556680543382029</v>
      </c>
    </row>
    <row r="40" spans="1:33" x14ac:dyDescent="0.2">
      <c r="A40" t="s">
        <v>13</v>
      </c>
      <c r="B40">
        <v>31</v>
      </c>
      <c r="C40">
        <v>2.1000000000000001E-2</v>
      </c>
      <c r="D40">
        <v>0.03</v>
      </c>
      <c r="E40">
        <v>4.5999999999999999E-2</v>
      </c>
      <c r="F40">
        <v>8.9999999999999993E-3</v>
      </c>
      <c r="G40">
        <v>0.01</v>
      </c>
      <c r="K40" s="1">
        <f t="shared" si="0"/>
        <v>1.9056261343012703E-2</v>
      </c>
      <c r="L40" s="1">
        <f t="shared" si="1"/>
        <v>0.15151515151515149</v>
      </c>
      <c r="M40" s="1">
        <f t="shared" ref="M40:N40" si="33">E40/L$5</f>
        <v>0.23469387755102039</v>
      </c>
      <c r="N40" s="1">
        <f t="shared" si="33"/>
        <v>7.7586206896551713E-2</v>
      </c>
      <c r="O40" s="1">
        <f t="shared" si="3"/>
        <v>2.4570024570024572E-2</v>
      </c>
      <c r="AC40">
        <v>9.2162046710976192E-2</v>
      </c>
      <c r="AD40">
        <v>5.3997904456994178E-2</v>
      </c>
      <c r="AE40">
        <v>0</v>
      </c>
      <c r="AF40">
        <v>8.8614003936997952E-3</v>
      </c>
      <c r="AG40">
        <v>0.40612263750325828</v>
      </c>
    </row>
    <row r="41" spans="1:33" x14ac:dyDescent="0.2">
      <c r="A41" t="s">
        <v>13</v>
      </c>
      <c r="B41">
        <v>32</v>
      </c>
      <c r="C41">
        <v>2.1000000000000001E-2</v>
      </c>
      <c r="D41">
        <v>3.1E-2</v>
      </c>
      <c r="E41">
        <v>4.4999999999999998E-2</v>
      </c>
      <c r="F41">
        <v>8.0000000000000002E-3</v>
      </c>
      <c r="G41">
        <v>8.9999999999999993E-3</v>
      </c>
      <c r="K41" s="1">
        <f t="shared" si="0"/>
        <v>1.9056261343012703E-2</v>
      </c>
      <c r="L41" s="1">
        <f t="shared" si="1"/>
        <v>0.15656565656565655</v>
      </c>
      <c r="M41" s="1">
        <f t="shared" ref="M41:N41" si="34">E41/L$5</f>
        <v>0.22959183673469385</v>
      </c>
      <c r="N41" s="1">
        <f t="shared" si="34"/>
        <v>6.8965517241379309E-2</v>
      </c>
      <c r="O41" s="1">
        <f t="shared" si="3"/>
        <v>2.2113022113022112E-2</v>
      </c>
      <c r="AC41">
        <v>0.1019344568460715</v>
      </c>
      <c r="AD41">
        <v>4.2625281626844959E-2</v>
      </c>
      <c r="AE41">
        <v>0</v>
      </c>
      <c r="AF41">
        <v>5.3701990232066536E-3</v>
      </c>
      <c r="AG41">
        <v>0.39833150701209102</v>
      </c>
    </row>
    <row r="42" spans="1:33" x14ac:dyDescent="0.2">
      <c r="A42" t="s">
        <v>13</v>
      </c>
      <c r="B42">
        <v>33</v>
      </c>
      <c r="C42">
        <v>2.1000000000000001E-2</v>
      </c>
      <c r="D42">
        <v>3.2000000000000001E-2</v>
      </c>
      <c r="E42">
        <v>4.3999999999999997E-2</v>
      </c>
      <c r="F42">
        <v>8.0000000000000002E-3</v>
      </c>
      <c r="G42">
        <v>8.9999999999999993E-3</v>
      </c>
      <c r="K42" s="1">
        <f t="shared" si="0"/>
        <v>1.9056261343012703E-2</v>
      </c>
      <c r="L42" s="1">
        <f t="shared" si="1"/>
        <v>0.1616161616161616</v>
      </c>
      <c r="M42" s="1">
        <f t="shared" ref="M42:N42" si="35">E42/L$5</f>
        <v>0.22448979591836732</v>
      </c>
      <c r="N42" s="1">
        <f t="shared" si="35"/>
        <v>6.8965517241379309E-2</v>
      </c>
      <c r="O42" s="1">
        <f t="shared" si="3"/>
        <v>2.2113022113022112E-2</v>
      </c>
      <c r="AC42">
        <v>0.1117966972049078</v>
      </c>
      <c r="AD42">
        <v>4.2764285403575998E-2</v>
      </c>
      <c r="AE42">
        <v>0</v>
      </c>
      <c r="AF42">
        <v>2.9327907779871558E-3</v>
      </c>
      <c r="AG42">
        <v>0.38967990487428678</v>
      </c>
    </row>
    <row r="43" spans="1:33" x14ac:dyDescent="0.2">
      <c r="A43" t="s">
        <v>13</v>
      </c>
      <c r="B43">
        <v>34</v>
      </c>
      <c r="C43">
        <v>2.1000000000000001E-2</v>
      </c>
      <c r="D43">
        <v>3.3000000000000002E-2</v>
      </c>
      <c r="E43">
        <v>4.2999999999999997E-2</v>
      </c>
      <c r="F43">
        <v>7.0000000000000001E-3</v>
      </c>
      <c r="G43">
        <v>8.9999999999999993E-3</v>
      </c>
      <c r="K43" s="1">
        <f t="shared" si="0"/>
        <v>1.9056261343012703E-2</v>
      </c>
      <c r="L43" s="1">
        <f t="shared" si="1"/>
        <v>0.16666666666666666</v>
      </c>
      <c r="M43" s="1">
        <f t="shared" ref="M43:N43" si="36">E43/L$5</f>
        <v>0.21938775510204078</v>
      </c>
      <c r="N43" s="1">
        <f t="shared" si="36"/>
        <v>6.0344827586206892E-2</v>
      </c>
      <c r="O43" s="1">
        <f t="shared" si="3"/>
        <v>2.2113022113022112E-2</v>
      </c>
      <c r="AC43">
        <v>0.12136855792353481</v>
      </c>
      <c r="AD43">
        <v>3.1488464866808563E-2</v>
      </c>
      <c r="AE43">
        <v>0</v>
      </c>
      <c r="AF43">
        <v>2.4108807504778619E-3</v>
      </c>
      <c r="AG43">
        <v>0.38156454853763638</v>
      </c>
    </row>
    <row r="44" spans="1:33" x14ac:dyDescent="0.2">
      <c r="A44" t="s">
        <v>13</v>
      </c>
      <c r="B44">
        <v>35</v>
      </c>
      <c r="C44">
        <v>2.1000000000000001E-2</v>
      </c>
      <c r="D44">
        <v>3.4000000000000002E-2</v>
      </c>
      <c r="E44">
        <v>4.1000000000000002E-2</v>
      </c>
      <c r="F44">
        <v>7.0000000000000001E-3</v>
      </c>
      <c r="G44">
        <v>8.9999999999999993E-3</v>
      </c>
      <c r="K44" s="1">
        <f t="shared" si="0"/>
        <v>1.9056261343012703E-2</v>
      </c>
      <c r="L44" s="1">
        <f t="shared" si="1"/>
        <v>0.17171717171717171</v>
      </c>
      <c r="M44" s="1">
        <f t="shared" ref="M44:N44" si="37">E44/L$5</f>
        <v>0.20918367346938777</v>
      </c>
      <c r="N44" s="1">
        <f t="shared" si="37"/>
        <v>6.0344827586206892E-2</v>
      </c>
      <c r="O44" s="1">
        <f t="shared" si="3"/>
        <v>2.2113022113022112E-2</v>
      </c>
      <c r="AC44">
        <v>0.13370400573464111</v>
      </c>
      <c r="AD44">
        <v>3.2234223139968231E-2</v>
      </c>
      <c r="AE44">
        <v>0</v>
      </c>
      <c r="AF44">
        <v>0</v>
      </c>
      <c r="AG44">
        <v>0.36404041709526258</v>
      </c>
    </row>
    <row r="45" spans="1:33" x14ac:dyDescent="0.2">
      <c r="A45" t="s">
        <v>13</v>
      </c>
      <c r="B45">
        <v>36</v>
      </c>
      <c r="C45">
        <v>2.1999999999999999E-2</v>
      </c>
      <c r="D45">
        <v>3.4000000000000002E-2</v>
      </c>
      <c r="E45">
        <v>3.9E-2</v>
      </c>
      <c r="F45">
        <v>7.0000000000000001E-3</v>
      </c>
      <c r="G45">
        <v>8.9999999999999993E-3</v>
      </c>
      <c r="K45" s="1">
        <f t="shared" si="0"/>
        <v>1.9963702359346639E-2</v>
      </c>
      <c r="L45" s="1">
        <f t="shared" si="1"/>
        <v>0.17171717171717171</v>
      </c>
      <c r="M45" s="1">
        <f t="shared" ref="M45:N45" si="38">E45/L$5</f>
        <v>0.19897959183673469</v>
      </c>
      <c r="N45" s="1">
        <f t="shared" si="38"/>
        <v>6.0344827586206892E-2</v>
      </c>
      <c r="O45" s="1">
        <f t="shared" si="3"/>
        <v>2.2113022113022112E-2</v>
      </c>
      <c r="AC45">
        <v>0.138925029540341</v>
      </c>
      <c r="AD45">
        <v>3.3508225679880051E-2</v>
      </c>
      <c r="AE45">
        <v>0</v>
      </c>
      <c r="AF45">
        <v>0</v>
      </c>
      <c r="AG45">
        <v>0.34619409791311462</v>
      </c>
    </row>
    <row r="46" spans="1:33" x14ac:dyDescent="0.2">
      <c r="A46" t="s">
        <v>13</v>
      </c>
      <c r="B46">
        <v>37</v>
      </c>
      <c r="C46">
        <v>2.3E-2</v>
      </c>
      <c r="D46">
        <v>3.4000000000000002E-2</v>
      </c>
      <c r="E46">
        <v>3.6999999999999998E-2</v>
      </c>
      <c r="F46">
        <v>6.0000000000000001E-3</v>
      </c>
      <c r="G46">
        <v>8.9999999999999993E-3</v>
      </c>
      <c r="K46" s="1">
        <f t="shared" si="0"/>
        <v>2.0871143375680579E-2</v>
      </c>
      <c r="L46" s="1">
        <f t="shared" si="1"/>
        <v>0.17171717171717171</v>
      </c>
      <c r="M46" s="1">
        <f t="shared" ref="M46:N46" si="39">E46/L$5</f>
        <v>0.18877551020408162</v>
      </c>
      <c r="N46" s="1">
        <f t="shared" si="39"/>
        <v>5.1724137931034482E-2</v>
      </c>
      <c r="O46" s="1">
        <f t="shared" si="3"/>
        <v>2.2113022113022112E-2</v>
      </c>
      <c r="AC46">
        <v>0.14441135455870241</v>
      </c>
      <c r="AD46">
        <v>2.3593767781031429E-2</v>
      </c>
      <c r="AE46">
        <v>0</v>
      </c>
      <c r="AF46">
        <v>0</v>
      </c>
      <c r="AG46">
        <v>0.32885678624498438</v>
      </c>
    </row>
    <row r="47" spans="1:33" x14ac:dyDescent="0.2">
      <c r="A47" t="s">
        <v>13</v>
      </c>
      <c r="B47">
        <v>38</v>
      </c>
      <c r="C47">
        <v>2.4E-2</v>
      </c>
      <c r="D47">
        <v>3.4000000000000002E-2</v>
      </c>
      <c r="E47">
        <v>3.5000000000000003E-2</v>
      </c>
      <c r="F47">
        <v>6.0000000000000001E-3</v>
      </c>
      <c r="G47">
        <v>8.9999999999999993E-3</v>
      </c>
      <c r="K47" s="1">
        <f t="shared" si="0"/>
        <v>2.1778584392014518E-2</v>
      </c>
      <c r="L47" s="1">
        <f t="shared" si="1"/>
        <v>0.17171717171717171</v>
      </c>
      <c r="M47" s="1">
        <f t="shared" ref="M47:N47" si="40">E47/L$5</f>
        <v>0.17857142857142858</v>
      </c>
      <c r="N47" s="1">
        <f t="shared" si="40"/>
        <v>5.1724137931034482E-2</v>
      </c>
      <c r="O47" s="1">
        <f t="shared" si="3"/>
        <v>2.2113022113022112E-2</v>
      </c>
      <c r="AC47">
        <v>0.14963237831294179</v>
      </c>
      <c r="AD47">
        <v>2.4867770308401149E-2</v>
      </c>
      <c r="AE47">
        <v>0</v>
      </c>
      <c r="AF47">
        <v>0</v>
      </c>
      <c r="AG47">
        <v>0.31101046723784198</v>
      </c>
    </row>
    <row r="48" spans="1:33" x14ac:dyDescent="0.2">
      <c r="A48" t="s">
        <v>13</v>
      </c>
      <c r="B48">
        <v>39</v>
      </c>
      <c r="C48">
        <v>2.5000000000000001E-2</v>
      </c>
      <c r="D48">
        <v>3.3000000000000002E-2</v>
      </c>
      <c r="E48">
        <v>3.3000000000000002E-2</v>
      </c>
      <c r="F48">
        <v>5.0000000000000001E-3</v>
      </c>
      <c r="G48">
        <v>8.9999999999999993E-3</v>
      </c>
      <c r="K48" s="1">
        <f t="shared" si="0"/>
        <v>2.2686025408348458E-2</v>
      </c>
      <c r="L48" s="1">
        <f t="shared" si="1"/>
        <v>0.16666666666666666</v>
      </c>
      <c r="M48" s="1">
        <f t="shared" ref="M48:N48" si="41">E48/L$5</f>
        <v>0.1683673469387755</v>
      </c>
      <c r="N48" s="1">
        <f t="shared" si="41"/>
        <v>4.3103448275862065E-2</v>
      </c>
      <c r="O48" s="1">
        <f t="shared" si="3"/>
        <v>2.2113022113022112E-2</v>
      </c>
      <c r="AC48">
        <v>0.14794032876014421</v>
      </c>
      <c r="AD48">
        <v>1.5507953743236821E-2</v>
      </c>
      <c r="AE48">
        <v>5.8427771264887862E-4</v>
      </c>
      <c r="AF48">
        <v>9.0712645045143469E-4</v>
      </c>
      <c r="AG48">
        <v>0.29346293479981178</v>
      </c>
    </row>
    <row r="49" spans="1:33" x14ac:dyDescent="0.2">
      <c r="A49" t="s">
        <v>13</v>
      </c>
      <c r="B49">
        <v>40</v>
      </c>
      <c r="C49">
        <v>2.5999999999999999E-2</v>
      </c>
      <c r="D49">
        <v>3.3000000000000002E-2</v>
      </c>
      <c r="E49">
        <v>3.2000000000000001E-2</v>
      </c>
      <c r="F49">
        <v>5.0000000000000001E-3</v>
      </c>
      <c r="G49">
        <v>8.9999999999999993E-3</v>
      </c>
      <c r="K49" s="1">
        <f t="shared" si="0"/>
        <v>2.3593466424682394E-2</v>
      </c>
      <c r="L49" s="1">
        <f t="shared" si="1"/>
        <v>0.16666666666666666</v>
      </c>
      <c r="M49" s="1">
        <f t="shared" ref="M49:N49" si="42">E49/L$5</f>
        <v>0.16326530612244897</v>
      </c>
      <c r="N49" s="1">
        <f t="shared" si="42"/>
        <v>4.3103448275862065E-2</v>
      </c>
      <c r="O49" s="1">
        <f t="shared" si="3"/>
        <v>2.2113022113022112E-2</v>
      </c>
      <c r="AC49">
        <v>0.15021469868424331</v>
      </c>
      <c r="AD49">
        <v>1.5983432366187801E-2</v>
      </c>
      <c r="AE49">
        <v>2.1322082400015321E-3</v>
      </c>
      <c r="AF49">
        <v>0</v>
      </c>
      <c r="AG49">
        <v>0.28460899320289201</v>
      </c>
    </row>
    <row r="50" spans="1:33" x14ac:dyDescent="0.2">
      <c r="A50" t="s">
        <v>13</v>
      </c>
      <c r="B50">
        <v>41</v>
      </c>
      <c r="C50">
        <v>2.5999999999999999E-2</v>
      </c>
      <c r="D50">
        <v>3.1E-2</v>
      </c>
      <c r="E50">
        <v>0.03</v>
      </c>
      <c r="F50">
        <v>5.0000000000000001E-3</v>
      </c>
      <c r="G50">
        <v>8.9999999999999993E-3</v>
      </c>
      <c r="K50" s="1">
        <f t="shared" si="0"/>
        <v>2.3593466424682394E-2</v>
      </c>
      <c r="L50" s="1">
        <f t="shared" si="1"/>
        <v>0.15656565656565655</v>
      </c>
      <c r="M50" s="1">
        <f t="shared" ref="M50:N50" si="43">E50/L$5</f>
        <v>0.15306122448979589</v>
      </c>
      <c r="N50" s="1">
        <f t="shared" si="43"/>
        <v>4.3103448275862065E-2</v>
      </c>
      <c r="O50" s="1">
        <f t="shared" si="3"/>
        <v>2.2113022113022112E-2</v>
      </c>
      <c r="AC50">
        <v>0.14069335324581339</v>
      </c>
      <c r="AD50">
        <v>1.826163665562347E-2</v>
      </c>
      <c r="AE50">
        <v>4.6459849156435234E-3</v>
      </c>
      <c r="AF50">
        <v>0</v>
      </c>
      <c r="AG50">
        <v>0.26654161554685468</v>
      </c>
    </row>
    <row r="51" spans="1:33" x14ac:dyDescent="0.2">
      <c r="A51" t="s">
        <v>13</v>
      </c>
      <c r="B51">
        <v>42</v>
      </c>
      <c r="C51">
        <v>2.7E-2</v>
      </c>
      <c r="D51">
        <v>0.03</v>
      </c>
      <c r="E51">
        <v>2.8000000000000001E-2</v>
      </c>
      <c r="F51">
        <v>4.0000000000000001E-3</v>
      </c>
      <c r="G51">
        <v>8.9999999999999993E-3</v>
      </c>
      <c r="K51" s="1">
        <f t="shared" si="0"/>
        <v>2.450090744101633E-2</v>
      </c>
      <c r="L51" s="1">
        <f t="shared" si="1"/>
        <v>0.15151515151515149</v>
      </c>
      <c r="M51" s="1">
        <f t="shared" ref="M51:N51" si="44">E51/L$5</f>
        <v>0.14285714285714285</v>
      </c>
      <c r="N51" s="1">
        <f t="shared" si="44"/>
        <v>3.4482758620689655E-2</v>
      </c>
      <c r="O51" s="1">
        <f t="shared" si="3"/>
        <v>2.2113022113022112E-2</v>
      </c>
      <c r="AC51">
        <v>0.13806520632627561</v>
      </c>
      <c r="AD51">
        <v>8.5215854655702923E-3</v>
      </c>
      <c r="AE51">
        <v>7.0539802194097877E-3</v>
      </c>
      <c r="AF51">
        <v>1.135371414424004E-3</v>
      </c>
      <c r="AG51">
        <v>0.24915884695065099</v>
      </c>
    </row>
    <row r="52" spans="1:33" x14ac:dyDescent="0.2">
      <c r="A52" t="s">
        <v>13</v>
      </c>
      <c r="B52">
        <v>43</v>
      </c>
      <c r="C52">
        <v>2.8000000000000001E-2</v>
      </c>
      <c r="D52">
        <v>2.9000000000000001E-2</v>
      </c>
      <c r="E52">
        <v>2.7E-2</v>
      </c>
      <c r="F52">
        <v>4.0000000000000001E-3</v>
      </c>
      <c r="G52">
        <v>8.9999999999999993E-3</v>
      </c>
      <c r="K52" s="1">
        <f t="shared" si="0"/>
        <v>2.540834845735027E-2</v>
      </c>
      <c r="L52" s="1">
        <f t="shared" si="1"/>
        <v>0.14646464646464646</v>
      </c>
      <c r="M52" s="1">
        <f t="shared" ref="M52:N52" si="45">E52/L$5</f>
        <v>0.13775510204081631</v>
      </c>
      <c r="N52" s="1">
        <f t="shared" si="45"/>
        <v>3.4482758620689655E-2</v>
      </c>
      <c r="O52" s="1">
        <f t="shared" si="3"/>
        <v>2.2113022113022112E-2</v>
      </c>
      <c r="AC52">
        <v>0.1327638801442084</v>
      </c>
      <c r="AD52">
        <v>9.3904350312233025E-3</v>
      </c>
      <c r="AE52">
        <v>1.0397745378464071E-2</v>
      </c>
      <c r="AF52">
        <v>4.8663836467109872E-4</v>
      </c>
      <c r="AG52">
        <v>0.2401965813991756</v>
      </c>
    </row>
    <row r="53" spans="1:33" x14ac:dyDescent="0.2">
      <c r="A53" t="s">
        <v>13</v>
      </c>
      <c r="B53">
        <v>44</v>
      </c>
      <c r="C53">
        <v>2.9000000000000001E-2</v>
      </c>
      <c r="D53">
        <v>2.7E-2</v>
      </c>
      <c r="E53">
        <v>2.5000000000000001E-2</v>
      </c>
      <c r="F53">
        <v>4.0000000000000001E-3</v>
      </c>
      <c r="G53">
        <v>8.9999999999999993E-3</v>
      </c>
      <c r="K53" s="1">
        <f t="shared" si="0"/>
        <v>2.6315789473684209E-2</v>
      </c>
      <c r="L53" s="1">
        <f t="shared" si="1"/>
        <v>0.13636363636363635</v>
      </c>
      <c r="M53" s="1">
        <f t="shared" ref="M53:N53" si="46">E53/L$5</f>
        <v>0.12755102040816327</v>
      </c>
      <c r="N53" s="1">
        <f t="shared" si="46"/>
        <v>3.4482758620689655E-2</v>
      </c>
      <c r="O53" s="1">
        <f t="shared" si="3"/>
        <v>2.2113022113022112E-2</v>
      </c>
      <c r="AC53">
        <v>0.1227647351226745</v>
      </c>
      <c r="AD53">
        <v>1.14236966720664E-2</v>
      </c>
      <c r="AE53">
        <v>1.4643366711771411E-2</v>
      </c>
      <c r="AF53">
        <v>1.900988007985627E-4</v>
      </c>
      <c r="AG53">
        <v>0.22217635621494439</v>
      </c>
    </row>
    <row r="54" spans="1:33" x14ac:dyDescent="0.2">
      <c r="A54" t="s">
        <v>13</v>
      </c>
      <c r="B54">
        <v>45</v>
      </c>
      <c r="C54">
        <v>2.9000000000000001E-2</v>
      </c>
      <c r="D54">
        <v>2.5999999999999999E-2</v>
      </c>
      <c r="E54">
        <v>2.4E-2</v>
      </c>
      <c r="F54">
        <v>4.0000000000000001E-3</v>
      </c>
      <c r="G54">
        <v>0.01</v>
      </c>
      <c r="K54" s="1">
        <f t="shared" si="0"/>
        <v>2.6315789473684209E-2</v>
      </c>
      <c r="L54" s="1">
        <f t="shared" si="1"/>
        <v>0.1313131313131313</v>
      </c>
      <c r="M54" s="1">
        <f t="shared" ref="M54:N54" si="47">E54/L$5</f>
        <v>0.12244897959183673</v>
      </c>
      <c r="N54" s="1">
        <f t="shared" si="47"/>
        <v>3.4482758620689655E-2</v>
      </c>
      <c r="O54" s="1">
        <f t="shared" si="3"/>
        <v>2.4570024570024572E-2</v>
      </c>
      <c r="AC54">
        <v>0.11891787437422111</v>
      </c>
      <c r="AD54">
        <v>1.311006460548835E-2</v>
      </c>
      <c r="AE54">
        <v>1.168258910813522E-2</v>
      </c>
      <c r="AF54">
        <v>6.0787349607229098E-3</v>
      </c>
      <c r="AG54">
        <v>0.21251171751396211</v>
      </c>
    </row>
    <row r="55" spans="1:33" x14ac:dyDescent="0.2">
      <c r="A55" t="s">
        <v>13</v>
      </c>
      <c r="B55">
        <v>46</v>
      </c>
      <c r="C55">
        <v>0.03</v>
      </c>
      <c r="D55">
        <v>2.5000000000000001E-2</v>
      </c>
      <c r="E55">
        <v>2.1999999999999999E-2</v>
      </c>
      <c r="F55">
        <v>4.0000000000000001E-3</v>
      </c>
      <c r="G55">
        <v>0.01</v>
      </c>
      <c r="K55" s="1">
        <f t="shared" si="0"/>
        <v>2.7223230490018145E-2</v>
      </c>
      <c r="L55" s="1">
        <f t="shared" si="1"/>
        <v>0.12626262626262627</v>
      </c>
      <c r="M55" s="1">
        <f t="shared" ref="M55:N55" si="48">E55/L$5</f>
        <v>0.11224489795918366</v>
      </c>
      <c r="N55" s="1">
        <f t="shared" si="48"/>
        <v>3.4482758620689655E-2</v>
      </c>
      <c r="O55" s="1">
        <f t="shared" si="3"/>
        <v>2.4570024570024572E-2</v>
      </c>
      <c r="AC55">
        <v>0.11636308652148609</v>
      </c>
      <c r="AD55">
        <v>1.469706278271979E-2</v>
      </c>
      <c r="AE55">
        <v>1.4873362415621941E-2</v>
      </c>
      <c r="AF55">
        <v>4.7887898693044677E-3</v>
      </c>
      <c r="AG55">
        <v>0.19465054434182211</v>
      </c>
    </row>
    <row r="56" spans="1:33" x14ac:dyDescent="0.2">
      <c r="A56" t="s">
        <v>13</v>
      </c>
      <c r="B56">
        <v>47</v>
      </c>
      <c r="C56">
        <v>3.1E-2</v>
      </c>
      <c r="D56">
        <v>2.5000000000000001E-2</v>
      </c>
      <c r="E56">
        <v>0.02</v>
      </c>
      <c r="F56">
        <v>4.0000000000000001E-3</v>
      </c>
      <c r="G56">
        <v>0.01</v>
      </c>
      <c r="K56" s="1">
        <f t="shared" si="0"/>
        <v>2.8130671506352085E-2</v>
      </c>
      <c r="L56" s="1">
        <f t="shared" si="1"/>
        <v>0.12626262626262627</v>
      </c>
      <c r="M56" s="1">
        <f t="shared" ref="M56:N56" si="49">E56/L$5</f>
        <v>0.10204081632653061</v>
      </c>
      <c r="N56" s="1">
        <f t="shared" si="49"/>
        <v>3.4482758620689655E-2</v>
      </c>
      <c r="O56" s="1">
        <f t="shared" si="3"/>
        <v>2.4570024570024572E-2</v>
      </c>
      <c r="AC56">
        <v>0.1212526557506428</v>
      </c>
      <c r="AD56">
        <v>1.5837797522511791E-2</v>
      </c>
      <c r="AE56">
        <v>1.700928768824481E-2</v>
      </c>
      <c r="AF56">
        <v>2.5054392684850891E-3</v>
      </c>
      <c r="AG56">
        <v>0.17694842300314809</v>
      </c>
    </row>
    <row r="57" spans="1:33" x14ac:dyDescent="0.2">
      <c r="A57" t="s">
        <v>13</v>
      </c>
      <c r="B57">
        <v>48</v>
      </c>
      <c r="C57">
        <v>3.1E-2</v>
      </c>
      <c r="D57">
        <v>2.4E-2</v>
      </c>
      <c r="E57">
        <v>1.9E-2</v>
      </c>
      <c r="F57">
        <v>4.0000000000000001E-3</v>
      </c>
      <c r="G57">
        <v>0.01</v>
      </c>
      <c r="K57" s="1">
        <f t="shared" si="0"/>
        <v>2.8130671506352085E-2</v>
      </c>
      <c r="L57" s="1">
        <f t="shared" si="1"/>
        <v>0.12121212121212122</v>
      </c>
      <c r="M57" s="1">
        <f t="shared" ref="M57:N57" si="50">E57/L$5</f>
        <v>9.6938775510204078E-2</v>
      </c>
      <c r="N57" s="1">
        <f t="shared" si="50"/>
        <v>3.4482758620689655E-2</v>
      </c>
      <c r="O57" s="1">
        <f t="shared" si="3"/>
        <v>2.4570024570024572E-2</v>
      </c>
      <c r="AC57">
        <v>0.1165548369529664</v>
      </c>
      <c r="AD57">
        <v>1.7002209607109641E-2</v>
      </c>
      <c r="AE57">
        <v>1.7911143886729319E-2</v>
      </c>
      <c r="AF57">
        <v>2.8576327320114269E-3</v>
      </c>
      <c r="AG57">
        <v>0.16789046321447271</v>
      </c>
    </row>
    <row r="58" spans="1:33" x14ac:dyDescent="0.2">
      <c r="A58" t="s">
        <v>13</v>
      </c>
      <c r="B58">
        <v>49</v>
      </c>
      <c r="C58">
        <v>3.2000000000000001E-2</v>
      </c>
      <c r="D58">
        <v>2.4E-2</v>
      </c>
      <c r="E58">
        <v>1.7000000000000001E-2</v>
      </c>
      <c r="F58">
        <v>4.0000000000000001E-3</v>
      </c>
      <c r="G58">
        <v>0.01</v>
      </c>
      <c r="K58" s="1">
        <f t="shared" si="0"/>
        <v>2.9038112522686024E-2</v>
      </c>
      <c r="L58" s="1">
        <f t="shared" si="1"/>
        <v>0.12121212121212122</v>
      </c>
      <c r="M58" s="1">
        <f t="shared" ref="M58:N58" si="51">E58/L$5</f>
        <v>8.673469387755102E-2</v>
      </c>
      <c r="N58" s="1">
        <f t="shared" si="51"/>
        <v>3.4482758620689655E-2</v>
      </c>
      <c r="O58" s="1">
        <f t="shared" si="3"/>
        <v>2.4570024570024572E-2</v>
      </c>
      <c r="AC58">
        <v>0.1214444061520165</v>
      </c>
      <c r="AD58">
        <v>1.814294434068716E-2</v>
      </c>
      <c r="AE58">
        <v>2.0047069132180632E-2</v>
      </c>
      <c r="AF58">
        <v>5.7428215250450963E-4</v>
      </c>
      <c r="AG58">
        <v>0.15018834199653369</v>
      </c>
    </row>
    <row r="59" spans="1:33" x14ac:dyDescent="0.2">
      <c r="A59" t="s">
        <v>13</v>
      </c>
      <c r="B59">
        <v>50</v>
      </c>
      <c r="C59">
        <v>3.3000000000000002E-2</v>
      </c>
      <c r="D59">
        <v>2.5000000000000001E-2</v>
      </c>
      <c r="E59">
        <v>1.6E-2</v>
      </c>
      <c r="F59">
        <v>4.0000000000000001E-3</v>
      </c>
      <c r="G59">
        <v>0.01</v>
      </c>
      <c r="K59" s="1">
        <f t="shared" si="0"/>
        <v>2.9945553539019964E-2</v>
      </c>
      <c r="L59" s="1">
        <f t="shared" si="1"/>
        <v>0.12626262626262627</v>
      </c>
      <c r="M59" s="1">
        <f t="shared" ref="M59:N59" si="52">E59/L$5</f>
        <v>8.1632653061224483E-2</v>
      </c>
      <c r="N59" s="1">
        <f t="shared" si="52"/>
        <v>3.4482758620689655E-2</v>
      </c>
      <c r="O59" s="1">
        <f t="shared" si="3"/>
        <v>2.4570024570024572E-2</v>
      </c>
      <c r="AC59">
        <v>0.13140780325905849</v>
      </c>
      <c r="AD59">
        <v>1.8270736171239269E-2</v>
      </c>
      <c r="AE59">
        <v>1.9189873295260632E-2</v>
      </c>
      <c r="AF59">
        <v>0</v>
      </c>
      <c r="AG59">
        <v>0.14140006432620481</v>
      </c>
    </row>
    <row r="60" spans="1:33" x14ac:dyDescent="0.2">
      <c r="A60" t="s">
        <v>13</v>
      </c>
      <c r="B60">
        <v>51</v>
      </c>
      <c r="C60">
        <v>3.4000000000000002E-2</v>
      </c>
      <c r="D60">
        <v>2.5999999999999999E-2</v>
      </c>
      <c r="E60">
        <v>1.4E-2</v>
      </c>
      <c r="F60">
        <v>4.0000000000000001E-3</v>
      </c>
      <c r="G60">
        <v>1.0999999999999999E-2</v>
      </c>
      <c r="K60" s="1">
        <f t="shared" si="0"/>
        <v>3.0852994555353903E-2</v>
      </c>
      <c r="L60" s="1">
        <f t="shared" si="1"/>
        <v>0.1313131313131313</v>
      </c>
      <c r="M60" s="1">
        <f t="shared" ref="M60:N60" si="53">E60/L$5</f>
        <v>7.1428571428571425E-2</v>
      </c>
      <c r="N60" s="1">
        <f t="shared" si="53"/>
        <v>3.4482758620689655E-2</v>
      </c>
      <c r="O60" s="1">
        <f t="shared" si="3"/>
        <v>2.7027027027027029E-2</v>
      </c>
      <c r="AC60">
        <v>0.14421673136837149</v>
      </c>
      <c r="AD60">
        <v>1.9335715947387089E-2</v>
      </c>
      <c r="AE60">
        <v>1.8499446490714951E-2</v>
      </c>
      <c r="AF60">
        <v>1.9850971747480161E-4</v>
      </c>
      <c r="AG60">
        <v>0.1233944151223114</v>
      </c>
    </row>
    <row r="61" spans="1:33" x14ac:dyDescent="0.2">
      <c r="A61" t="s">
        <v>13</v>
      </c>
      <c r="B61">
        <v>52</v>
      </c>
      <c r="C61">
        <v>3.4000000000000002E-2</v>
      </c>
      <c r="D61">
        <v>2.7E-2</v>
      </c>
      <c r="E61">
        <v>1.2E-2</v>
      </c>
      <c r="F61">
        <v>4.0000000000000001E-3</v>
      </c>
      <c r="G61">
        <v>1.0999999999999999E-2</v>
      </c>
      <c r="K61" s="1">
        <f t="shared" si="0"/>
        <v>3.0852994555353903E-2</v>
      </c>
      <c r="L61" s="1">
        <f t="shared" si="1"/>
        <v>0.13636363636363635</v>
      </c>
      <c r="M61" s="1">
        <f t="shared" ref="M61:N61" si="54">E61/L$5</f>
        <v>6.1224489795918366E-2</v>
      </c>
      <c r="N61" s="1">
        <f t="shared" si="54"/>
        <v>3.4482758620689655E-2</v>
      </c>
      <c r="O61" s="1">
        <f t="shared" si="3"/>
        <v>2.7027027027027029E-2</v>
      </c>
      <c r="AC61">
        <v>0.15753834298801961</v>
      </c>
      <c r="AD61">
        <v>2.0480545981189251E-2</v>
      </c>
      <c r="AE61">
        <v>1.50224306383589E-2</v>
      </c>
      <c r="AF61">
        <v>0</v>
      </c>
      <c r="AG61">
        <v>0.10560908589954671</v>
      </c>
    </row>
    <row r="62" spans="1:33" x14ac:dyDescent="0.2">
      <c r="A62" t="s">
        <v>13</v>
      </c>
      <c r="B62">
        <v>53</v>
      </c>
      <c r="C62">
        <v>3.5999999999999997E-2</v>
      </c>
      <c r="D62">
        <v>2.9000000000000001E-2</v>
      </c>
      <c r="E62">
        <v>1.0999999999999999E-2</v>
      </c>
      <c r="F62">
        <v>4.0000000000000001E-3</v>
      </c>
      <c r="G62">
        <v>1.2E-2</v>
      </c>
      <c r="K62" s="1">
        <f t="shared" si="0"/>
        <v>3.2667876588021776E-2</v>
      </c>
      <c r="L62" s="1">
        <f t="shared" si="1"/>
        <v>0.14646464646464646</v>
      </c>
      <c r="M62" s="1">
        <f t="shared" ref="M62:N62" si="55">E62/L$5</f>
        <v>5.612244897959183E-2</v>
      </c>
      <c r="N62" s="1">
        <f t="shared" si="55"/>
        <v>3.4482758620689655E-2</v>
      </c>
      <c r="O62" s="1">
        <f t="shared" si="3"/>
        <v>2.9484029484029485E-2</v>
      </c>
      <c r="AC62">
        <v>0.17465664389726471</v>
      </c>
      <c r="AD62">
        <v>2.0172216424738931E-2</v>
      </c>
      <c r="AE62">
        <v>1.46933451794378E-2</v>
      </c>
      <c r="AF62">
        <v>0</v>
      </c>
      <c r="AG62">
        <v>9.6675237381098802E-2</v>
      </c>
    </row>
    <row r="63" spans="1:33" x14ac:dyDescent="0.2">
      <c r="A63" t="s">
        <v>13</v>
      </c>
      <c r="B63">
        <v>54</v>
      </c>
      <c r="C63">
        <v>3.6999999999999998E-2</v>
      </c>
      <c r="D63">
        <v>3.1E-2</v>
      </c>
      <c r="E63">
        <v>0.01</v>
      </c>
      <c r="F63">
        <v>4.0000000000000001E-3</v>
      </c>
      <c r="G63">
        <v>1.2999999999999999E-2</v>
      </c>
      <c r="K63" s="1">
        <f t="shared" si="0"/>
        <v>3.3575317604355712E-2</v>
      </c>
      <c r="L63" s="1">
        <f t="shared" si="1"/>
        <v>0.15656565656565655</v>
      </c>
      <c r="M63" s="1">
        <f t="shared" ref="M63:N63" si="56">E63/L$5</f>
        <v>5.1020408163265307E-2</v>
      </c>
      <c r="N63" s="1">
        <f t="shared" si="56"/>
        <v>3.4482758620689655E-2</v>
      </c>
      <c r="O63" s="1">
        <f t="shared" si="3"/>
        <v>3.1941031941031942E-2</v>
      </c>
      <c r="AC63">
        <v>0.19231601279380539</v>
      </c>
      <c r="AD63">
        <v>2.013419625250077E-2</v>
      </c>
      <c r="AE63">
        <v>1.221382841466612E-2</v>
      </c>
      <c r="AF63">
        <v>7.3665798022536284E-4</v>
      </c>
      <c r="AG63">
        <v>8.7667786104043882E-2</v>
      </c>
    </row>
    <row r="64" spans="1:33" x14ac:dyDescent="0.2">
      <c r="A64" t="s">
        <v>13</v>
      </c>
      <c r="B64">
        <v>55</v>
      </c>
      <c r="C64">
        <v>3.7999999999999999E-2</v>
      </c>
      <c r="D64">
        <v>3.2000000000000001E-2</v>
      </c>
      <c r="E64">
        <v>8.0000000000000002E-3</v>
      </c>
      <c r="F64">
        <v>4.0000000000000001E-3</v>
      </c>
      <c r="G64">
        <v>1.4E-2</v>
      </c>
      <c r="K64" s="1">
        <f t="shared" si="0"/>
        <v>3.4482758620689655E-2</v>
      </c>
      <c r="L64" s="1">
        <f t="shared" si="1"/>
        <v>0.1616161616161616</v>
      </c>
      <c r="M64" s="1">
        <f t="shared" ref="M64:N64" si="57">E64/L$5</f>
        <v>4.0816326530612242E-2</v>
      </c>
      <c r="N64" s="1">
        <f t="shared" si="57"/>
        <v>3.4482758620689655E-2</v>
      </c>
      <c r="O64" s="1">
        <f t="shared" si="3"/>
        <v>3.4398034398034398E-2</v>
      </c>
      <c r="AC64">
        <v>0.20550089513363581</v>
      </c>
      <c r="AD64">
        <v>2.135062258537667E-2</v>
      </c>
      <c r="AE64">
        <v>9.4322767634277636E-3</v>
      </c>
      <c r="AF64">
        <v>2.99634150228399E-3</v>
      </c>
      <c r="AG64">
        <v>6.9518038631476292E-2</v>
      </c>
    </row>
    <row r="65" spans="1:33" x14ac:dyDescent="0.2">
      <c r="A65" t="s">
        <v>13</v>
      </c>
      <c r="B65">
        <v>56</v>
      </c>
      <c r="C65">
        <v>0.04</v>
      </c>
      <c r="D65">
        <v>3.4000000000000002E-2</v>
      </c>
      <c r="E65">
        <v>7.0000000000000001E-3</v>
      </c>
      <c r="F65">
        <v>4.0000000000000001E-3</v>
      </c>
      <c r="G65">
        <v>1.4999999999999999E-2</v>
      </c>
      <c r="K65" s="1">
        <f t="shared" si="0"/>
        <v>3.6297640653357527E-2</v>
      </c>
      <c r="L65" s="1">
        <f t="shared" si="1"/>
        <v>0.17171717171717171</v>
      </c>
      <c r="M65" s="1">
        <f t="shared" ref="M65:N65" si="58">E65/L$5</f>
        <v>3.5714285714285712E-2</v>
      </c>
      <c r="N65" s="1">
        <f t="shared" si="58"/>
        <v>3.4482758620689655E-2</v>
      </c>
      <c r="O65" s="1">
        <f t="shared" si="3"/>
        <v>3.6855036855036855E-2</v>
      </c>
      <c r="AC65">
        <v>0.22278009059953849</v>
      </c>
      <c r="AD65">
        <v>2.110707510145798E-2</v>
      </c>
      <c r="AE65">
        <v>8.1907729644919713E-3</v>
      </c>
      <c r="AF65">
        <v>3.9029081812725422E-3</v>
      </c>
      <c r="AG65">
        <v>6.0521944776339681E-2</v>
      </c>
    </row>
    <row r="66" spans="1:33" x14ac:dyDescent="0.2">
      <c r="A66" t="s">
        <v>13</v>
      </c>
      <c r="B66">
        <v>57</v>
      </c>
      <c r="C66">
        <v>4.1000000000000002E-2</v>
      </c>
      <c r="D66">
        <v>3.5999999999999997E-2</v>
      </c>
      <c r="E66">
        <v>7.0000000000000001E-3</v>
      </c>
      <c r="F66">
        <v>4.0000000000000001E-3</v>
      </c>
      <c r="G66">
        <v>1.6E-2</v>
      </c>
      <c r="K66" s="1">
        <f t="shared" si="0"/>
        <v>3.720508166969147E-2</v>
      </c>
      <c r="L66" s="1">
        <f t="shared" si="1"/>
        <v>0.1818181818181818</v>
      </c>
      <c r="M66" s="1">
        <f t="shared" ref="M66:N66" si="59">E66/L$5</f>
        <v>3.5714285714285712E-2</v>
      </c>
      <c r="N66" s="1">
        <f t="shared" si="59"/>
        <v>3.4482758620689655E-2</v>
      </c>
      <c r="O66" s="1">
        <f t="shared" si="3"/>
        <v>3.9312039312039318E-2</v>
      </c>
      <c r="AC66">
        <v>0.23791625525242691</v>
      </c>
      <c r="AD66">
        <v>2.0440941509291349E-2</v>
      </c>
      <c r="AE66">
        <v>4.6603520785320476E-3</v>
      </c>
      <c r="AF66">
        <v>6.4516133632715319E-3</v>
      </c>
      <c r="AG66">
        <v>6.0329064328773968E-2</v>
      </c>
    </row>
    <row r="67" spans="1:33" x14ac:dyDescent="0.2">
      <c r="A67" t="s">
        <v>13</v>
      </c>
      <c r="B67">
        <v>58</v>
      </c>
      <c r="C67">
        <v>4.2999999999999997E-2</v>
      </c>
      <c r="D67">
        <v>3.7999999999999999E-2</v>
      </c>
      <c r="E67">
        <v>6.0000000000000001E-3</v>
      </c>
      <c r="F67">
        <v>4.0000000000000001E-3</v>
      </c>
      <c r="G67">
        <v>1.7999999999999999E-2</v>
      </c>
      <c r="K67" s="1">
        <f t="shared" si="0"/>
        <v>3.9019963702359342E-2</v>
      </c>
      <c r="L67" s="1">
        <f t="shared" si="1"/>
        <v>0.19191919191919191</v>
      </c>
      <c r="M67" s="1">
        <f t="shared" ref="M67:N67" si="60">E67/L$5</f>
        <v>3.0612244897959183E-2</v>
      </c>
      <c r="N67" s="1">
        <f t="shared" si="60"/>
        <v>3.4482758620689655E-2</v>
      </c>
      <c r="O67" s="1">
        <f t="shared" si="3"/>
        <v>4.4226044226044224E-2</v>
      </c>
      <c r="AC67">
        <v>0.2559177411550172</v>
      </c>
      <c r="AD67">
        <v>2.0667177047924219E-2</v>
      </c>
      <c r="AE67">
        <v>0</v>
      </c>
      <c r="AF67">
        <v>1.260211383120843E-2</v>
      </c>
      <c r="AG67">
        <v>5.0762358477648713E-2</v>
      </c>
    </row>
    <row r="68" spans="1:33" x14ac:dyDescent="0.2">
      <c r="A68" t="s">
        <v>13</v>
      </c>
      <c r="B68">
        <v>59</v>
      </c>
      <c r="C68">
        <v>4.4999999999999998E-2</v>
      </c>
      <c r="D68">
        <v>3.9E-2</v>
      </c>
      <c r="E68">
        <v>6.0000000000000001E-3</v>
      </c>
      <c r="F68">
        <v>4.0000000000000001E-3</v>
      </c>
      <c r="G68">
        <v>1.9E-2</v>
      </c>
      <c r="K68" s="1">
        <f t="shared" si="0"/>
        <v>4.0834845735027221E-2</v>
      </c>
      <c r="L68" s="1">
        <f t="shared" si="1"/>
        <v>0.19696969696969696</v>
      </c>
      <c r="M68" s="1">
        <f t="shared" ref="M68:N68" si="61">E68/L$5</f>
        <v>3.0612244897959183E-2</v>
      </c>
      <c r="N68" s="1">
        <f t="shared" si="61"/>
        <v>3.4482758620689655E-2</v>
      </c>
      <c r="O68" s="1">
        <f t="shared" si="3"/>
        <v>4.6683046683046688E-2</v>
      </c>
      <c r="AC68">
        <v>0.26299658958399352</v>
      </c>
      <c r="AD68">
        <v>2.0147917381018541E-2</v>
      </c>
      <c r="AE68">
        <v>0</v>
      </c>
      <c r="AF68">
        <v>1.5121013732482451E-2</v>
      </c>
      <c r="AG68">
        <v>5.0508714350751008E-2</v>
      </c>
    </row>
    <row r="69" spans="1:33" x14ac:dyDescent="0.2">
      <c r="A69" t="s">
        <v>13</v>
      </c>
      <c r="B69">
        <v>60</v>
      </c>
      <c r="C69">
        <v>4.7E-2</v>
      </c>
      <c r="D69">
        <v>4.1000000000000002E-2</v>
      </c>
      <c r="E69">
        <v>5.0000000000000001E-3</v>
      </c>
      <c r="F69">
        <v>4.0000000000000001E-3</v>
      </c>
      <c r="G69">
        <v>2.1000000000000001E-2</v>
      </c>
      <c r="K69" s="1">
        <f t="shared" si="0"/>
        <v>4.2649727767695093E-2</v>
      </c>
      <c r="L69" s="1">
        <f t="shared" si="1"/>
        <v>0.20707070707070707</v>
      </c>
      <c r="M69" s="1">
        <f t="shared" ref="M69:N69" si="62">E69/L$5</f>
        <v>2.5510204081632654E-2</v>
      </c>
      <c r="N69" s="1">
        <f t="shared" si="62"/>
        <v>3.4482758620689655E-2</v>
      </c>
      <c r="O69" s="1">
        <f t="shared" si="3"/>
        <v>5.1597051597051601E-2</v>
      </c>
      <c r="AC69">
        <v>0.2797371290171376</v>
      </c>
      <c r="AD69">
        <v>1.986446378817212E-2</v>
      </c>
      <c r="AE69">
        <v>0</v>
      </c>
      <c r="AF69">
        <v>1.817179672149789E-2</v>
      </c>
      <c r="AG69">
        <v>4.1279242031738397E-2</v>
      </c>
    </row>
    <row r="70" spans="1:33" x14ac:dyDescent="0.2">
      <c r="A70" t="s">
        <v>13</v>
      </c>
      <c r="B70">
        <v>61</v>
      </c>
      <c r="C70">
        <v>4.9000000000000002E-2</v>
      </c>
      <c r="D70">
        <v>4.2000000000000003E-2</v>
      </c>
      <c r="E70">
        <v>5.0000000000000001E-3</v>
      </c>
      <c r="F70">
        <v>3.0000000000000001E-3</v>
      </c>
      <c r="G70">
        <v>2.1999999999999999E-2</v>
      </c>
      <c r="K70" s="1">
        <f t="shared" si="0"/>
        <v>4.4464609800362973E-2</v>
      </c>
      <c r="L70" s="1">
        <f t="shared" si="1"/>
        <v>0.21212121212121213</v>
      </c>
      <c r="M70" s="1">
        <f t="shared" ref="M70:N70" si="63">E70/L$5</f>
        <v>2.5510204081632654E-2</v>
      </c>
      <c r="N70" s="1">
        <f t="shared" si="63"/>
        <v>2.5862068965517241E-2</v>
      </c>
      <c r="O70" s="1">
        <f t="shared" si="3"/>
        <v>5.4054054054054057E-2</v>
      </c>
      <c r="AC70">
        <v>0.28652559752181322</v>
      </c>
      <c r="AD70">
        <v>7.930379830336471E-3</v>
      </c>
      <c r="AE70">
        <v>0</v>
      </c>
      <c r="AF70">
        <v>2.2606194900726101E-2</v>
      </c>
      <c r="AG70">
        <v>4.1561843697550789E-2</v>
      </c>
    </row>
    <row r="71" spans="1:33" x14ac:dyDescent="0.2">
      <c r="A71" t="s">
        <v>13</v>
      </c>
      <c r="B71">
        <v>62</v>
      </c>
      <c r="C71">
        <v>5.1999999999999998E-2</v>
      </c>
      <c r="D71">
        <v>4.2999999999999997E-2</v>
      </c>
      <c r="E71">
        <v>5.0000000000000001E-3</v>
      </c>
      <c r="F71">
        <v>3.0000000000000001E-3</v>
      </c>
      <c r="G71">
        <v>2.4E-2</v>
      </c>
      <c r="K71" s="1">
        <f t="shared" si="0"/>
        <v>4.7186932849364788E-2</v>
      </c>
      <c r="L71" s="1">
        <f t="shared" si="1"/>
        <v>0.21717171717171715</v>
      </c>
      <c r="M71" s="1">
        <f t="shared" ref="M71:N71" si="64">E71/L$5</f>
        <v>2.5510204081632654E-2</v>
      </c>
      <c r="N71" s="1">
        <f t="shared" si="64"/>
        <v>2.5862068965517241E-2</v>
      </c>
      <c r="O71" s="1">
        <f t="shared" si="3"/>
        <v>5.896805896805897E-2</v>
      </c>
      <c r="AC71">
        <v>0.29346509539696652</v>
      </c>
      <c r="AD71">
        <v>7.4811182986184071E-3</v>
      </c>
      <c r="AE71">
        <v>0</v>
      </c>
      <c r="AF71">
        <v>2.8716394246871439E-2</v>
      </c>
      <c r="AG71">
        <v>4.0901124797728942E-2</v>
      </c>
    </row>
    <row r="72" spans="1:33" x14ac:dyDescent="0.2">
      <c r="A72" t="s">
        <v>13</v>
      </c>
      <c r="B72">
        <v>63</v>
      </c>
      <c r="C72">
        <v>5.5E-2</v>
      </c>
      <c r="D72">
        <v>4.3999999999999997E-2</v>
      </c>
      <c r="E72">
        <v>5.0000000000000001E-3</v>
      </c>
      <c r="F72">
        <v>3.0000000000000001E-3</v>
      </c>
      <c r="G72">
        <v>2.5000000000000001E-2</v>
      </c>
      <c r="K72" s="1">
        <f t="shared" si="0"/>
        <v>4.9909255898366603E-2</v>
      </c>
      <c r="L72" s="1">
        <f t="shared" si="1"/>
        <v>0.22222222222222221</v>
      </c>
      <c r="M72" s="1">
        <f t="shared" ref="M72:N72" si="65">E72/L$5</f>
        <v>2.5510204081632654E-2</v>
      </c>
      <c r="N72" s="1">
        <f t="shared" si="65"/>
        <v>2.5862068965517241E-2</v>
      </c>
      <c r="O72" s="1">
        <f t="shared" si="3"/>
        <v>6.1425061425061434E-2</v>
      </c>
      <c r="AC72">
        <v>0.30060514249419368</v>
      </c>
      <c r="AD72">
        <v>6.9350544841478168E-3</v>
      </c>
      <c r="AE72">
        <v>0</v>
      </c>
      <c r="AF72">
        <v>3.1857302295923033E-2</v>
      </c>
      <c r="AG72">
        <v>4.0564631912292301E-2</v>
      </c>
    </row>
    <row r="73" spans="1:33" x14ac:dyDescent="0.2">
      <c r="A73" t="s">
        <v>13</v>
      </c>
      <c r="B73">
        <v>64</v>
      </c>
      <c r="C73">
        <v>5.8000000000000003E-2</v>
      </c>
      <c r="D73">
        <v>4.4999999999999998E-2</v>
      </c>
      <c r="E73">
        <v>5.0000000000000001E-3</v>
      </c>
      <c r="F73">
        <v>4.0000000000000001E-3</v>
      </c>
      <c r="G73">
        <v>2.5999999999999999E-2</v>
      </c>
      <c r="K73" s="1">
        <f t="shared" si="0"/>
        <v>5.2631578947368418E-2</v>
      </c>
      <c r="L73" s="1">
        <f t="shared" si="1"/>
        <v>0.22727272727272727</v>
      </c>
      <c r="M73" s="1">
        <f t="shared" ref="M73:N73" si="66">E73/L$5</f>
        <v>2.5510204081632654E-2</v>
      </c>
      <c r="N73" s="1">
        <f t="shared" si="66"/>
        <v>3.4482758620689655E-2</v>
      </c>
      <c r="O73" s="1">
        <f t="shared" si="3"/>
        <v>6.3882063882063883E-2</v>
      </c>
      <c r="AC73">
        <v>0.30803556951586358</v>
      </c>
      <c r="AD73">
        <v>1.780381496050859E-2</v>
      </c>
      <c r="AE73">
        <v>0</v>
      </c>
      <c r="AF73">
        <v>3.3082712048080873E-2</v>
      </c>
      <c r="AG73">
        <v>3.9691893236378187E-2</v>
      </c>
    </row>
    <row r="74" spans="1:33" x14ac:dyDescent="0.2">
      <c r="A74" t="s">
        <v>13</v>
      </c>
      <c r="B74">
        <v>65</v>
      </c>
      <c r="C74">
        <v>6.0999999999999999E-2</v>
      </c>
      <c r="D74">
        <v>4.4999999999999998E-2</v>
      </c>
      <c r="E74">
        <v>5.0000000000000001E-3</v>
      </c>
      <c r="F74">
        <v>4.0000000000000001E-3</v>
      </c>
      <c r="G74">
        <v>2.7E-2</v>
      </c>
      <c r="K74" s="1">
        <f t="shared" ref="K74:K137" si="67">C74/K$5</f>
        <v>5.5353901996370233E-2</v>
      </c>
      <c r="L74" s="1">
        <f t="shared" ref="L74:L137" si="68">D74/N$5</f>
        <v>0.22727272727272727</v>
      </c>
      <c r="M74" s="1">
        <f t="shared" ref="M74:N74" si="69">E74/L$5</f>
        <v>2.5510204081632654E-2</v>
      </c>
      <c r="N74" s="1">
        <f t="shared" si="69"/>
        <v>3.4482758620689655E-2</v>
      </c>
      <c r="O74" s="1">
        <f t="shared" ref="O74:O137" si="70">G74/O$5</f>
        <v>6.6339066339066347E-2</v>
      </c>
      <c r="AC74">
        <v>0.30769893251891711</v>
      </c>
      <c r="AD74">
        <v>1.7691131399145962E-2</v>
      </c>
      <c r="AE74">
        <v>1.209944231181564E-3</v>
      </c>
      <c r="AF74">
        <v>3.711087944220974E-2</v>
      </c>
      <c r="AG74">
        <v>3.9203137514589093E-2</v>
      </c>
    </row>
    <row r="75" spans="1:33" x14ac:dyDescent="0.2">
      <c r="A75" t="s">
        <v>13</v>
      </c>
      <c r="B75">
        <v>66</v>
      </c>
      <c r="C75">
        <v>6.5000000000000002E-2</v>
      </c>
      <c r="D75">
        <v>4.5999999999999999E-2</v>
      </c>
      <c r="E75">
        <v>5.0000000000000001E-3</v>
      </c>
      <c r="F75">
        <v>4.0000000000000001E-3</v>
      </c>
      <c r="G75">
        <v>2.8000000000000001E-2</v>
      </c>
      <c r="K75" s="1">
        <f t="shared" si="67"/>
        <v>5.8983666061705985E-2</v>
      </c>
      <c r="L75" s="1">
        <f t="shared" si="68"/>
        <v>0.23232323232323232</v>
      </c>
      <c r="M75" s="1">
        <f t="shared" ref="M75:N75" si="71">E75/L$5</f>
        <v>2.5510204081632654E-2</v>
      </c>
      <c r="N75" s="1">
        <f t="shared" si="71"/>
        <v>3.4482758620689655E-2</v>
      </c>
      <c r="O75" s="1">
        <f t="shared" si="70"/>
        <v>6.8796068796068796E-2</v>
      </c>
      <c r="AC75">
        <v>0.31358021744402448</v>
      </c>
      <c r="AD75">
        <v>1.658457378325932E-2</v>
      </c>
      <c r="AE75">
        <v>6.060097762400251E-3</v>
      </c>
      <c r="AF75">
        <v>3.7650211073191497E-2</v>
      </c>
      <c r="AG75">
        <v>3.9138288262249812E-2</v>
      </c>
    </row>
    <row r="76" spans="1:33" x14ac:dyDescent="0.2">
      <c r="A76" t="s">
        <v>13</v>
      </c>
      <c r="B76">
        <v>67</v>
      </c>
      <c r="C76">
        <v>6.9000000000000006E-2</v>
      </c>
      <c r="D76">
        <v>4.5999999999999999E-2</v>
      </c>
      <c r="E76">
        <v>6.0000000000000001E-3</v>
      </c>
      <c r="F76">
        <v>4.0000000000000001E-3</v>
      </c>
      <c r="G76">
        <v>2.9000000000000001E-2</v>
      </c>
      <c r="K76" s="1">
        <f t="shared" si="67"/>
        <v>6.2613430127041736E-2</v>
      </c>
      <c r="L76" s="1">
        <f t="shared" si="68"/>
        <v>0.23232323232323232</v>
      </c>
      <c r="M76" s="1">
        <f t="shared" ref="M76:N76" si="72">E76/L$5</f>
        <v>3.0612244897959183E-2</v>
      </c>
      <c r="N76" s="1">
        <f t="shared" si="72"/>
        <v>3.4482758620689655E-2</v>
      </c>
      <c r="O76" s="1">
        <f t="shared" si="70"/>
        <v>7.125307125307126E-2</v>
      </c>
      <c r="AC76">
        <v>0.3092706067331108</v>
      </c>
      <c r="AD76">
        <v>1.520613090097407E-2</v>
      </c>
      <c r="AE76">
        <v>1.21180917435542E-2</v>
      </c>
      <c r="AF76">
        <v>3.9824159896960983E-2</v>
      </c>
      <c r="AG76">
        <v>4.7813294902408862E-2</v>
      </c>
    </row>
    <row r="77" spans="1:33" x14ac:dyDescent="0.2">
      <c r="A77" t="s">
        <v>13</v>
      </c>
      <c r="B77">
        <v>68</v>
      </c>
      <c r="C77">
        <v>7.2999999999999995E-2</v>
      </c>
      <c r="D77">
        <v>4.4999999999999998E-2</v>
      </c>
      <c r="E77">
        <v>6.0000000000000001E-3</v>
      </c>
      <c r="F77">
        <v>5.0000000000000001E-3</v>
      </c>
      <c r="G77">
        <v>0.03</v>
      </c>
      <c r="K77" s="1">
        <f t="shared" si="67"/>
        <v>6.624319419237748E-2</v>
      </c>
      <c r="L77" s="1">
        <f t="shared" si="68"/>
        <v>0.22727272727272727</v>
      </c>
      <c r="M77" s="1">
        <f t="shared" ref="M77:N77" si="73">E77/L$5</f>
        <v>3.0612244897959183E-2</v>
      </c>
      <c r="N77" s="1">
        <f t="shared" si="73"/>
        <v>4.3103448275862065E-2</v>
      </c>
      <c r="O77" s="1">
        <f t="shared" si="70"/>
        <v>7.3710073710073709E-2</v>
      </c>
      <c r="AC77">
        <v>0.30033159009263688</v>
      </c>
      <c r="AD77">
        <v>2.6317159178191558E-2</v>
      </c>
      <c r="AE77">
        <v>1.9889894708231479E-2</v>
      </c>
      <c r="AF77">
        <v>3.98954596093547E-2</v>
      </c>
      <c r="AG77">
        <v>4.6953898723363217E-2</v>
      </c>
    </row>
    <row r="78" spans="1:33" x14ac:dyDescent="0.2">
      <c r="A78" t="s">
        <v>13</v>
      </c>
      <c r="B78">
        <v>69</v>
      </c>
      <c r="C78">
        <v>7.6999999999999999E-2</v>
      </c>
      <c r="D78">
        <v>4.4999999999999998E-2</v>
      </c>
      <c r="E78">
        <v>6.0000000000000001E-3</v>
      </c>
      <c r="F78">
        <v>5.0000000000000001E-3</v>
      </c>
      <c r="G78">
        <v>0.03</v>
      </c>
      <c r="K78" s="1">
        <f t="shared" si="67"/>
        <v>6.9872958257713239E-2</v>
      </c>
      <c r="L78" s="1">
        <f t="shared" si="68"/>
        <v>0.22727272727272727</v>
      </c>
      <c r="M78" s="1">
        <f t="shared" ref="M78:N78" si="74">E78/L$5</f>
        <v>3.0612244897959183E-2</v>
      </c>
      <c r="N78" s="1">
        <f t="shared" si="74"/>
        <v>4.3103448275862065E-2</v>
      </c>
      <c r="O78" s="1">
        <f t="shared" si="70"/>
        <v>7.3710073710073709E-2</v>
      </c>
      <c r="AC78">
        <v>0.29791755973526951</v>
      </c>
      <c r="AD78">
        <v>2.5134909079080059E-2</v>
      </c>
      <c r="AE78">
        <v>2.9657530620340159E-2</v>
      </c>
      <c r="AF78">
        <v>3.5891753701242868E-2</v>
      </c>
      <c r="AG78">
        <v>4.733667642595376E-2</v>
      </c>
    </row>
    <row r="79" spans="1:33" x14ac:dyDescent="0.2">
      <c r="A79" t="s">
        <v>13</v>
      </c>
      <c r="B79">
        <v>70</v>
      </c>
      <c r="C79">
        <v>8.1000000000000003E-2</v>
      </c>
      <c r="D79">
        <v>4.3999999999999997E-2</v>
      </c>
      <c r="E79">
        <v>6.0000000000000001E-3</v>
      </c>
      <c r="F79">
        <v>5.0000000000000001E-3</v>
      </c>
      <c r="G79">
        <v>0.03</v>
      </c>
      <c r="K79" s="1">
        <f t="shared" si="67"/>
        <v>7.3502722323048997E-2</v>
      </c>
      <c r="L79" s="1">
        <f t="shared" si="68"/>
        <v>0.22222222222222221</v>
      </c>
      <c r="M79" s="1">
        <f t="shared" ref="M79:N79" si="75">E79/L$5</f>
        <v>3.0612244897959183E-2</v>
      </c>
      <c r="N79" s="1">
        <f t="shared" si="75"/>
        <v>4.3103448275862065E-2</v>
      </c>
      <c r="O79" s="1">
        <f t="shared" si="70"/>
        <v>7.3710073710073709E-2</v>
      </c>
      <c r="AC79">
        <v>0.28805917220909499</v>
      </c>
      <c r="AD79">
        <v>2.439892244357687E-2</v>
      </c>
      <c r="AE79">
        <v>4.0480014558290187E-2</v>
      </c>
      <c r="AF79">
        <v>3.2881453320663848E-2</v>
      </c>
      <c r="AG79">
        <v>4.7560402116455847E-2</v>
      </c>
    </row>
    <row r="80" spans="1:33" x14ac:dyDescent="0.2">
      <c r="A80" t="s">
        <v>13</v>
      </c>
      <c r="B80">
        <v>71</v>
      </c>
      <c r="C80">
        <v>8.5000000000000006E-2</v>
      </c>
      <c r="D80">
        <v>4.2999999999999997E-2</v>
      </c>
      <c r="E80">
        <v>6.0000000000000001E-3</v>
      </c>
      <c r="F80">
        <v>6.0000000000000001E-3</v>
      </c>
      <c r="G80">
        <v>3.1E-2</v>
      </c>
      <c r="K80" s="1">
        <f t="shared" si="67"/>
        <v>7.7132486388384755E-2</v>
      </c>
      <c r="L80" s="1">
        <f t="shared" si="68"/>
        <v>0.21717171717171715</v>
      </c>
      <c r="M80" s="1">
        <f t="shared" ref="M80:N80" si="76">E80/L$5</f>
        <v>3.0612244897959183E-2</v>
      </c>
      <c r="N80" s="1">
        <f t="shared" si="76"/>
        <v>5.1724137931034482E-2</v>
      </c>
      <c r="O80" s="1">
        <f t="shared" si="70"/>
        <v>7.6167076167076173E-2</v>
      </c>
      <c r="AC80">
        <v>0.27912015556189113</v>
      </c>
      <c r="AD80">
        <v>3.5509950704400189E-2</v>
      </c>
      <c r="AE80">
        <v>4.8251817548935462E-2</v>
      </c>
      <c r="AF80">
        <v>3.2952753024874909E-2</v>
      </c>
      <c r="AG80">
        <v>4.6701005939017437E-2</v>
      </c>
    </row>
    <row r="81" spans="1:33" x14ac:dyDescent="0.2">
      <c r="A81" t="s">
        <v>13</v>
      </c>
      <c r="B81">
        <v>72</v>
      </c>
      <c r="C81">
        <v>8.8999999999999996E-2</v>
      </c>
      <c r="D81">
        <v>4.2000000000000003E-2</v>
      </c>
      <c r="E81">
        <v>6.0000000000000001E-3</v>
      </c>
      <c r="F81">
        <v>6.0000000000000001E-3</v>
      </c>
      <c r="G81">
        <v>3.1E-2</v>
      </c>
      <c r="K81" s="1">
        <f t="shared" si="67"/>
        <v>8.0762250453720499E-2</v>
      </c>
      <c r="L81" s="1">
        <f t="shared" si="68"/>
        <v>0.21212121212121213</v>
      </c>
      <c r="M81" s="1">
        <f t="shared" ref="M81:N81" si="77">E81/L$5</f>
        <v>3.0612244897959183E-2</v>
      </c>
      <c r="N81" s="1">
        <f t="shared" si="77"/>
        <v>5.1724137931034482E-2</v>
      </c>
      <c r="O81" s="1">
        <f t="shared" si="70"/>
        <v>7.6167076167076173E-2</v>
      </c>
      <c r="AC81">
        <v>0.26926176803571672</v>
      </c>
      <c r="AD81">
        <v>3.4773964068897018E-2</v>
      </c>
      <c r="AE81">
        <v>5.9074301486885437E-2</v>
      </c>
      <c r="AF81">
        <v>2.9942452644295951E-2</v>
      </c>
      <c r="AG81">
        <v>4.6924731629519517E-2</v>
      </c>
    </row>
    <row r="82" spans="1:33" x14ac:dyDescent="0.2">
      <c r="A82" t="s">
        <v>13</v>
      </c>
      <c r="B82">
        <v>73</v>
      </c>
      <c r="C82">
        <v>9.1999999999999998E-2</v>
      </c>
      <c r="D82">
        <v>4.1000000000000002E-2</v>
      </c>
      <c r="E82">
        <v>7.0000000000000001E-3</v>
      </c>
      <c r="F82">
        <v>7.0000000000000001E-3</v>
      </c>
      <c r="G82">
        <v>3.1E-2</v>
      </c>
      <c r="K82" s="1">
        <f t="shared" si="67"/>
        <v>8.3484573502722315E-2</v>
      </c>
      <c r="L82" s="1">
        <f t="shared" si="68"/>
        <v>0.20707070707070707</v>
      </c>
      <c r="M82" s="1">
        <f t="shared" ref="M82:N82" si="78">E82/L$5</f>
        <v>3.5714285714285712E-2</v>
      </c>
      <c r="N82" s="1">
        <f t="shared" si="78"/>
        <v>6.0344827586206892E-2</v>
      </c>
      <c r="O82" s="1">
        <f t="shared" si="70"/>
        <v>7.6167076167076173E-2</v>
      </c>
      <c r="AC82">
        <v>0.25732876254720088</v>
      </c>
      <c r="AD82">
        <v>4.4940450393967789E-2</v>
      </c>
      <c r="AE82">
        <v>6.8419821150426247E-2</v>
      </c>
      <c r="AF82">
        <v>2.6119448183266759E-2</v>
      </c>
      <c r="AG82">
        <v>5.5475227733010023E-2</v>
      </c>
    </row>
    <row r="83" spans="1:33" x14ac:dyDescent="0.2">
      <c r="A83" t="s">
        <v>13</v>
      </c>
      <c r="B83">
        <v>74</v>
      </c>
      <c r="C83">
        <v>9.4E-2</v>
      </c>
      <c r="D83">
        <v>0.04</v>
      </c>
      <c r="E83">
        <v>7.0000000000000001E-3</v>
      </c>
      <c r="F83">
        <v>7.0000000000000001E-3</v>
      </c>
      <c r="G83">
        <v>0.03</v>
      </c>
      <c r="K83" s="1">
        <f t="shared" si="67"/>
        <v>8.5299455535390187E-2</v>
      </c>
      <c r="L83" s="1">
        <f t="shared" si="68"/>
        <v>0.20202020202020202</v>
      </c>
      <c r="M83" s="1">
        <f t="shared" ref="M83:N83" si="79">E83/L$5</f>
        <v>3.5714285714285712E-2</v>
      </c>
      <c r="N83" s="1">
        <f t="shared" si="79"/>
        <v>6.0344827586206892E-2</v>
      </c>
      <c r="O83" s="1">
        <f t="shared" si="70"/>
        <v>7.3710073710073709E-2</v>
      </c>
      <c r="AC83">
        <v>0.24782643214588621</v>
      </c>
      <c r="AD83">
        <v>4.4273632955714737E-2</v>
      </c>
      <c r="AE83">
        <v>7.8221120974528616E-2</v>
      </c>
      <c r="AF83">
        <v>1.957455804253035E-2</v>
      </c>
      <c r="AG83">
        <v>5.6114243468666343E-2</v>
      </c>
    </row>
    <row r="84" spans="1:33" x14ac:dyDescent="0.2">
      <c r="A84" t="s">
        <v>13</v>
      </c>
      <c r="B84">
        <v>75</v>
      </c>
      <c r="C84">
        <v>9.6000000000000002E-2</v>
      </c>
      <c r="D84">
        <v>3.9E-2</v>
      </c>
      <c r="E84">
        <v>7.0000000000000001E-3</v>
      </c>
      <c r="F84">
        <v>7.0000000000000001E-3</v>
      </c>
      <c r="G84">
        <v>0.03</v>
      </c>
      <c r="K84" s="1">
        <f t="shared" si="67"/>
        <v>8.7114337568058073E-2</v>
      </c>
      <c r="L84" s="1">
        <f t="shared" si="68"/>
        <v>0.19696969696969696</v>
      </c>
      <c r="M84" s="1">
        <f t="shared" ref="M84:N84" si="80">E84/L$5</f>
        <v>3.5714285714285712E-2</v>
      </c>
      <c r="N84" s="1">
        <f t="shared" si="80"/>
        <v>6.0344827586206892E-2</v>
      </c>
      <c r="O84" s="1">
        <f t="shared" si="70"/>
        <v>7.3710073710073709E-2</v>
      </c>
      <c r="AC84">
        <v>0.23917505994246829</v>
      </c>
      <c r="AD84">
        <v>4.4128771359302717E-2</v>
      </c>
      <c r="AE84">
        <v>8.4159786948993287E-2</v>
      </c>
      <c r="AF84">
        <v>1.8566110590822721E-2</v>
      </c>
      <c r="AG84">
        <v>5.6146580311549669E-2</v>
      </c>
    </row>
    <row r="85" spans="1:33" x14ac:dyDescent="0.2">
      <c r="A85" t="s">
        <v>13</v>
      </c>
      <c r="B85">
        <v>76</v>
      </c>
      <c r="C85">
        <v>9.8000000000000004E-2</v>
      </c>
      <c r="D85">
        <v>3.7999999999999999E-2</v>
      </c>
      <c r="E85">
        <v>7.0000000000000001E-3</v>
      </c>
      <c r="F85">
        <v>8.0000000000000002E-3</v>
      </c>
      <c r="G85">
        <v>0.03</v>
      </c>
      <c r="K85" s="1">
        <f t="shared" si="67"/>
        <v>8.8929219600725945E-2</v>
      </c>
      <c r="L85" s="1">
        <f t="shared" si="68"/>
        <v>0.19191919191919191</v>
      </c>
      <c r="M85" s="1">
        <f t="shared" ref="M85:N85" si="81">E85/L$5</f>
        <v>3.5714285714285712E-2</v>
      </c>
      <c r="N85" s="1">
        <f t="shared" si="81"/>
        <v>6.8965517241379309E-2</v>
      </c>
      <c r="O85" s="1">
        <f t="shared" si="70"/>
        <v>7.3710073710073709E-2</v>
      </c>
      <c r="AC85">
        <v>0.23059210028602731</v>
      </c>
      <c r="AD85">
        <v>5.5308968832726367E-2</v>
      </c>
      <c r="AE85">
        <v>9.0910405792857085E-2</v>
      </c>
      <c r="AF85">
        <v>1.510282057660628E-2</v>
      </c>
      <c r="AG85">
        <v>5.5702474174007102E-2</v>
      </c>
    </row>
    <row r="86" spans="1:33" x14ac:dyDescent="0.2">
      <c r="A86" t="s">
        <v>13</v>
      </c>
      <c r="B86">
        <v>77</v>
      </c>
      <c r="C86">
        <v>9.9000000000000005E-2</v>
      </c>
      <c r="D86">
        <v>3.7999999999999999E-2</v>
      </c>
      <c r="E86">
        <v>8.0000000000000002E-3</v>
      </c>
      <c r="F86">
        <v>8.0000000000000002E-3</v>
      </c>
      <c r="G86">
        <v>0.03</v>
      </c>
      <c r="K86" s="1">
        <f t="shared" si="67"/>
        <v>8.9836660617059888E-2</v>
      </c>
      <c r="L86" s="1">
        <f t="shared" si="68"/>
        <v>0.19191919191919191</v>
      </c>
      <c r="M86" s="1">
        <f t="shared" ref="M86:N86" si="82">E86/L$5</f>
        <v>4.0816326530612242E-2</v>
      </c>
      <c r="N86" s="1">
        <f t="shared" si="82"/>
        <v>6.8965517241379309E-2</v>
      </c>
      <c r="O86" s="1">
        <f t="shared" si="70"/>
        <v>7.3710073710073709E-2</v>
      </c>
      <c r="AC86">
        <v>0.22724205430109179</v>
      </c>
      <c r="AD86">
        <v>5.4295257678664881E-2</v>
      </c>
      <c r="AE86">
        <v>9.3505306632777965E-2</v>
      </c>
      <c r="AF86">
        <v>1.4743106153567409E-2</v>
      </c>
      <c r="AG86">
        <v>6.4697076429885439E-2</v>
      </c>
    </row>
    <row r="87" spans="1:33" x14ac:dyDescent="0.2">
      <c r="A87" t="s">
        <v>13</v>
      </c>
      <c r="B87">
        <v>78</v>
      </c>
      <c r="C87">
        <v>9.9000000000000005E-2</v>
      </c>
      <c r="D87">
        <v>3.6999999999999998E-2</v>
      </c>
      <c r="E87">
        <v>8.0000000000000002E-3</v>
      </c>
      <c r="F87">
        <v>8.0000000000000002E-3</v>
      </c>
      <c r="G87">
        <v>0.03</v>
      </c>
      <c r="K87" s="1">
        <f t="shared" si="67"/>
        <v>8.9836660617059888E-2</v>
      </c>
      <c r="L87" s="1">
        <f t="shared" si="68"/>
        <v>0.18686868686868685</v>
      </c>
      <c r="M87" s="1">
        <f t="shared" ref="M87:N87" si="83">E87/L$5</f>
        <v>4.0816326530612242E-2</v>
      </c>
      <c r="N87" s="1">
        <f t="shared" si="83"/>
        <v>6.8965517241379309E-2</v>
      </c>
      <c r="O87" s="1">
        <f t="shared" si="70"/>
        <v>7.3710073710073709E-2</v>
      </c>
      <c r="AC87">
        <v>0.21979769727303231</v>
      </c>
      <c r="AD87">
        <v>5.4741521130180083E-2</v>
      </c>
      <c r="AE87">
        <v>9.4560154664643181E-2</v>
      </c>
      <c r="AF87">
        <v>1.57365116504006E-2</v>
      </c>
      <c r="AG87">
        <v>6.4538024422000712E-2</v>
      </c>
    </row>
    <row r="88" spans="1:33" x14ac:dyDescent="0.2">
      <c r="A88" t="s">
        <v>13</v>
      </c>
      <c r="B88">
        <v>79</v>
      </c>
      <c r="C88">
        <v>9.9000000000000005E-2</v>
      </c>
      <c r="D88">
        <v>3.5999999999999997E-2</v>
      </c>
      <c r="E88">
        <v>8.0000000000000002E-3</v>
      </c>
      <c r="F88">
        <v>8.0000000000000002E-3</v>
      </c>
      <c r="G88">
        <v>0.03</v>
      </c>
      <c r="K88" s="1">
        <f t="shared" si="67"/>
        <v>8.9836660617059888E-2</v>
      </c>
      <c r="L88" s="1">
        <f t="shared" si="68"/>
        <v>0.1818181818181818</v>
      </c>
      <c r="M88" s="1">
        <f t="shared" ref="M88:N88" si="84">E88/L$5</f>
        <v>4.0816326530612242E-2</v>
      </c>
      <c r="N88" s="1">
        <f t="shared" si="84"/>
        <v>6.8965517241379309E-2</v>
      </c>
      <c r="O88" s="1">
        <f t="shared" si="70"/>
        <v>7.3710073710073709E-2</v>
      </c>
      <c r="AC88">
        <v>0.21235334009757459</v>
      </c>
      <c r="AD88">
        <v>5.5187784590531253E-2</v>
      </c>
      <c r="AE88">
        <v>9.5615002717394357E-2</v>
      </c>
      <c r="AF88">
        <v>1.6729917166903221E-2</v>
      </c>
      <c r="AG88">
        <v>6.4378972410966823E-2</v>
      </c>
    </row>
    <row r="89" spans="1:33" x14ac:dyDescent="0.2">
      <c r="A89" t="s">
        <v>13</v>
      </c>
      <c r="B89">
        <v>80</v>
      </c>
      <c r="C89">
        <v>9.8000000000000004E-2</v>
      </c>
      <c r="D89">
        <v>3.5000000000000003E-2</v>
      </c>
      <c r="E89">
        <v>8.9999999999999993E-3</v>
      </c>
      <c r="F89">
        <v>8.0000000000000002E-3</v>
      </c>
      <c r="G89">
        <v>0.03</v>
      </c>
      <c r="K89" s="1">
        <f t="shared" si="67"/>
        <v>8.8929219600725945E-2</v>
      </c>
      <c r="L89" s="1">
        <f t="shared" si="68"/>
        <v>0.17676767676767677</v>
      </c>
      <c r="M89" s="1">
        <f t="shared" ref="M89:N89" si="85">E89/L$5</f>
        <v>4.5918367346938771E-2</v>
      </c>
      <c r="N89" s="1">
        <f t="shared" si="85"/>
        <v>6.8965517241379309E-2</v>
      </c>
      <c r="O89" s="1">
        <f t="shared" si="70"/>
        <v>7.3710073710073709E-2</v>
      </c>
      <c r="AC89">
        <v>0.20276595226658861</v>
      </c>
      <c r="AD89">
        <v>5.5211461939169218E-2</v>
      </c>
      <c r="AE89">
        <v>9.4380933619671273E-2</v>
      </c>
      <c r="AF89">
        <v>1.9365461200268559E-2</v>
      </c>
      <c r="AG89">
        <v>7.3023133807137902E-2</v>
      </c>
    </row>
    <row r="90" spans="1:33" x14ac:dyDescent="0.2">
      <c r="A90" t="s">
        <v>13</v>
      </c>
      <c r="B90">
        <v>81</v>
      </c>
      <c r="C90">
        <v>9.8000000000000004E-2</v>
      </c>
      <c r="D90">
        <v>3.5000000000000003E-2</v>
      </c>
      <c r="E90">
        <v>8.9999999999999993E-3</v>
      </c>
      <c r="F90">
        <v>8.0000000000000002E-3</v>
      </c>
      <c r="G90">
        <v>0.03</v>
      </c>
      <c r="K90" s="1">
        <f t="shared" si="67"/>
        <v>8.8929219600725945E-2</v>
      </c>
      <c r="L90" s="1">
        <f t="shared" si="68"/>
        <v>0.17676767676767677</v>
      </c>
      <c r="M90" s="1">
        <f t="shared" ref="M90:N90" si="86">E90/L$5</f>
        <v>4.5918367346938771E-2</v>
      </c>
      <c r="N90" s="1">
        <f t="shared" si="86"/>
        <v>6.8965517241379309E-2</v>
      </c>
      <c r="O90" s="1">
        <f t="shared" si="70"/>
        <v>7.3710073710073709E-2</v>
      </c>
      <c r="AC90">
        <v>0.20276595226658861</v>
      </c>
      <c r="AD90">
        <v>5.5211461939169218E-2</v>
      </c>
      <c r="AE90">
        <v>9.4380933619671273E-2</v>
      </c>
      <c r="AF90">
        <v>1.9365461200268559E-2</v>
      </c>
      <c r="AG90">
        <v>7.3023133807137902E-2</v>
      </c>
    </row>
    <row r="91" spans="1:33" x14ac:dyDescent="0.2">
      <c r="A91" t="s">
        <v>13</v>
      </c>
      <c r="B91">
        <v>82</v>
      </c>
      <c r="C91">
        <v>9.7000000000000003E-2</v>
      </c>
      <c r="D91">
        <v>3.4000000000000002E-2</v>
      </c>
      <c r="E91">
        <v>0.01</v>
      </c>
      <c r="F91">
        <v>8.0000000000000002E-3</v>
      </c>
      <c r="G91">
        <v>0.03</v>
      </c>
      <c r="K91" s="1">
        <f t="shared" si="67"/>
        <v>8.8021778584392016E-2</v>
      </c>
      <c r="L91" s="1">
        <f t="shared" si="68"/>
        <v>0.17171717171717171</v>
      </c>
      <c r="M91" s="1">
        <f t="shared" ref="M91:N91" si="87">E91/L$5</f>
        <v>5.1020408163265307E-2</v>
      </c>
      <c r="N91" s="1">
        <f t="shared" si="87"/>
        <v>6.8965517241379309E-2</v>
      </c>
      <c r="O91" s="1">
        <f t="shared" si="70"/>
        <v>7.3710073710073709E-2</v>
      </c>
      <c r="AC91">
        <v>0.19317856429358771</v>
      </c>
      <c r="AD91">
        <v>5.5235139298050788E-2</v>
      </c>
      <c r="AE91">
        <v>9.314686454253425E-2</v>
      </c>
      <c r="AF91">
        <v>2.2001005252046509E-2</v>
      </c>
      <c r="AG91">
        <v>8.1667295182717883E-2</v>
      </c>
    </row>
    <row r="92" spans="1:33" x14ac:dyDescent="0.2">
      <c r="A92" t="s">
        <v>13</v>
      </c>
      <c r="B92">
        <v>83</v>
      </c>
      <c r="C92">
        <v>9.6000000000000002E-2</v>
      </c>
      <c r="D92">
        <v>3.3000000000000002E-2</v>
      </c>
      <c r="E92">
        <v>0.01</v>
      </c>
      <c r="F92">
        <v>7.0000000000000001E-3</v>
      </c>
      <c r="G92">
        <v>3.1E-2</v>
      </c>
      <c r="K92" s="1">
        <f t="shared" si="67"/>
        <v>8.7114337568058073E-2</v>
      </c>
      <c r="L92" s="1">
        <f t="shared" si="68"/>
        <v>0.16666666666666666</v>
      </c>
      <c r="M92" s="1">
        <f t="shared" ref="M92:N92" si="88">E92/L$5</f>
        <v>5.1020408163265307E-2</v>
      </c>
      <c r="N92" s="1">
        <f t="shared" si="88"/>
        <v>6.0344827586206892E-2</v>
      </c>
      <c r="O92" s="1">
        <f t="shared" si="70"/>
        <v>7.6167076167076173E-2</v>
      </c>
      <c r="AC92">
        <v>0.18712026019935499</v>
      </c>
      <c r="AD92">
        <v>4.5173862058321287E-2</v>
      </c>
      <c r="AE92">
        <v>8.7085216966199627E-2</v>
      </c>
      <c r="AF92">
        <v>3.1986622497481257E-2</v>
      </c>
      <c r="AG92">
        <v>8.1282312832385406E-2</v>
      </c>
    </row>
    <row r="93" spans="1:33" x14ac:dyDescent="0.2">
      <c r="A93" t="s">
        <v>13</v>
      </c>
      <c r="B93">
        <v>84</v>
      </c>
      <c r="C93">
        <v>9.5000000000000001E-2</v>
      </c>
      <c r="D93">
        <v>3.3000000000000002E-2</v>
      </c>
      <c r="E93">
        <v>1.0999999999999999E-2</v>
      </c>
      <c r="F93">
        <v>7.0000000000000001E-3</v>
      </c>
      <c r="G93">
        <v>3.1E-2</v>
      </c>
      <c r="K93" s="1">
        <f t="shared" si="67"/>
        <v>8.620689655172413E-2</v>
      </c>
      <c r="L93" s="1">
        <f t="shared" si="68"/>
        <v>0.16666666666666666</v>
      </c>
      <c r="M93" s="1">
        <f t="shared" ref="M93:N93" si="89">E93/L$5</f>
        <v>5.612244897959183E-2</v>
      </c>
      <c r="N93" s="1">
        <f t="shared" si="89"/>
        <v>6.0344827586206892E-2</v>
      </c>
      <c r="O93" s="1">
        <f t="shared" si="70"/>
        <v>7.6167076167076173E-2</v>
      </c>
      <c r="AC93">
        <v>0.18497722939642849</v>
      </c>
      <c r="AD93">
        <v>4.4751275955444092E-2</v>
      </c>
      <c r="AE93">
        <v>8.4796299836611272E-2</v>
      </c>
      <c r="AF93">
        <v>3.3628761034013403E-2</v>
      </c>
      <c r="AG93">
        <v>9.0085526236441185E-2</v>
      </c>
    </row>
    <row r="94" spans="1:33" x14ac:dyDescent="0.2">
      <c r="A94" t="s">
        <v>13</v>
      </c>
      <c r="B94">
        <v>85</v>
      </c>
      <c r="C94">
        <v>9.4E-2</v>
      </c>
      <c r="D94">
        <v>3.2000000000000001E-2</v>
      </c>
      <c r="E94">
        <v>1.0999999999999999E-2</v>
      </c>
      <c r="F94">
        <v>7.0000000000000001E-3</v>
      </c>
      <c r="G94">
        <v>3.2000000000000001E-2</v>
      </c>
      <c r="K94" s="1">
        <f t="shared" si="67"/>
        <v>8.5299455535390187E-2</v>
      </c>
      <c r="L94" s="1">
        <f t="shared" si="68"/>
        <v>0.1616161616161616</v>
      </c>
      <c r="M94" s="1">
        <f t="shared" ref="M94:N94" si="90">E94/L$5</f>
        <v>5.612244897959183E-2</v>
      </c>
      <c r="N94" s="1">
        <f t="shared" si="90"/>
        <v>6.0344827586206892E-2</v>
      </c>
      <c r="O94" s="1">
        <f t="shared" si="70"/>
        <v>7.8624078624078636E-2</v>
      </c>
      <c r="AC94">
        <v>0.17898733784570919</v>
      </c>
      <c r="AD94">
        <v>4.6015057783425913E-2</v>
      </c>
      <c r="AE94">
        <v>7.9546605145396743E-2</v>
      </c>
      <c r="AF94">
        <v>4.1159535694406002E-2</v>
      </c>
      <c r="AG94">
        <v>8.922410090815204E-2</v>
      </c>
    </row>
    <row r="95" spans="1:33" x14ac:dyDescent="0.2">
      <c r="A95" t="s">
        <v>13</v>
      </c>
      <c r="B95">
        <v>86</v>
      </c>
      <c r="C95">
        <v>9.4E-2</v>
      </c>
      <c r="D95">
        <v>3.1E-2</v>
      </c>
      <c r="E95">
        <v>1.0999999999999999E-2</v>
      </c>
      <c r="F95">
        <v>7.0000000000000001E-3</v>
      </c>
      <c r="G95">
        <v>3.3000000000000002E-2</v>
      </c>
      <c r="K95" s="1">
        <f t="shared" si="67"/>
        <v>8.5299455535390187E-2</v>
      </c>
      <c r="L95" s="1">
        <f t="shared" si="68"/>
        <v>0.15656565656565655</v>
      </c>
      <c r="M95" s="1">
        <f t="shared" ref="M95:N95" si="91">E95/L$5</f>
        <v>5.612244897959183E-2</v>
      </c>
      <c r="N95" s="1">
        <f t="shared" si="91"/>
        <v>6.0344827586206892E-2</v>
      </c>
      <c r="O95" s="1">
        <f t="shared" si="70"/>
        <v>8.1081081081081086E-2</v>
      </c>
      <c r="AC95">
        <v>0.1723939388614977</v>
      </c>
      <c r="AD95">
        <v>4.6983277082361059E-2</v>
      </c>
      <c r="AE95">
        <v>7.673881937542E-2</v>
      </c>
      <c r="AF95">
        <v>4.7689383888907297E-2</v>
      </c>
      <c r="AG95">
        <v>8.8458370005399647E-2</v>
      </c>
    </row>
    <row r="96" spans="1:33" x14ac:dyDescent="0.2">
      <c r="A96" t="s">
        <v>13</v>
      </c>
      <c r="B96">
        <v>87</v>
      </c>
      <c r="C96">
        <v>9.4E-2</v>
      </c>
      <c r="D96">
        <v>0.03</v>
      </c>
      <c r="E96">
        <v>1.0999999999999999E-2</v>
      </c>
      <c r="F96">
        <v>7.0000000000000001E-3</v>
      </c>
      <c r="G96">
        <v>3.4000000000000002E-2</v>
      </c>
      <c r="K96" s="1">
        <f t="shared" si="67"/>
        <v>8.5299455535390187E-2</v>
      </c>
      <c r="L96" s="1">
        <f t="shared" si="68"/>
        <v>0.15151515151515149</v>
      </c>
      <c r="M96" s="1">
        <f t="shared" ref="M96:N96" si="92">E96/L$5</f>
        <v>5.612244897959183E-2</v>
      </c>
      <c r="N96" s="1">
        <f t="shared" si="92"/>
        <v>6.0344827586206892E-2</v>
      </c>
      <c r="O96" s="1">
        <f t="shared" si="70"/>
        <v>8.3538083538083549E-2</v>
      </c>
      <c r="AC96">
        <v>0.16580053972988801</v>
      </c>
      <c r="AD96">
        <v>4.795149639013218E-2</v>
      </c>
      <c r="AE96">
        <v>7.3931033626329232E-2</v>
      </c>
      <c r="AF96">
        <v>5.4219232103077941E-2</v>
      </c>
      <c r="AG96">
        <v>8.769263909949801E-2</v>
      </c>
    </row>
    <row r="97" spans="1:33" x14ac:dyDescent="0.2">
      <c r="A97" t="s">
        <v>13</v>
      </c>
      <c r="B97">
        <v>88</v>
      </c>
      <c r="C97">
        <v>9.5000000000000001E-2</v>
      </c>
      <c r="D97">
        <v>2.9000000000000001E-2</v>
      </c>
      <c r="E97">
        <v>1.0999999999999999E-2</v>
      </c>
      <c r="F97">
        <v>7.0000000000000001E-3</v>
      </c>
      <c r="G97">
        <v>3.5000000000000003E-2</v>
      </c>
      <c r="K97" s="1">
        <f t="shared" si="67"/>
        <v>8.620689655172413E-2</v>
      </c>
      <c r="L97" s="1">
        <f t="shared" si="68"/>
        <v>0.14646464646464646</v>
      </c>
      <c r="M97" s="1">
        <f t="shared" ref="M97:N97" si="93">E97/L$5</f>
        <v>5.612244897959183E-2</v>
      </c>
      <c r="N97" s="1">
        <f t="shared" si="93"/>
        <v>6.0344827586206892E-2</v>
      </c>
      <c r="O97" s="1">
        <f t="shared" si="70"/>
        <v>8.5995085995086012E-2</v>
      </c>
      <c r="AC97">
        <v>0.15860363316132259</v>
      </c>
      <c r="AD97">
        <v>4.8624153166732277E-2</v>
      </c>
      <c r="AE97">
        <v>7.3565156814197466E-2</v>
      </c>
      <c r="AF97">
        <v>5.9748153828823758E-2</v>
      </c>
      <c r="AG97">
        <v>8.7022602621602385E-2</v>
      </c>
    </row>
    <row r="98" spans="1:33" x14ac:dyDescent="0.2">
      <c r="A98" t="s">
        <v>13</v>
      </c>
      <c r="B98">
        <v>89</v>
      </c>
      <c r="C98">
        <v>9.6000000000000002E-2</v>
      </c>
      <c r="D98">
        <v>2.8000000000000001E-2</v>
      </c>
      <c r="E98">
        <v>1.0999999999999999E-2</v>
      </c>
      <c r="F98">
        <v>7.0000000000000001E-3</v>
      </c>
      <c r="G98">
        <v>3.5999999999999997E-2</v>
      </c>
      <c r="K98" s="1">
        <f t="shared" si="67"/>
        <v>8.7114337568058073E-2</v>
      </c>
      <c r="L98" s="1">
        <f t="shared" si="68"/>
        <v>0.14141414141414141</v>
      </c>
      <c r="M98" s="1">
        <f t="shared" ref="M98:N98" si="94">E98/L$5</f>
        <v>5.612244897959183E-2</v>
      </c>
      <c r="N98" s="1">
        <f t="shared" si="94"/>
        <v>6.0344827586206892E-2</v>
      </c>
      <c r="O98" s="1">
        <f t="shared" si="70"/>
        <v>8.8452088452088448E-2</v>
      </c>
      <c r="AC98">
        <v>0.15140672643524489</v>
      </c>
      <c r="AD98">
        <v>4.9296809946786889E-2</v>
      </c>
      <c r="AE98">
        <v>7.3199280065582434E-2</v>
      </c>
      <c r="AF98">
        <v>6.527707554067555E-2</v>
      </c>
      <c r="AG98">
        <v>8.6352566144081225E-2</v>
      </c>
    </row>
    <row r="99" spans="1:33" x14ac:dyDescent="0.2">
      <c r="A99" t="s">
        <v>13</v>
      </c>
      <c r="B99">
        <v>90</v>
      </c>
      <c r="C99">
        <v>9.8000000000000004E-2</v>
      </c>
      <c r="D99">
        <v>2.8000000000000001E-2</v>
      </c>
      <c r="E99">
        <v>1.0999999999999999E-2</v>
      </c>
      <c r="F99">
        <v>8.0000000000000002E-3</v>
      </c>
      <c r="G99">
        <v>3.6999999999999998E-2</v>
      </c>
      <c r="K99" s="1">
        <f t="shared" si="67"/>
        <v>8.8929219600725945E-2</v>
      </c>
      <c r="L99" s="1">
        <f t="shared" si="68"/>
        <v>0.14141414141414141</v>
      </c>
      <c r="M99" s="1">
        <f t="shared" ref="M99:N99" si="95">E99/L$5</f>
        <v>5.612244897959183E-2</v>
      </c>
      <c r="N99" s="1">
        <f t="shared" si="95"/>
        <v>6.8965517241379309E-2</v>
      </c>
      <c r="O99" s="1">
        <f t="shared" si="70"/>
        <v>9.0909090909090912E-2</v>
      </c>
      <c r="AC99">
        <v>0.1511190819981095</v>
      </c>
      <c r="AD99">
        <v>6.0552699807279328E-2</v>
      </c>
      <c r="AE99">
        <v>7.5032417054853043E-2</v>
      </c>
      <c r="AF99">
        <v>6.635682270762458E-2</v>
      </c>
      <c r="AG99">
        <v>8.5460833122704916E-2</v>
      </c>
    </row>
    <row r="100" spans="1:33" x14ac:dyDescent="0.2">
      <c r="A100" t="s">
        <v>13</v>
      </c>
      <c r="B100">
        <v>91</v>
      </c>
      <c r="C100">
        <v>0.10100000000000001</v>
      </c>
      <c r="D100">
        <v>2.7E-2</v>
      </c>
      <c r="E100">
        <v>0.01</v>
      </c>
      <c r="F100">
        <v>8.0000000000000002E-3</v>
      </c>
      <c r="G100">
        <v>3.9E-2</v>
      </c>
      <c r="K100" s="1">
        <f t="shared" si="67"/>
        <v>9.165154264972776E-2</v>
      </c>
      <c r="L100" s="1">
        <f t="shared" si="68"/>
        <v>0.13636363636363635</v>
      </c>
      <c r="M100" s="1">
        <f t="shared" ref="M100:N100" si="96">E100/L$5</f>
        <v>5.1020408163265307E-2</v>
      </c>
      <c r="N100" s="1">
        <f t="shared" si="96"/>
        <v>6.8965517241379309E-2</v>
      </c>
      <c r="O100" s="1">
        <f t="shared" si="70"/>
        <v>9.5823095823095825E-2</v>
      </c>
      <c r="AC100">
        <v>0.14631265668185059</v>
      </c>
      <c r="AD100">
        <v>6.1874336006460071E-2</v>
      </c>
      <c r="AE100">
        <v>7.5534732570943175E-2</v>
      </c>
      <c r="AF100">
        <v>7.4779122092187483E-2</v>
      </c>
      <c r="AG100">
        <v>7.5476598774266254E-2</v>
      </c>
    </row>
    <row r="101" spans="1:33" x14ac:dyDescent="0.2">
      <c r="A101" t="s">
        <v>13</v>
      </c>
      <c r="B101">
        <v>92</v>
      </c>
      <c r="C101">
        <v>0.104</v>
      </c>
      <c r="D101">
        <v>2.5999999999999999E-2</v>
      </c>
      <c r="E101">
        <v>0.01</v>
      </c>
      <c r="F101">
        <v>8.9999999999999993E-3</v>
      </c>
      <c r="G101">
        <v>0.04</v>
      </c>
      <c r="K101" s="1">
        <f t="shared" si="67"/>
        <v>9.4373865698729575E-2</v>
      </c>
      <c r="L101" s="1">
        <f t="shared" si="68"/>
        <v>0.1313131313131313</v>
      </c>
      <c r="M101" s="1">
        <f t="shared" ref="M101:N101" si="97">E101/L$5</f>
        <v>5.1020408163265307E-2</v>
      </c>
      <c r="N101" s="1">
        <f t="shared" si="97"/>
        <v>7.7586206896551713E-2</v>
      </c>
      <c r="O101" s="1">
        <f t="shared" si="70"/>
        <v>9.8280098280098288E-2</v>
      </c>
      <c r="AC101">
        <v>0.13797714747833231</v>
      </c>
      <c r="AD101">
        <v>7.3280926814848615E-2</v>
      </c>
      <c r="AE101">
        <v>8.0864626598661615E-2</v>
      </c>
      <c r="AF101">
        <v>7.585134829300598E-2</v>
      </c>
      <c r="AG101">
        <v>7.4521508167214659E-2</v>
      </c>
    </row>
    <row r="102" spans="1:33" x14ac:dyDescent="0.2">
      <c r="A102" t="s">
        <v>13</v>
      </c>
      <c r="B102">
        <v>93</v>
      </c>
      <c r="C102">
        <v>0.108</v>
      </c>
      <c r="D102">
        <v>2.5999999999999999E-2</v>
      </c>
      <c r="E102">
        <v>8.9999999999999993E-3</v>
      </c>
      <c r="F102">
        <v>0.01</v>
      </c>
      <c r="G102">
        <v>4.2000000000000003E-2</v>
      </c>
      <c r="K102" s="1">
        <f t="shared" si="67"/>
        <v>9.800362976406532E-2</v>
      </c>
      <c r="L102" s="1">
        <f t="shared" si="68"/>
        <v>0.1313131313131313</v>
      </c>
      <c r="M102" s="1">
        <f t="shared" ref="M102:N102" si="98">E102/L$5</f>
        <v>4.5918367346938771E-2</v>
      </c>
      <c r="N102" s="1">
        <f t="shared" si="98"/>
        <v>8.620689655172413E-2</v>
      </c>
      <c r="O102" s="1">
        <f t="shared" si="70"/>
        <v>0.1031941031941032</v>
      </c>
      <c r="AC102">
        <v>0.14007998429823429</v>
      </c>
      <c r="AD102">
        <v>8.5185796101895597E-2</v>
      </c>
      <c r="AE102">
        <v>8.3565955873823344E-2</v>
      </c>
      <c r="AF102">
        <v>7.982447315359234E-2</v>
      </c>
      <c r="AG102">
        <v>6.4315577289213458E-2</v>
      </c>
    </row>
    <row r="103" spans="1:33" x14ac:dyDescent="0.2">
      <c r="A103" t="s">
        <v>13</v>
      </c>
      <c r="B103">
        <v>94</v>
      </c>
      <c r="C103">
        <v>0.112</v>
      </c>
      <c r="D103">
        <v>2.5000000000000001E-2</v>
      </c>
      <c r="E103">
        <v>8.9999999999999993E-3</v>
      </c>
      <c r="F103">
        <v>1.0999999999999999E-2</v>
      </c>
      <c r="G103">
        <v>4.2999999999999997E-2</v>
      </c>
      <c r="K103" s="1">
        <f t="shared" si="67"/>
        <v>0.10163339382940108</v>
      </c>
      <c r="L103" s="1">
        <f t="shared" si="68"/>
        <v>0.12626262626262627</v>
      </c>
      <c r="M103" s="1">
        <f t="shared" ref="M103:N103" si="99">E103/L$5</f>
        <v>4.5918367346938771E-2</v>
      </c>
      <c r="N103" s="1">
        <f t="shared" si="99"/>
        <v>9.4827586206896547E-2</v>
      </c>
      <c r="O103" s="1">
        <f t="shared" si="70"/>
        <v>0.10565110565110565</v>
      </c>
      <c r="AC103">
        <v>0.13114096768491529</v>
      </c>
      <c r="AD103">
        <v>9.6296824394124708E-2</v>
      </c>
      <c r="AE103">
        <v>9.1337758721797349E-2</v>
      </c>
      <c r="AF103">
        <v>7.989577297817968E-2</v>
      </c>
      <c r="AG103">
        <v>6.3456181098181977E-2</v>
      </c>
    </row>
    <row r="104" spans="1:33" x14ac:dyDescent="0.2">
      <c r="A104" t="s">
        <v>13</v>
      </c>
      <c r="B104">
        <v>95</v>
      </c>
      <c r="C104">
        <v>0.11600000000000001</v>
      </c>
      <c r="D104">
        <v>2.5000000000000001E-2</v>
      </c>
      <c r="E104">
        <v>8.9999999999999993E-3</v>
      </c>
      <c r="F104">
        <v>1.2E-2</v>
      </c>
      <c r="G104">
        <v>4.4999999999999998E-2</v>
      </c>
      <c r="K104" s="1">
        <f t="shared" si="67"/>
        <v>0.10526315789473684</v>
      </c>
      <c r="L104" s="1">
        <f t="shared" si="68"/>
        <v>0.12626262626262627</v>
      </c>
      <c r="M104" s="1">
        <f t="shared" ref="M104:N104" si="100">E104/L$5</f>
        <v>4.5918367346938771E-2</v>
      </c>
      <c r="N104" s="1">
        <f t="shared" si="100"/>
        <v>0.10344827586206896</v>
      </c>
      <c r="O104" s="1">
        <f t="shared" si="70"/>
        <v>0.11056511056511056</v>
      </c>
      <c r="AC104">
        <v>0.13049726608305751</v>
      </c>
      <c r="AD104">
        <v>0.1074835450893811</v>
      </c>
      <c r="AE104">
        <v>9.4192079994674327E-2</v>
      </c>
      <c r="AF104">
        <v>8.4510109793677859E-2</v>
      </c>
      <c r="AG104">
        <v>6.2149158039651882E-2</v>
      </c>
    </row>
    <row r="105" spans="1:33" x14ac:dyDescent="0.2">
      <c r="A105" t="s">
        <v>13</v>
      </c>
      <c r="B105">
        <v>96</v>
      </c>
      <c r="C105">
        <v>0.12</v>
      </c>
      <c r="D105">
        <v>2.4E-2</v>
      </c>
      <c r="E105">
        <v>8.9999999999999993E-3</v>
      </c>
      <c r="F105">
        <v>1.2999999999999999E-2</v>
      </c>
      <c r="G105">
        <v>4.5999999999999999E-2</v>
      </c>
      <c r="K105" s="1">
        <f t="shared" si="67"/>
        <v>0.10889292196007258</v>
      </c>
      <c r="L105" s="1">
        <f t="shared" si="68"/>
        <v>0.12121212121212122</v>
      </c>
      <c r="M105" s="1">
        <f t="shared" ref="M105:N105" si="101">E105/L$5</f>
        <v>4.5918367346938771E-2</v>
      </c>
      <c r="N105" s="1">
        <f t="shared" si="101"/>
        <v>0.11206896551724137</v>
      </c>
      <c r="O105" s="1">
        <f t="shared" si="70"/>
        <v>0.11302211302211303</v>
      </c>
      <c r="AC105">
        <v>0.1215582492473261</v>
      </c>
      <c r="AD105">
        <v>0.1185945732708376</v>
      </c>
      <c r="AE105">
        <v>0.1019638831765512</v>
      </c>
      <c r="AF105">
        <v>8.4581409363505916E-2</v>
      </c>
      <c r="AG105">
        <v>6.1289761879806337E-2</v>
      </c>
    </row>
    <row r="106" spans="1:33" x14ac:dyDescent="0.2">
      <c r="A106" t="s">
        <v>13</v>
      </c>
      <c r="B106">
        <v>97</v>
      </c>
      <c r="C106">
        <v>0.124</v>
      </c>
      <c r="D106">
        <v>2.4E-2</v>
      </c>
      <c r="E106">
        <v>8.9999999999999993E-3</v>
      </c>
      <c r="F106">
        <v>1.4E-2</v>
      </c>
      <c r="G106">
        <v>4.7E-2</v>
      </c>
      <c r="K106" s="1">
        <f t="shared" si="67"/>
        <v>0.11252268602540834</v>
      </c>
      <c r="L106" s="1">
        <f t="shared" si="68"/>
        <v>0.12121212121212122</v>
      </c>
      <c r="M106" s="1">
        <f t="shared" ref="M106:N106" si="102">E106/L$5</f>
        <v>4.5918367346938771E-2</v>
      </c>
      <c r="N106" s="1">
        <f t="shared" si="102"/>
        <v>0.12068965517241378</v>
      </c>
      <c r="O106" s="1">
        <f t="shared" si="70"/>
        <v>0.11547911547911549</v>
      </c>
      <c r="AC106">
        <v>0.1200635896889867</v>
      </c>
      <c r="AD106">
        <v>0.1292593381771282</v>
      </c>
      <c r="AE106">
        <v>0.108680837888788</v>
      </c>
      <c r="AF106">
        <v>8.3659303723990525E-2</v>
      </c>
      <c r="AG106">
        <v>6.0589417690230629E-2</v>
      </c>
    </row>
    <row r="107" spans="1:33" x14ac:dyDescent="0.2">
      <c r="A107" t="s">
        <v>13</v>
      </c>
      <c r="B107">
        <v>98</v>
      </c>
      <c r="C107">
        <v>0.128</v>
      </c>
      <c r="D107">
        <v>2.4E-2</v>
      </c>
      <c r="E107">
        <v>8.9999999999999993E-3</v>
      </c>
      <c r="F107">
        <v>1.4999999999999999E-2</v>
      </c>
      <c r="G107">
        <v>4.8000000000000001E-2</v>
      </c>
      <c r="K107" s="1">
        <f t="shared" si="67"/>
        <v>0.1161524500907441</v>
      </c>
      <c r="L107" s="1">
        <f t="shared" si="68"/>
        <v>0.12121212121212122</v>
      </c>
      <c r="M107" s="1">
        <f t="shared" ref="M107:N107" si="103">E107/L$5</f>
        <v>4.5918367346938771E-2</v>
      </c>
      <c r="N107" s="1">
        <f t="shared" si="103"/>
        <v>0.12931034482758619</v>
      </c>
      <c r="O107" s="1">
        <f t="shared" si="70"/>
        <v>0.11793611793611794</v>
      </c>
      <c r="AC107">
        <v>0.1185689300287131</v>
      </c>
      <c r="AD107">
        <v>0.13992410289823359</v>
      </c>
      <c r="AE107">
        <v>0.1153977930179137</v>
      </c>
      <c r="AF107">
        <v>8.2737197777316002E-2</v>
      </c>
      <c r="AG107">
        <v>5.9889073541419001E-2</v>
      </c>
    </row>
    <row r="108" spans="1:33" x14ac:dyDescent="0.2">
      <c r="A108" t="s">
        <v>13</v>
      </c>
      <c r="B108">
        <v>99</v>
      </c>
      <c r="C108">
        <v>0.13100000000000001</v>
      </c>
      <c r="D108">
        <v>2.3E-2</v>
      </c>
      <c r="E108">
        <v>0.01</v>
      </c>
      <c r="F108">
        <v>1.6E-2</v>
      </c>
      <c r="G108">
        <v>4.8000000000000001E-2</v>
      </c>
      <c r="K108" s="1">
        <f t="shared" si="67"/>
        <v>0.11887477313974591</v>
      </c>
      <c r="L108" s="1">
        <f t="shared" si="68"/>
        <v>0.11616161616161616</v>
      </c>
      <c r="M108" s="1">
        <f t="shared" ref="M108:N108" si="104">E108/L$5</f>
        <v>5.1020408163265307E-2</v>
      </c>
      <c r="N108" s="1">
        <f t="shared" si="104"/>
        <v>0.13793103448275862</v>
      </c>
      <c r="O108" s="1">
        <f t="shared" si="70"/>
        <v>0.11793611793611794</v>
      </c>
      <c r="AC108">
        <v>0.1066359245737681</v>
      </c>
      <c r="AD108">
        <v>0.15009058929213809</v>
      </c>
      <c r="AE108">
        <v>0.1247433125506726</v>
      </c>
      <c r="AF108">
        <v>7.891419336004743E-2</v>
      </c>
      <c r="AG108">
        <v>6.8439569637426007E-2</v>
      </c>
    </row>
    <row r="109" spans="1:33" x14ac:dyDescent="0.2">
      <c r="A109" t="s">
        <v>13</v>
      </c>
      <c r="B109">
        <v>100</v>
      </c>
      <c r="C109">
        <v>0.13400000000000001</v>
      </c>
      <c r="D109">
        <v>2.3E-2</v>
      </c>
      <c r="E109">
        <v>0.01</v>
      </c>
      <c r="F109">
        <v>1.7000000000000001E-2</v>
      </c>
      <c r="G109">
        <v>4.8000000000000001E-2</v>
      </c>
      <c r="K109" s="1">
        <f t="shared" si="67"/>
        <v>0.12159709618874773</v>
      </c>
      <c r="L109" s="1">
        <f t="shared" si="68"/>
        <v>0.11616161616161616</v>
      </c>
      <c r="M109" s="1">
        <f t="shared" ref="M109:N109" si="105">E109/L$5</f>
        <v>5.1020408163265307E-2</v>
      </c>
      <c r="N109" s="1">
        <f t="shared" si="105"/>
        <v>0.14655172413793105</v>
      </c>
      <c r="O109" s="1">
        <f t="shared" si="70"/>
        <v>0.11793611793611794</v>
      </c>
      <c r="AC109">
        <v>0.10489381446813011</v>
      </c>
      <c r="AD109">
        <v>0.16052896069764769</v>
      </c>
      <c r="AE109">
        <v>0.13288099245637991</v>
      </c>
      <c r="AF109">
        <v>7.3456571308629787E-2</v>
      </c>
      <c r="AG109">
        <v>6.8250209944864873E-2</v>
      </c>
    </row>
    <row r="110" spans="1:33" x14ac:dyDescent="0.2">
      <c r="A110" t="s">
        <v>13</v>
      </c>
      <c r="B110">
        <v>101</v>
      </c>
      <c r="C110">
        <v>0.13600000000000001</v>
      </c>
      <c r="D110">
        <v>2.1999999999999999E-2</v>
      </c>
      <c r="E110">
        <v>1.0999999999999999E-2</v>
      </c>
      <c r="F110">
        <v>1.7999999999999999E-2</v>
      </c>
      <c r="G110">
        <v>4.8000000000000001E-2</v>
      </c>
      <c r="K110" s="1">
        <f t="shared" si="67"/>
        <v>0.12341197822141561</v>
      </c>
      <c r="L110" s="1">
        <f t="shared" si="68"/>
        <v>0.1111111111111111</v>
      </c>
      <c r="M110" s="1">
        <f t="shared" ref="M110:N110" si="106">E110/L$5</f>
        <v>5.612244897959183E-2</v>
      </c>
      <c r="N110" s="1">
        <f t="shared" si="106"/>
        <v>0.15517241379310343</v>
      </c>
      <c r="O110" s="1">
        <f t="shared" si="70"/>
        <v>0.11793611793611794</v>
      </c>
      <c r="AC110">
        <v>9.3564316438106782E-2</v>
      </c>
      <c r="AD110">
        <v>0.1709910096180586</v>
      </c>
      <c r="AE110">
        <v>0.13978460307938981</v>
      </c>
      <c r="AF110">
        <v>7.0634493370012541E-2</v>
      </c>
      <c r="AG110">
        <v>7.6705011631362369E-2</v>
      </c>
    </row>
    <row r="111" spans="1:33" x14ac:dyDescent="0.2">
      <c r="A111" t="s">
        <v>13</v>
      </c>
      <c r="B111">
        <v>102</v>
      </c>
      <c r="C111">
        <v>0.13800000000000001</v>
      </c>
      <c r="D111">
        <v>2.1999999999999999E-2</v>
      </c>
      <c r="E111">
        <v>1.2E-2</v>
      </c>
      <c r="F111">
        <v>1.9E-2</v>
      </c>
      <c r="G111">
        <v>4.8000000000000001E-2</v>
      </c>
      <c r="K111" s="1">
        <f t="shared" si="67"/>
        <v>0.12522686025408347</v>
      </c>
      <c r="L111" s="1">
        <f t="shared" si="68"/>
        <v>0.1111111111111111</v>
      </c>
      <c r="M111" s="1">
        <f t="shared" ref="M111:N111" si="107">E111/L$5</f>
        <v>6.1224489795918366E-2</v>
      </c>
      <c r="N111" s="1">
        <f t="shared" si="107"/>
        <v>0.16379310344827586</v>
      </c>
      <c r="O111" s="1">
        <f t="shared" si="70"/>
        <v>0.11793611793611794</v>
      </c>
      <c r="AC111">
        <v>8.9679175516241091E-2</v>
      </c>
      <c r="AD111">
        <v>0.18100679491417671</v>
      </c>
      <c r="AE111">
        <v>0.1456333659093281</v>
      </c>
      <c r="AF111">
        <v>6.6819009833066795E-2</v>
      </c>
      <c r="AG111">
        <v>8.5318865344966022E-2</v>
      </c>
    </row>
    <row r="112" spans="1:33" x14ac:dyDescent="0.2">
      <c r="A112" t="s">
        <v>13</v>
      </c>
      <c r="B112">
        <v>103</v>
      </c>
      <c r="C112">
        <v>0.14000000000000001</v>
      </c>
      <c r="D112">
        <v>2.1999999999999999E-2</v>
      </c>
      <c r="E112">
        <v>1.4E-2</v>
      </c>
      <c r="F112">
        <v>1.9E-2</v>
      </c>
      <c r="G112">
        <v>4.8000000000000001E-2</v>
      </c>
      <c r="K112" s="1">
        <f t="shared" si="67"/>
        <v>0.12704174228675136</v>
      </c>
      <c r="L112" s="1">
        <f t="shared" si="68"/>
        <v>0.1111111111111111</v>
      </c>
      <c r="M112" s="1">
        <f t="shared" ref="M112:N112" si="108">E112/L$5</f>
        <v>7.1428571428571425E-2</v>
      </c>
      <c r="N112" s="1">
        <f t="shared" si="108"/>
        <v>0.16379310344827586</v>
      </c>
      <c r="O112" s="1">
        <f t="shared" si="70"/>
        <v>0.11793611793611794</v>
      </c>
      <c r="AC112">
        <v>8.2979083578355969E-2</v>
      </c>
      <c r="AD112">
        <v>0.17897937262048971</v>
      </c>
      <c r="AE112">
        <v>0.15082316748123081</v>
      </c>
      <c r="AF112">
        <v>6.6099581029853E-2</v>
      </c>
      <c r="AG112">
        <v>0.1033080698350626</v>
      </c>
    </row>
    <row r="113" spans="1:33" x14ac:dyDescent="0.2">
      <c r="A113" t="s">
        <v>13</v>
      </c>
      <c r="B113">
        <v>104</v>
      </c>
      <c r="C113">
        <v>0.14199999999999999</v>
      </c>
      <c r="D113">
        <v>2.1000000000000001E-2</v>
      </c>
      <c r="E113">
        <v>1.4999999999999999E-2</v>
      </c>
      <c r="F113">
        <v>1.9E-2</v>
      </c>
      <c r="G113">
        <v>4.7E-2</v>
      </c>
      <c r="K113" s="1">
        <f t="shared" si="67"/>
        <v>0.12885662431941922</v>
      </c>
      <c r="L113" s="1">
        <f t="shared" si="68"/>
        <v>0.10606060606060606</v>
      </c>
      <c r="M113" s="1">
        <f t="shared" ref="M113:N113" si="109">E113/L$5</f>
        <v>7.6530612244897947E-2</v>
      </c>
      <c r="N113" s="1">
        <f t="shared" si="109"/>
        <v>0.16379310344827586</v>
      </c>
      <c r="O113" s="1">
        <f t="shared" si="70"/>
        <v>0.11547911547911549</v>
      </c>
      <c r="AC113">
        <v>7.0730214983274739E-2</v>
      </c>
      <c r="AD113">
        <v>0.17759440657211339</v>
      </c>
      <c r="AE113">
        <v>0.16077745893734871</v>
      </c>
      <c r="AF113">
        <v>6.0195903104257778E-2</v>
      </c>
      <c r="AG113">
        <v>0.11284599336736</v>
      </c>
    </row>
    <row r="114" spans="1:33" x14ac:dyDescent="0.2">
      <c r="A114" t="s">
        <v>13</v>
      </c>
      <c r="B114">
        <v>105</v>
      </c>
      <c r="C114">
        <v>0.14399999999999999</v>
      </c>
      <c r="D114">
        <v>2.1000000000000001E-2</v>
      </c>
      <c r="E114">
        <v>1.6E-2</v>
      </c>
      <c r="F114">
        <v>1.9E-2</v>
      </c>
      <c r="G114">
        <v>4.7E-2</v>
      </c>
      <c r="K114" s="1">
        <f t="shared" si="67"/>
        <v>0.1306715063520871</v>
      </c>
      <c r="L114" s="1">
        <f t="shared" si="68"/>
        <v>0.10606060606060606</v>
      </c>
      <c r="M114" s="1">
        <f t="shared" ref="M114:N114" si="110">E114/L$5</f>
        <v>8.1632653061224483E-2</v>
      </c>
      <c r="N114" s="1">
        <f t="shared" si="110"/>
        <v>0.16379310344827586</v>
      </c>
      <c r="O114" s="1">
        <f t="shared" si="70"/>
        <v>0.11547911547911549</v>
      </c>
      <c r="AC114">
        <v>6.6776661367430892E-2</v>
      </c>
      <c r="AD114">
        <v>0.17628513287291711</v>
      </c>
      <c r="AE114">
        <v>0.16581426892348339</v>
      </c>
      <c r="AF114">
        <v>5.8835262135251983E-2</v>
      </c>
      <c r="AG114">
        <v>0.1219362900554769</v>
      </c>
    </row>
    <row r="115" spans="1:33" x14ac:dyDescent="0.2">
      <c r="A115" t="s">
        <v>13</v>
      </c>
      <c r="B115">
        <v>106</v>
      </c>
      <c r="C115">
        <v>0.14599999999999999</v>
      </c>
      <c r="D115">
        <v>0.02</v>
      </c>
      <c r="E115">
        <v>1.7000000000000001E-2</v>
      </c>
      <c r="F115">
        <v>1.9E-2</v>
      </c>
      <c r="G115">
        <v>4.5999999999999999E-2</v>
      </c>
      <c r="K115" s="1">
        <f t="shared" si="67"/>
        <v>0.13248638838475496</v>
      </c>
      <c r="L115" s="1">
        <f t="shared" si="68"/>
        <v>0.10101010101010101</v>
      </c>
      <c r="M115" s="1">
        <f t="shared" ref="M115:N115" si="111">E115/L$5</f>
        <v>8.673469387755102E-2</v>
      </c>
      <c r="N115" s="1">
        <f t="shared" si="111"/>
        <v>0.16379310344827586</v>
      </c>
      <c r="O115" s="1">
        <f t="shared" si="70"/>
        <v>0.11302211302211303</v>
      </c>
      <c r="AC115">
        <v>5.4527792584934308E-2</v>
      </c>
      <c r="AD115">
        <v>0.1749001668107257</v>
      </c>
      <c r="AE115">
        <v>0.17576856055799631</v>
      </c>
      <c r="AF115">
        <v>5.2931584005249832E-2</v>
      </c>
      <c r="AG115">
        <v>0.13147421362675879</v>
      </c>
    </row>
    <row r="116" spans="1:33" x14ac:dyDescent="0.2">
      <c r="A116" t="s">
        <v>13</v>
      </c>
      <c r="B116">
        <v>107</v>
      </c>
      <c r="C116">
        <v>0.14799999999999999</v>
      </c>
      <c r="D116">
        <v>0.02</v>
      </c>
      <c r="E116">
        <v>1.7999999999999999E-2</v>
      </c>
      <c r="F116">
        <v>1.9E-2</v>
      </c>
      <c r="G116">
        <v>4.5999999999999999E-2</v>
      </c>
      <c r="K116" s="1">
        <f t="shared" si="67"/>
        <v>0.13430127041742285</v>
      </c>
      <c r="L116" s="1">
        <f t="shared" si="68"/>
        <v>0.10101010101010101</v>
      </c>
      <c r="M116" s="1">
        <f t="shared" ref="M116:N116" si="112">E116/L$5</f>
        <v>9.1836734693877542E-2</v>
      </c>
      <c r="N116" s="1">
        <f t="shared" si="112"/>
        <v>0.16379310344827586</v>
      </c>
      <c r="O116" s="1">
        <f t="shared" si="70"/>
        <v>0.11302211302211303</v>
      </c>
      <c r="AC116">
        <v>5.0574239040980067E-2</v>
      </c>
      <c r="AD116">
        <v>0.17359089314550799</v>
      </c>
      <c r="AE116">
        <v>0.1808053702747327</v>
      </c>
      <c r="AF116">
        <v>5.1570943145289427E-2</v>
      </c>
      <c r="AG116">
        <v>0.14056451028688841</v>
      </c>
    </row>
    <row r="117" spans="1:33" x14ac:dyDescent="0.2">
      <c r="A117" t="s">
        <v>13</v>
      </c>
      <c r="B117">
        <v>108</v>
      </c>
      <c r="C117">
        <v>0.151</v>
      </c>
      <c r="D117">
        <v>0.02</v>
      </c>
      <c r="E117">
        <v>1.9E-2</v>
      </c>
      <c r="F117">
        <v>1.7999999999999999E-2</v>
      </c>
      <c r="G117">
        <v>4.4999999999999998E-2</v>
      </c>
      <c r="K117" s="1">
        <f t="shared" si="67"/>
        <v>0.13702359346642468</v>
      </c>
      <c r="L117" s="1">
        <f t="shared" si="68"/>
        <v>0.10101010101010101</v>
      </c>
      <c r="M117" s="1">
        <f t="shared" ref="M117:N117" si="113">E117/L$5</f>
        <v>9.6938775510204078E-2</v>
      </c>
      <c r="N117" s="1">
        <f t="shared" si="113"/>
        <v>0.15517241379310343</v>
      </c>
      <c r="O117" s="1">
        <f t="shared" si="70"/>
        <v>0.11056511056511056</v>
      </c>
      <c r="AC117">
        <v>4.5097807130387212E-2</v>
      </c>
      <c r="AD117">
        <v>0.16013904209724561</v>
      </c>
      <c r="AE117">
        <v>0.1913347700555148</v>
      </c>
      <c r="AF117">
        <v>4.6127775724030678E-2</v>
      </c>
      <c r="AG117">
        <v>0.15083362325337329</v>
      </c>
    </row>
    <row r="118" spans="1:33" x14ac:dyDescent="0.2">
      <c r="A118" t="s">
        <v>13</v>
      </c>
      <c r="B118">
        <v>109</v>
      </c>
      <c r="C118">
        <v>0.155</v>
      </c>
      <c r="D118">
        <v>0.02</v>
      </c>
      <c r="E118">
        <v>1.9E-2</v>
      </c>
      <c r="F118">
        <v>1.7999999999999999E-2</v>
      </c>
      <c r="G118">
        <v>4.5999999999999999E-2</v>
      </c>
      <c r="K118" s="1">
        <f t="shared" si="67"/>
        <v>0.14065335753176042</v>
      </c>
      <c r="L118" s="1">
        <f t="shared" si="68"/>
        <v>0.10101010101010101</v>
      </c>
      <c r="M118" s="1">
        <f t="shared" ref="M118:N118" si="114">E118/L$5</f>
        <v>9.6938775510204078E-2</v>
      </c>
      <c r="N118" s="1">
        <f t="shared" si="114"/>
        <v>0.15517241379310343</v>
      </c>
      <c r="O118" s="1">
        <f t="shared" si="70"/>
        <v>0.11302211302211303</v>
      </c>
      <c r="AC118">
        <v>4.3534734842641989E-2</v>
      </c>
      <c r="AD118">
        <v>0.1594787478556077</v>
      </c>
      <c r="AE118">
        <v>0.1972397720717381</v>
      </c>
      <c r="AF118">
        <v>4.766051245559845E-2</v>
      </c>
      <c r="AG118">
        <v>0.15060972206852941</v>
      </c>
    </row>
    <row r="119" spans="1:33" x14ac:dyDescent="0.2">
      <c r="A119" t="s">
        <v>13</v>
      </c>
      <c r="B119">
        <v>110</v>
      </c>
      <c r="C119">
        <v>0.159</v>
      </c>
      <c r="D119">
        <v>0.02</v>
      </c>
      <c r="E119">
        <v>0.02</v>
      </c>
      <c r="F119">
        <v>1.7000000000000001E-2</v>
      </c>
      <c r="G119">
        <v>4.5999999999999999E-2</v>
      </c>
      <c r="K119" s="1">
        <f t="shared" si="67"/>
        <v>0.14428312159709619</v>
      </c>
      <c r="L119" s="1">
        <f t="shared" si="68"/>
        <v>0.10101010101010101</v>
      </c>
      <c r="M119" s="1">
        <f t="shared" ref="M119:N119" si="115">E119/L$5</f>
        <v>0.10204081632653061</v>
      </c>
      <c r="N119" s="1">
        <f t="shared" si="115"/>
        <v>0.14655172413793105</v>
      </c>
      <c r="O119" s="1">
        <f t="shared" si="70"/>
        <v>0.11302211302211303</v>
      </c>
      <c r="AC119">
        <v>3.8305753392769523E-2</v>
      </c>
      <c r="AD119">
        <v>0.14625328999579321</v>
      </c>
      <c r="AE119">
        <v>0.20634844706562061</v>
      </c>
      <c r="AF119">
        <v>4.6752861163788531E-2</v>
      </c>
      <c r="AG119">
        <v>0.16036785053196509</v>
      </c>
    </row>
    <row r="120" spans="1:33" x14ac:dyDescent="0.2">
      <c r="A120" t="s">
        <v>13</v>
      </c>
      <c r="B120">
        <v>111</v>
      </c>
      <c r="C120">
        <v>0.16400000000000001</v>
      </c>
      <c r="D120">
        <v>2.1000000000000001E-2</v>
      </c>
      <c r="E120">
        <v>0.02</v>
      </c>
      <c r="F120">
        <v>1.6E-2</v>
      </c>
      <c r="G120">
        <v>4.7E-2</v>
      </c>
      <c r="K120" s="1">
        <f t="shared" si="67"/>
        <v>0.14882032667876588</v>
      </c>
      <c r="L120" s="1">
        <f t="shared" si="68"/>
        <v>0.10606060606060606</v>
      </c>
      <c r="M120" s="1">
        <f t="shared" ref="M120:N120" si="116">E120/L$5</f>
        <v>0.10204081632653061</v>
      </c>
      <c r="N120" s="1">
        <f t="shared" si="116"/>
        <v>0.13793103448275862</v>
      </c>
      <c r="O120" s="1">
        <f t="shared" si="70"/>
        <v>0.11547911547911549</v>
      </c>
      <c r="AC120">
        <v>4.3515117976928107E-2</v>
      </c>
      <c r="AD120">
        <v>0.13352611076808429</v>
      </c>
      <c r="AE120">
        <v>0.21282855722811311</v>
      </c>
      <c r="AF120">
        <v>4.874610860409976E-2</v>
      </c>
      <c r="AG120">
        <v>0.1608751387423242</v>
      </c>
    </row>
    <row r="121" spans="1:33" x14ac:dyDescent="0.2">
      <c r="A121" t="s">
        <v>13</v>
      </c>
      <c r="B121">
        <v>112</v>
      </c>
      <c r="C121">
        <v>0.17</v>
      </c>
      <c r="D121">
        <v>2.1000000000000001E-2</v>
      </c>
      <c r="E121">
        <v>1.9E-2</v>
      </c>
      <c r="F121">
        <v>1.6E-2</v>
      </c>
      <c r="G121">
        <v>4.8000000000000001E-2</v>
      </c>
      <c r="K121" s="1">
        <f t="shared" si="67"/>
        <v>0.15426497277676951</v>
      </c>
      <c r="L121" s="1">
        <f t="shared" si="68"/>
        <v>0.10606060606060606</v>
      </c>
      <c r="M121" s="1">
        <f t="shared" ref="M121:N121" si="117">E121/L$5</f>
        <v>9.6938775510204078E-2</v>
      </c>
      <c r="N121" s="1">
        <f t="shared" si="117"/>
        <v>0.13793103448275862</v>
      </c>
      <c r="O121" s="1">
        <f t="shared" si="70"/>
        <v>0.11793611793611794</v>
      </c>
      <c r="AC121">
        <v>4.3491568845051197E-2</v>
      </c>
      <c r="AD121">
        <v>0.13299284007996609</v>
      </c>
      <c r="AE121">
        <v>0.22346438552103809</v>
      </c>
      <c r="AF121">
        <v>4.7635780256938917E-2</v>
      </c>
      <c r="AG121">
        <v>0.1519437186379887</v>
      </c>
    </row>
    <row r="122" spans="1:33" x14ac:dyDescent="0.2">
      <c r="A122" t="s">
        <v>13</v>
      </c>
      <c r="B122">
        <v>113</v>
      </c>
      <c r="C122">
        <v>0.17599999999999999</v>
      </c>
      <c r="D122">
        <v>2.1999999999999999E-2</v>
      </c>
      <c r="E122">
        <v>1.9E-2</v>
      </c>
      <c r="F122">
        <v>1.4999999999999999E-2</v>
      </c>
      <c r="G122">
        <v>0.05</v>
      </c>
      <c r="K122" s="1">
        <f t="shared" si="67"/>
        <v>0.15970961887477311</v>
      </c>
      <c r="L122" s="1">
        <f t="shared" si="68"/>
        <v>0.1111111111111111</v>
      </c>
      <c r="M122" s="1">
        <f t="shared" ref="M122:N122" si="118">E122/L$5</f>
        <v>9.6938775510204078E-2</v>
      </c>
      <c r="N122" s="1">
        <f t="shared" si="118"/>
        <v>0.12931034482758619</v>
      </c>
      <c r="O122" s="1">
        <f t="shared" si="70"/>
        <v>0.12285012285012287</v>
      </c>
      <c r="AC122">
        <v>4.8948383761016317E-2</v>
      </c>
      <c r="AD122">
        <v>0.12049205406656199</v>
      </c>
      <c r="AE122">
        <v>0.2285237707612072</v>
      </c>
      <c r="AF122">
        <v>5.416454407547211E-2</v>
      </c>
      <c r="AG122">
        <v>0.1519400223697831</v>
      </c>
    </row>
    <row r="123" spans="1:33" x14ac:dyDescent="0.2">
      <c r="A123" t="s">
        <v>13</v>
      </c>
      <c r="B123">
        <v>114</v>
      </c>
      <c r="C123">
        <v>0.183</v>
      </c>
      <c r="D123">
        <v>2.3E-2</v>
      </c>
      <c r="E123">
        <v>1.9E-2</v>
      </c>
      <c r="F123">
        <v>1.4E-2</v>
      </c>
      <c r="G123">
        <v>5.1999999999999998E-2</v>
      </c>
      <c r="K123" s="1">
        <f t="shared" si="67"/>
        <v>0.16606170598911069</v>
      </c>
      <c r="L123" s="1">
        <f t="shared" si="68"/>
        <v>0.11616161616161616</v>
      </c>
      <c r="M123" s="1">
        <f t="shared" ref="M123:N123" si="119">E123/L$5</f>
        <v>9.6938775510204078E-2</v>
      </c>
      <c r="N123" s="1">
        <f t="shared" si="119"/>
        <v>0.12068965517241378</v>
      </c>
      <c r="O123" s="1">
        <f t="shared" si="70"/>
        <v>0.12776412776412777</v>
      </c>
      <c r="AC123">
        <v>5.3801691212835998E-2</v>
      </c>
      <c r="AD123">
        <v>0.10769570563537099</v>
      </c>
      <c r="AE123">
        <v>0.23602506507805329</v>
      </c>
      <c r="AF123">
        <v>5.9692381162801199E-2</v>
      </c>
      <c r="AG123">
        <v>0.15203202054769399</v>
      </c>
    </row>
    <row r="124" spans="1:33" x14ac:dyDescent="0.2">
      <c r="A124" t="s">
        <v>13</v>
      </c>
      <c r="B124">
        <v>115</v>
      </c>
      <c r="C124">
        <v>0.19</v>
      </c>
      <c r="D124">
        <v>2.4E-2</v>
      </c>
      <c r="E124">
        <v>1.7999999999999999E-2</v>
      </c>
      <c r="F124">
        <v>1.4E-2</v>
      </c>
      <c r="G124">
        <v>5.3999999999999999E-2</v>
      </c>
      <c r="K124" s="1">
        <f t="shared" si="67"/>
        <v>0.17241379310344826</v>
      </c>
      <c r="L124" s="1">
        <f t="shared" si="68"/>
        <v>0.12121212121212122</v>
      </c>
      <c r="M124" s="1">
        <f t="shared" ref="M124:N124" si="120">E124/L$5</f>
        <v>9.1836734693877542E-2</v>
      </c>
      <c r="N124" s="1">
        <f t="shared" si="120"/>
        <v>0.12068965517241378</v>
      </c>
      <c r="O124" s="1">
        <f t="shared" si="70"/>
        <v>0.13267813267813269</v>
      </c>
      <c r="AC124">
        <v>6.1469949605166628E-2</v>
      </c>
      <c r="AD124">
        <v>0.1069425648367997</v>
      </c>
      <c r="AE124">
        <v>0.24418532040442309</v>
      </c>
      <c r="AF124">
        <v>6.2124163645112938E-2</v>
      </c>
      <c r="AG124">
        <v>0.1427486679179753</v>
      </c>
    </row>
    <row r="125" spans="1:33" x14ac:dyDescent="0.2">
      <c r="A125" t="s">
        <v>13</v>
      </c>
      <c r="B125">
        <v>116</v>
      </c>
      <c r="C125">
        <v>0.19700000000000001</v>
      </c>
      <c r="D125">
        <v>2.5000000000000001E-2</v>
      </c>
      <c r="E125">
        <v>1.7999999999999999E-2</v>
      </c>
      <c r="F125">
        <v>1.2999999999999999E-2</v>
      </c>
      <c r="G125">
        <v>5.6000000000000001E-2</v>
      </c>
      <c r="K125" s="1">
        <f t="shared" si="67"/>
        <v>0.17876588021778583</v>
      </c>
      <c r="L125" s="1">
        <f t="shared" si="68"/>
        <v>0.12626262626262627</v>
      </c>
      <c r="M125" s="1">
        <f t="shared" ref="M125:N125" si="121">E125/L$5</f>
        <v>9.1836734693877542E-2</v>
      </c>
      <c r="N125" s="1">
        <f t="shared" si="121"/>
        <v>0.11206896551724137</v>
      </c>
      <c r="O125" s="1">
        <f t="shared" si="70"/>
        <v>0.13759213759213759</v>
      </c>
      <c r="AC125">
        <v>6.6323257056192714E-2</v>
      </c>
      <c r="AD125">
        <v>9.4146216274238068E-2</v>
      </c>
      <c r="AE125">
        <v>0.25168661471185072</v>
      </c>
      <c r="AF125">
        <v>6.7652000760918152E-2</v>
      </c>
      <c r="AG125">
        <v>0.14284066610141291</v>
      </c>
    </row>
    <row r="126" spans="1:33" x14ac:dyDescent="0.2">
      <c r="A126" t="s">
        <v>13</v>
      </c>
      <c r="B126">
        <v>117</v>
      </c>
      <c r="C126">
        <v>0.20399999999999999</v>
      </c>
      <c r="D126">
        <v>2.5999999999999999E-2</v>
      </c>
      <c r="E126">
        <v>1.7000000000000001E-2</v>
      </c>
      <c r="F126">
        <v>1.2999999999999999E-2</v>
      </c>
      <c r="G126">
        <v>5.8999999999999997E-2</v>
      </c>
      <c r="K126" s="1">
        <f t="shared" si="67"/>
        <v>0.18511796733212338</v>
      </c>
      <c r="L126" s="1">
        <f t="shared" si="68"/>
        <v>0.1313131313131313</v>
      </c>
      <c r="M126" s="1">
        <f t="shared" ref="M126:N126" si="122">E126/L$5</f>
        <v>8.673469387755102E-2</v>
      </c>
      <c r="N126" s="1">
        <f t="shared" si="122"/>
        <v>0.11206896551724137</v>
      </c>
      <c r="O126" s="1">
        <f t="shared" si="70"/>
        <v>0.14496314496314497</v>
      </c>
      <c r="AC126">
        <v>7.4842473500841736E-2</v>
      </c>
      <c r="AD126">
        <v>9.3915031330176646E-2</v>
      </c>
      <c r="AE126">
        <v>0.25598423617379429</v>
      </c>
      <c r="AF126">
        <v>7.5620226032288226E-2</v>
      </c>
      <c r="AG126">
        <v>0.13295063458439171</v>
      </c>
    </row>
    <row r="127" spans="1:33" x14ac:dyDescent="0.2">
      <c r="A127" t="s">
        <v>13</v>
      </c>
      <c r="B127">
        <v>118</v>
      </c>
      <c r="C127">
        <v>0.21</v>
      </c>
      <c r="D127">
        <v>2.7E-2</v>
      </c>
      <c r="E127">
        <v>1.6E-2</v>
      </c>
      <c r="F127">
        <v>1.2E-2</v>
      </c>
      <c r="G127">
        <v>6.2E-2</v>
      </c>
      <c r="K127" s="1">
        <f t="shared" si="67"/>
        <v>0.19056261343012701</v>
      </c>
      <c r="L127" s="1">
        <f t="shared" si="68"/>
        <v>0.13636363636363635</v>
      </c>
      <c r="M127" s="1">
        <f t="shared" ref="M127:N127" si="123">E127/L$5</f>
        <v>8.1632653061224483E-2</v>
      </c>
      <c r="N127" s="1">
        <f t="shared" si="123"/>
        <v>0.10344827586206896</v>
      </c>
      <c r="O127" s="1">
        <f t="shared" si="70"/>
        <v>0.15233415233415235</v>
      </c>
      <c r="AC127">
        <v>8.3896784947363176E-2</v>
      </c>
      <c r="AD127">
        <v>8.2654349881206735E-2</v>
      </c>
      <c r="AE127">
        <v>0.25702799599702281</v>
      </c>
      <c r="AF127">
        <v>8.7044220083064019E-2</v>
      </c>
      <c r="AG127">
        <v>0.1234413516284808</v>
      </c>
    </row>
    <row r="128" spans="1:33" x14ac:dyDescent="0.2">
      <c r="A128" t="s">
        <v>13</v>
      </c>
      <c r="B128">
        <v>119</v>
      </c>
      <c r="C128">
        <v>0.216</v>
      </c>
      <c r="D128">
        <v>2.7E-2</v>
      </c>
      <c r="E128">
        <v>1.6E-2</v>
      </c>
      <c r="F128">
        <v>1.2E-2</v>
      </c>
      <c r="G128">
        <v>6.4000000000000001E-2</v>
      </c>
      <c r="K128" s="1">
        <f t="shared" si="67"/>
        <v>0.19600725952813064</v>
      </c>
      <c r="L128" s="1">
        <f t="shared" si="68"/>
        <v>0.13636363636363635</v>
      </c>
      <c r="M128" s="1">
        <f t="shared" ref="M128:N128" si="124">E128/L$5</f>
        <v>8.1632653061224483E-2</v>
      </c>
      <c r="N128" s="1">
        <f t="shared" si="124"/>
        <v>0.10344827586206896</v>
      </c>
      <c r="O128" s="1">
        <f t="shared" si="70"/>
        <v>0.15724815724815727</v>
      </c>
      <c r="AC128">
        <v>8.1977655495406504E-2</v>
      </c>
      <c r="AD128">
        <v>8.1924886424759244E-2</v>
      </c>
      <c r="AE128">
        <v>0.26395418227948908</v>
      </c>
      <c r="AF128">
        <v>9.2111546576680539E-2</v>
      </c>
      <c r="AG128">
        <v>0.1228021603970423</v>
      </c>
    </row>
    <row r="129" spans="1:33" x14ac:dyDescent="0.2">
      <c r="A129" t="s">
        <v>13</v>
      </c>
      <c r="B129">
        <v>120</v>
      </c>
      <c r="C129">
        <v>0.221</v>
      </c>
      <c r="D129">
        <v>2.8000000000000001E-2</v>
      </c>
      <c r="E129">
        <v>1.4999999999999999E-2</v>
      </c>
      <c r="F129">
        <v>1.2E-2</v>
      </c>
      <c r="G129">
        <v>6.7000000000000004E-2</v>
      </c>
      <c r="K129" s="1">
        <f t="shared" si="67"/>
        <v>0.20054446460980035</v>
      </c>
      <c r="L129" s="1">
        <f t="shared" si="68"/>
        <v>0.14141414141414141</v>
      </c>
      <c r="M129" s="1">
        <f t="shared" ref="M129:N129" si="125">E129/L$5</f>
        <v>7.6530612244897947E-2</v>
      </c>
      <c r="N129" s="1">
        <f t="shared" si="125"/>
        <v>0.10344827586206896</v>
      </c>
      <c r="O129" s="1">
        <f t="shared" si="70"/>
        <v>0.16461916461916465</v>
      </c>
      <c r="AC129">
        <v>9.1703887100845108E-2</v>
      </c>
      <c r="AD129">
        <v>8.2284826520261256E-2</v>
      </c>
      <c r="AE129">
        <v>0.26336798587926319</v>
      </c>
      <c r="AF129">
        <v>0.1020816247622439</v>
      </c>
      <c r="AG129">
        <v>0.11272074001497499</v>
      </c>
    </row>
    <row r="130" spans="1:33" x14ac:dyDescent="0.2">
      <c r="A130" t="s">
        <v>13</v>
      </c>
      <c r="B130">
        <v>121</v>
      </c>
      <c r="C130">
        <v>0.22500000000000001</v>
      </c>
      <c r="D130">
        <v>2.9000000000000001E-2</v>
      </c>
      <c r="E130">
        <v>1.4999999999999999E-2</v>
      </c>
      <c r="F130">
        <v>1.2E-2</v>
      </c>
      <c r="G130">
        <v>6.9000000000000006E-2</v>
      </c>
      <c r="K130" s="1">
        <f t="shared" si="67"/>
        <v>0.2041742286751361</v>
      </c>
      <c r="L130" s="1">
        <f t="shared" si="68"/>
        <v>0.14646464646464646</v>
      </c>
      <c r="M130" s="1">
        <f t="shared" ref="M130:N130" si="126">E130/L$5</f>
        <v>7.6530612244897947E-2</v>
      </c>
      <c r="N130" s="1">
        <f t="shared" si="126"/>
        <v>0.10344827586206896</v>
      </c>
      <c r="O130" s="1">
        <f t="shared" si="70"/>
        <v>0.16953316953316955</v>
      </c>
      <c r="AC130">
        <v>9.8436129979752707E-2</v>
      </c>
      <c r="AD130">
        <v>8.1700224641618482E-2</v>
      </c>
      <c r="AE130">
        <v>0.26435550624710807</v>
      </c>
      <c r="AF130">
        <v>0.10815739865480831</v>
      </c>
      <c r="AG130">
        <v>0.112049211946966</v>
      </c>
    </row>
    <row r="131" spans="1:33" x14ac:dyDescent="0.2">
      <c r="A131" t="s">
        <v>13</v>
      </c>
      <c r="B131">
        <v>122</v>
      </c>
      <c r="C131">
        <v>0.22800000000000001</v>
      </c>
      <c r="D131">
        <v>2.9000000000000001E-2</v>
      </c>
      <c r="E131">
        <v>1.4999999999999999E-2</v>
      </c>
      <c r="F131">
        <v>1.2E-2</v>
      </c>
      <c r="G131">
        <v>7.1999999999999995E-2</v>
      </c>
      <c r="K131" s="1">
        <f t="shared" si="67"/>
        <v>0.20689655172413793</v>
      </c>
      <c r="L131" s="1">
        <f t="shared" si="68"/>
        <v>0.14646464646464646</v>
      </c>
      <c r="M131" s="1">
        <f t="shared" ref="M131:N131" si="127">E131/L$5</f>
        <v>7.6530612244897947E-2</v>
      </c>
      <c r="N131" s="1">
        <f t="shared" si="127"/>
        <v>0.10344827586206896</v>
      </c>
      <c r="O131" s="1">
        <f t="shared" si="70"/>
        <v>0.1769041769041769</v>
      </c>
      <c r="AC131">
        <v>9.9178481385113856E-2</v>
      </c>
      <c r="AD131">
        <v>8.2379404630893202E-2</v>
      </c>
      <c r="AE131">
        <v>0.26009333160294551</v>
      </c>
      <c r="AF131">
        <v>0.1217639474197036</v>
      </c>
      <c r="AG131">
        <v>0.1105162585288311</v>
      </c>
    </row>
    <row r="132" spans="1:33" x14ac:dyDescent="0.2">
      <c r="A132" t="s">
        <v>13</v>
      </c>
      <c r="B132">
        <v>123</v>
      </c>
      <c r="C132">
        <v>0.23100000000000001</v>
      </c>
      <c r="D132">
        <v>0.03</v>
      </c>
      <c r="E132">
        <v>1.4999999999999999E-2</v>
      </c>
      <c r="F132">
        <v>1.0999999999999999E-2</v>
      </c>
      <c r="G132">
        <v>7.3999999999999996E-2</v>
      </c>
      <c r="K132" s="1">
        <f t="shared" si="67"/>
        <v>0.20961887477313973</v>
      </c>
      <c r="L132" s="1">
        <f t="shared" si="68"/>
        <v>0.15151515151515149</v>
      </c>
      <c r="M132" s="1">
        <f t="shared" ref="M132:N132" si="128">E132/L$5</f>
        <v>7.6530612244897947E-2</v>
      </c>
      <c r="N132" s="1">
        <f t="shared" si="128"/>
        <v>9.4827586206896547E-2</v>
      </c>
      <c r="O132" s="1">
        <f t="shared" si="70"/>
        <v>0.18181818181818182</v>
      </c>
      <c r="AC132">
        <v>0.1064458189996338</v>
      </c>
      <c r="AD132">
        <v>7.0765306166616415E-2</v>
      </c>
      <c r="AE132">
        <v>0.25782699020846089</v>
      </c>
      <c r="AF132">
        <v>0.13129549038323121</v>
      </c>
      <c r="AG132">
        <v>0.11022547901335809</v>
      </c>
    </row>
    <row r="133" spans="1:33" x14ac:dyDescent="0.2">
      <c r="A133" t="s">
        <v>13</v>
      </c>
      <c r="B133">
        <v>124</v>
      </c>
      <c r="C133">
        <v>0.23300000000000001</v>
      </c>
      <c r="D133">
        <v>0.03</v>
      </c>
      <c r="E133">
        <v>1.4999999999999999E-2</v>
      </c>
      <c r="F133">
        <v>1.0999999999999999E-2</v>
      </c>
      <c r="G133">
        <v>7.5999999999999998E-2</v>
      </c>
      <c r="K133" s="1">
        <f t="shared" si="67"/>
        <v>0.21143375680580762</v>
      </c>
      <c r="L133" s="1">
        <f t="shared" si="68"/>
        <v>0.15151515151515149</v>
      </c>
      <c r="M133" s="1">
        <f t="shared" ref="M133:N133" si="129">E133/L$5</f>
        <v>7.6530612244897947E-2</v>
      </c>
      <c r="N133" s="1">
        <f t="shared" si="129"/>
        <v>9.4827586206896547E-2</v>
      </c>
      <c r="O133" s="1">
        <f t="shared" si="70"/>
        <v>0.18673218673218675</v>
      </c>
      <c r="AC133">
        <v>0.1069407199249966</v>
      </c>
      <c r="AD133">
        <v>7.1218092819051726E-2</v>
      </c>
      <c r="AE133">
        <v>0.2549855404980888</v>
      </c>
      <c r="AF133">
        <v>0.14036652281805051</v>
      </c>
      <c r="AG133">
        <v>0.1092035100761654</v>
      </c>
    </row>
    <row r="134" spans="1:33" x14ac:dyDescent="0.2">
      <c r="A134" t="s">
        <v>13</v>
      </c>
      <c r="B134">
        <v>125</v>
      </c>
      <c r="C134">
        <v>0.23499999999999999</v>
      </c>
      <c r="D134">
        <v>0.03</v>
      </c>
      <c r="E134">
        <v>1.4999999999999999E-2</v>
      </c>
      <c r="F134">
        <v>1.0999999999999999E-2</v>
      </c>
      <c r="G134">
        <v>7.8E-2</v>
      </c>
      <c r="K134" s="1">
        <f t="shared" si="67"/>
        <v>0.21324863883847547</v>
      </c>
      <c r="L134" s="1">
        <f t="shared" si="68"/>
        <v>0.15151515151515149</v>
      </c>
      <c r="M134" s="1">
        <f t="shared" ref="M134:N134" si="130">E134/L$5</f>
        <v>7.6530612244897947E-2</v>
      </c>
      <c r="N134" s="1">
        <f t="shared" si="130"/>
        <v>9.4827586206896547E-2</v>
      </c>
      <c r="O134" s="1">
        <f t="shared" si="70"/>
        <v>0.19164619164619165</v>
      </c>
      <c r="AC134">
        <v>0.1074356208503592</v>
      </c>
      <c r="AD134">
        <v>7.1670879471486995E-2</v>
      </c>
      <c r="AE134">
        <v>0.25214409078771688</v>
      </c>
      <c r="AF134">
        <v>0.14943755525286961</v>
      </c>
      <c r="AG134">
        <v>0.1081815411389728</v>
      </c>
    </row>
    <row r="135" spans="1:33" x14ac:dyDescent="0.2">
      <c r="A135" t="s">
        <v>13</v>
      </c>
      <c r="B135">
        <v>126</v>
      </c>
      <c r="C135">
        <v>0.23699999999999999</v>
      </c>
      <c r="D135">
        <v>0.03</v>
      </c>
      <c r="E135">
        <v>1.4999999999999999E-2</v>
      </c>
      <c r="F135">
        <v>1.0999999999999999E-2</v>
      </c>
      <c r="G135">
        <v>7.9000000000000001E-2</v>
      </c>
      <c r="K135" s="1">
        <f t="shared" si="67"/>
        <v>0.21506352087114336</v>
      </c>
      <c r="L135" s="1">
        <f t="shared" si="68"/>
        <v>0.15151515151515149</v>
      </c>
      <c r="M135" s="1">
        <f t="shared" ref="M135:N135" si="131">E135/L$5</f>
        <v>7.6530612244897947E-2</v>
      </c>
      <c r="N135" s="1">
        <f t="shared" si="131"/>
        <v>9.4827586206896547E-2</v>
      </c>
      <c r="O135" s="1">
        <f t="shared" si="70"/>
        <v>0.19410319410319413</v>
      </c>
      <c r="AC135">
        <v>0.10707956368614779</v>
      </c>
      <c r="AD135">
        <v>7.1601710256677484E-2</v>
      </c>
      <c r="AE135">
        <v>0.25316527505395969</v>
      </c>
      <c r="AF135">
        <v>0.15297214501491849</v>
      </c>
      <c r="AG135">
        <v>0.1077662510923782</v>
      </c>
    </row>
    <row r="136" spans="1:33" x14ac:dyDescent="0.2">
      <c r="A136" t="s">
        <v>13</v>
      </c>
      <c r="B136">
        <v>127</v>
      </c>
      <c r="C136">
        <v>0.23899999999999999</v>
      </c>
      <c r="D136">
        <v>0.03</v>
      </c>
      <c r="E136">
        <v>1.4999999999999999E-2</v>
      </c>
      <c r="F136">
        <v>1.0999999999999999E-2</v>
      </c>
      <c r="G136">
        <v>8.1000000000000003E-2</v>
      </c>
      <c r="K136" s="1">
        <f t="shared" si="67"/>
        <v>0.21687840290381122</v>
      </c>
      <c r="L136" s="1">
        <f t="shared" si="68"/>
        <v>0.15151515151515149</v>
      </c>
      <c r="M136" s="1">
        <f t="shared" ref="M136:N136" si="132">E136/L$5</f>
        <v>7.6530612244897947E-2</v>
      </c>
      <c r="N136" s="1">
        <f t="shared" si="132"/>
        <v>9.4827586206896547E-2</v>
      </c>
      <c r="O136" s="1">
        <f t="shared" si="70"/>
        <v>0.19901719901719903</v>
      </c>
      <c r="AC136">
        <v>0.1075744646115106</v>
      </c>
      <c r="AD136">
        <v>7.2054496909112753E-2</v>
      </c>
      <c r="AE136">
        <v>0.25032382534358749</v>
      </c>
      <c r="AF136">
        <v>0.16204317744973781</v>
      </c>
      <c r="AG136">
        <v>0.1067442821551856</v>
      </c>
    </row>
    <row r="137" spans="1:33" x14ac:dyDescent="0.2">
      <c r="A137" t="s">
        <v>13</v>
      </c>
      <c r="B137">
        <v>128</v>
      </c>
      <c r="C137">
        <v>0.24099999999999999</v>
      </c>
      <c r="D137">
        <v>0.03</v>
      </c>
      <c r="E137">
        <v>1.4999999999999999E-2</v>
      </c>
      <c r="F137">
        <v>1.0999999999999999E-2</v>
      </c>
      <c r="G137">
        <v>8.2000000000000003E-2</v>
      </c>
      <c r="K137" s="1">
        <f t="shared" si="67"/>
        <v>0.2186932849364791</v>
      </c>
      <c r="L137" s="1">
        <f t="shared" si="68"/>
        <v>0.15151515151515149</v>
      </c>
      <c r="M137" s="1">
        <f t="shared" ref="M137:N137" si="133">E137/L$5</f>
        <v>7.6530612244897947E-2</v>
      </c>
      <c r="N137" s="1">
        <f t="shared" si="133"/>
        <v>9.4827586206896547E-2</v>
      </c>
      <c r="O137" s="1">
        <f t="shared" si="70"/>
        <v>0.2014742014742015</v>
      </c>
      <c r="AC137">
        <v>0.10721840751380569</v>
      </c>
      <c r="AD137">
        <v>7.1985327726874243E-2</v>
      </c>
      <c r="AE137">
        <v>0.25134500934073212</v>
      </c>
      <c r="AF137">
        <v>0.16557776732208879</v>
      </c>
      <c r="AG137">
        <v>0.1063289920980455</v>
      </c>
    </row>
    <row r="138" spans="1:33" x14ac:dyDescent="0.2">
      <c r="A138" t="s">
        <v>13</v>
      </c>
      <c r="B138">
        <v>129</v>
      </c>
      <c r="C138">
        <v>0.24299999999999999</v>
      </c>
      <c r="D138">
        <v>2.9000000000000001E-2</v>
      </c>
      <c r="E138">
        <v>1.6E-2</v>
      </c>
      <c r="F138">
        <v>1.0999999999999999E-2</v>
      </c>
      <c r="G138">
        <v>8.3000000000000004E-2</v>
      </c>
      <c r="K138" s="1">
        <f t="shared" ref="K138:K201" si="134">C138/K$5</f>
        <v>0.22050816696914699</v>
      </c>
      <c r="L138" s="1">
        <f t="shared" ref="L138:L201" si="135">D138/N$5</f>
        <v>0.14646464646464646</v>
      </c>
      <c r="M138" s="1">
        <f t="shared" ref="M138:N138" si="136">E138/L$5</f>
        <v>8.1632653061224483E-2</v>
      </c>
      <c r="N138" s="1">
        <f t="shared" si="136"/>
        <v>9.4827586206896547E-2</v>
      </c>
      <c r="O138" s="1">
        <f t="shared" ref="O138:O201" si="137">G138/O$5</f>
        <v>0.20393120393120395</v>
      </c>
      <c r="AC138">
        <v>9.6671454892969882E-2</v>
      </c>
      <c r="AD138">
        <v>7.1644273313866982E-2</v>
      </c>
      <c r="AE138">
        <v>0.25357403365121539</v>
      </c>
      <c r="AF138">
        <v>0.17074697441238451</v>
      </c>
      <c r="AG138">
        <v>0.11465355789822521</v>
      </c>
    </row>
    <row r="139" spans="1:33" x14ac:dyDescent="0.2">
      <c r="A139" t="s">
        <v>13</v>
      </c>
      <c r="B139">
        <v>130</v>
      </c>
      <c r="C139">
        <v>0.246</v>
      </c>
      <c r="D139">
        <v>2.9000000000000001E-2</v>
      </c>
      <c r="E139">
        <v>1.6E-2</v>
      </c>
      <c r="F139">
        <v>1.0999999999999999E-2</v>
      </c>
      <c r="G139">
        <v>8.4000000000000005E-2</v>
      </c>
      <c r="K139" s="1">
        <f t="shared" si="134"/>
        <v>0.22323049001814879</v>
      </c>
      <c r="L139" s="1">
        <f t="shared" si="135"/>
        <v>0.14646464646464646</v>
      </c>
      <c r="M139" s="1">
        <f t="shared" ref="M139:N139" si="138">E139/L$5</f>
        <v>8.1632653061224483E-2</v>
      </c>
      <c r="N139" s="1">
        <f t="shared" si="138"/>
        <v>9.4827586206896547E-2</v>
      </c>
      <c r="O139" s="1">
        <f t="shared" si="137"/>
        <v>0.2063882063882064</v>
      </c>
      <c r="AC139">
        <v>9.571189021756181E-2</v>
      </c>
      <c r="AD139">
        <v>7.1279541612550526E-2</v>
      </c>
      <c r="AE139">
        <v>0.25703712657929478</v>
      </c>
      <c r="AF139">
        <v>0.17328063782701039</v>
      </c>
      <c r="AG139">
        <v>0.1143339622648873</v>
      </c>
    </row>
    <row r="140" spans="1:33" x14ac:dyDescent="0.2">
      <c r="A140" t="s">
        <v>13</v>
      </c>
      <c r="B140">
        <v>131</v>
      </c>
      <c r="C140">
        <v>0.248</v>
      </c>
      <c r="D140">
        <v>2.8000000000000001E-2</v>
      </c>
      <c r="E140">
        <v>1.6E-2</v>
      </c>
      <c r="F140">
        <v>0.01</v>
      </c>
      <c r="G140">
        <v>8.4000000000000005E-2</v>
      </c>
      <c r="K140" s="1">
        <f t="shared" si="134"/>
        <v>0.22504537205081668</v>
      </c>
      <c r="L140" s="1">
        <f t="shared" si="135"/>
        <v>0.14141414141414141</v>
      </c>
      <c r="M140" s="1">
        <f t="shared" ref="M140:N140" si="139">E140/L$5</f>
        <v>8.1632653061224483E-2</v>
      </c>
      <c r="N140" s="1">
        <f t="shared" si="139"/>
        <v>8.620689655172413E-2</v>
      </c>
      <c r="O140" s="1">
        <f t="shared" si="137"/>
        <v>0.2063882063882064</v>
      </c>
      <c r="AC140">
        <v>8.6992105125736824E-2</v>
      </c>
      <c r="AD140">
        <v>5.9809620928038092E-2</v>
      </c>
      <c r="AE140">
        <v>0.26216383991355918</v>
      </c>
      <c r="AF140">
        <v>0.1747270329027866</v>
      </c>
      <c r="AG140">
        <v>0.1148427420898325</v>
      </c>
    </row>
    <row r="141" spans="1:33" x14ac:dyDescent="0.2">
      <c r="A141" t="s">
        <v>13</v>
      </c>
      <c r="B141">
        <v>132</v>
      </c>
      <c r="C141">
        <v>0.251</v>
      </c>
      <c r="D141">
        <v>2.8000000000000001E-2</v>
      </c>
      <c r="E141">
        <v>1.6E-2</v>
      </c>
      <c r="F141">
        <v>0.01</v>
      </c>
      <c r="G141">
        <v>8.5000000000000006E-2</v>
      </c>
      <c r="K141" s="1">
        <f t="shared" si="134"/>
        <v>0.22776769509981851</v>
      </c>
      <c r="L141" s="1">
        <f t="shared" si="135"/>
        <v>0.14141414141414141</v>
      </c>
      <c r="M141" s="1">
        <f t="shared" ref="M141:N141" si="140">E141/L$5</f>
        <v>8.1632653061224483E-2</v>
      </c>
      <c r="N141" s="1">
        <f t="shared" si="140"/>
        <v>8.620689655172413E-2</v>
      </c>
      <c r="O141" s="1">
        <f t="shared" si="137"/>
        <v>0.20884520884520888</v>
      </c>
      <c r="AC141">
        <v>8.6032540415694789E-2</v>
      </c>
      <c r="AD141">
        <v>5.9444889205478003E-2</v>
      </c>
      <c r="AE141">
        <v>0.26562693299884782</v>
      </c>
      <c r="AF141">
        <v>0.17726069609207931</v>
      </c>
      <c r="AG141">
        <v>0.1145231464811864</v>
      </c>
    </row>
    <row r="142" spans="1:33" x14ac:dyDescent="0.2">
      <c r="A142" t="s">
        <v>13</v>
      </c>
      <c r="B142">
        <v>133</v>
      </c>
      <c r="C142">
        <v>0.253</v>
      </c>
      <c r="D142">
        <v>2.7E-2</v>
      </c>
      <c r="E142">
        <v>1.6E-2</v>
      </c>
      <c r="F142">
        <v>0.01</v>
      </c>
      <c r="G142">
        <v>8.5000000000000006E-2</v>
      </c>
      <c r="K142" s="1">
        <f t="shared" si="134"/>
        <v>0.22958257713248637</v>
      </c>
      <c r="L142" s="1">
        <f t="shared" si="135"/>
        <v>0.13636363636363635</v>
      </c>
      <c r="M142" s="1">
        <f t="shared" ref="M142:N142" si="141">E142/L$5</f>
        <v>8.1632653061224483E-2</v>
      </c>
      <c r="N142" s="1">
        <f t="shared" si="141"/>
        <v>8.620689655172413E-2</v>
      </c>
      <c r="O142" s="1">
        <f t="shared" si="137"/>
        <v>0.20884520884520888</v>
      </c>
      <c r="AC142">
        <v>7.7381168232228875E-2</v>
      </c>
      <c r="AD142">
        <v>5.9300027618837313E-2</v>
      </c>
      <c r="AE142">
        <v>0.27156559889258292</v>
      </c>
      <c r="AF142">
        <v>0.17625224867346251</v>
      </c>
      <c r="AG142">
        <v>0.11455548332090611</v>
      </c>
    </row>
    <row r="143" spans="1:33" x14ac:dyDescent="0.2">
      <c r="A143" t="s">
        <v>13</v>
      </c>
      <c r="B143">
        <v>134</v>
      </c>
      <c r="C143">
        <v>0.25600000000000001</v>
      </c>
      <c r="D143">
        <v>2.5999999999999999E-2</v>
      </c>
      <c r="E143">
        <v>1.6E-2</v>
      </c>
      <c r="F143">
        <v>1.0999999999999999E-2</v>
      </c>
      <c r="G143">
        <v>8.5000000000000006E-2</v>
      </c>
      <c r="K143" s="1">
        <f t="shared" si="134"/>
        <v>0.23230490018148819</v>
      </c>
      <c r="L143" s="1">
        <f t="shared" si="135"/>
        <v>0.1313131313131313</v>
      </c>
      <c r="M143" s="1">
        <f t="shared" ref="M143:N143" si="142">E143/L$5</f>
        <v>8.1632653061224483E-2</v>
      </c>
      <c r="N143" s="1">
        <f t="shared" si="142"/>
        <v>9.4827586206896547E-2</v>
      </c>
      <c r="O143" s="1">
        <f t="shared" si="137"/>
        <v>0.20884520884520888</v>
      </c>
      <c r="AC143">
        <v>6.8194700951609358E-2</v>
      </c>
      <c r="AD143">
        <v>7.0184662563520392E-2</v>
      </c>
      <c r="AE143">
        <v>0.28075812685669232</v>
      </c>
      <c r="AF143">
        <v>0.17178803212146179</v>
      </c>
      <c r="AG143">
        <v>0.1142070716139949</v>
      </c>
    </row>
    <row r="144" spans="1:33" x14ac:dyDescent="0.2">
      <c r="A144" t="s">
        <v>13</v>
      </c>
      <c r="B144">
        <v>135</v>
      </c>
      <c r="C144">
        <v>0.25900000000000001</v>
      </c>
      <c r="D144">
        <v>2.5000000000000001E-2</v>
      </c>
      <c r="E144">
        <v>1.6E-2</v>
      </c>
      <c r="F144">
        <v>1.0999999999999999E-2</v>
      </c>
      <c r="G144">
        <v>8.5000000000000006E-2</v>
      </c>
      <c r="K144" s="1">
        <f t="shared" si="134"/>
        <v>0.23502722323049</v>
      </c>
      <c r="L144" s="1">
        <f t="shared" si="135"/>
        <v>0.12626262626262627</v>
      </c>
      <c r="M144" s="1">
        <f t="shared" ref="M144:N144" si="143">E144/L$5</f>
        <v>8.1632653061224483E-2</v>
      </c>
      <c r="N144" s="1">
        <f t="shared" si="143"/>
        <v>9.4827586206896547E-2</v>
      </c>
      <c r="O144" s="1">
        <f t="shared" si="137"/>
        <v>0.20884520884520888</v>
      </c>
      <c r="AC144">
        <v>5.8939821190440382E-2</v>
      </c>
      <c r="AD144">
        <v>6.9744238457801741E-2</v>
      </c>
      <c r="AE144">
        <v>0.28913870168136241</v>
      </c>
      <c r="AF144">
        <v>0.16977865824511981</v>
      </c>
      <c r="AG144">
        <v>0.11433510287751671</v>
      </c>
    </row>
    <row r="145" spans="1:33" x14ac:dyDescent="0.2">
      <c r="A145" t="s">
        <v>13</v>
      </c>
      <c r="B145">
        <v>136</v>
      </c>
      <c r="C145">
        <v>0.26200000000000001</v>
      </c>
      <c r="D145">
        <v>2.5000000000000001E-2</v>
      </c>
      <c r="E145">
        <v>1.6E-2</v>
      </c>
      <c r="F145">
        <v>1.0999999999999999E-2</v>
      </c>
      <c r="G145">
        <v>8.5000000000000006E-2</v>
      </c>
      <c r="K145" s="1">
        <f t="shared" si="134"/>
        <v>0.23774954627949182</v>
      </c>
      <c r="L145" s="1">
        <f t="shared" si="135"/>
        <v>0.12626262626262627</v>
      </c>
      <c r="M145" s="1">
        <f t="shared" ref="M145:N145" si="144">E145/L$5</f>
        <v>8.1632653061224483E-2</v>
      </c>
      <c r="N145" s="1">
        <f t="shared" si="144"/>
        <v>9.4827586206896547E-2</v>
      </c>
      <c r="O145" s="1">
        <f t="shared" si="137"/>
        <v>0.20884520884520888</v>
      </c>
      <c r="AC145">
        <v>5.7129298390824222E-2</v>
      </c>
      <c r="AD145">
        <v>6.88575508679969E-2</v>
      </c>
      <c r="AE145">
        <v>0.29646442874326562</v>
      </c>
      <c r="AF145">
        <v>0.1667758787616424</v>
      </c>
      <c r="AG145">
        <v>0.1146221861594688</v>
      </c>
    </row>
    <row r="146" spans="1:33" x14ac:dyDescent="0.2">
      <c r="A146" t="s">
        <v>13</v>
      </c>
      <c r="B146">
        <v>137</v>
      </c>
      <c r="C146">
        <v>0.26500000000000001</v>
      </c>
      <c r="D146">
        <v>2.4E-2</v>
      </c>
      <c r="E146">
        <v>1.4999999999999999E-2</v>
      </c>
      <c r="F146">
        <v>1.0999999999999999E-2</v>
      </c>
      <c r="G146">
        <v>8.5999999999999993E-2</v>
      </c>
      <c r="K146" s="1">
        <f t="shared" si="134"/>
        <v>0.24047186932849365</v>
      </c>
      <c r="L146" s="1">
        <f t="shared" si="135"/>
        <v>0.12121212121212122</v>
      </c>
      <c r="M146" s="1">
        <f t="shared" ref="M146:N146" si="145">E146/L$5</f>
        <v>7.6530612244897947E-2</v>
      </c>
      <c r="N146" s="1">
        <f t="shared" si="145"/>
        <v>9.4827586206896547E-2</v>
      </c>
      <c r="O146" s="1">
        <f t="shared" si="137"/>
        <v>0.2113022113022113</v>
      </c>
      <c r="AC146">
        <v>5.1471914933889341E-2</v>
      </c>
      <c r="AD146">
        <v>6.9657231255501009E-2</v>
      </c>
      <c r="AE146">
        <v>0.30082937786892983</v>
      </c>
      <c r="AF146">
        <v>0.16966173563602449</v>
      </c>
      <c r="AG146">
        <v>0.1052446306851299</v>
      </c>
    </row>
    <row r="147" spans="1:33" x14ac:dyDescent="0.2">
      <c r="A147" t="s">
        <v>13</v>
      </c>
      <c r="B147">
        <v>138</v>
      </c>
      <c r="C147">
        <v>0.26800000000000002</v>
      </c>
      <c r="D147">
        <v>2.4E-2</v>
      </c>
      <c r="E147">
        <v>1.4999999999999999E-2</v>
      </c>
      <c r="F147">
        <v>1.2E-2</v>
      </c>
      <c r="G147">
        <v>8.5999999999999993E-2</v>
      </c>
      <c r="K147" s="1">
        <f t="shared" si="134"/>
        <v>0.24319419237749546</v>
      </c>
      <c r="L147" s="1">
        <f t="shared" si="135"/>
        <v>0.12121212121212122</v>
      </c>
      <c r="M147" s="1">
        <f t="shared" ref="M147:N147" si="146">E147/L$5</f>
        <v>7.6530612244897947E-2</v>
      </c>
      <c r="N147" s="1">
        <f t="shared" si="146"/>
        <v>0.10344827586206896</v>
      </c>
      <c r="O147" s="1">
        <f t="shared" si="137"/>
        <v>0.2113022113022113</v>
      </c>
      <c r="AC147">
        <v>4.9729804828965607E-2</v>
      </c>
      <c r="AD147">
        <v>8.0095602779244157E-2</v>
      </c>
      <c r="AE147">
        <v>0.30896705778311379</v>
      </c>
      <c r="AF147">
        <v>0.16420411355897829</v>
      </c>
      <c r="AG147">
        <v>0.1050552709875946</v>
      </c>
    </row>
    <row r="148" spans="1:33" x14ac:dyDescent="0.2">
      <c r="A148" t="s">
        <v>13</v>
      </c>
      <c r="B148">
        <v>139</v>
      </c>
      <c r="C148">
        <v>0.27</v>
      </c>
      <c r="D148">
        <v>2.4E-2</v>
      </c>
      <c r="E148">
        <v>1.4E-2</v>
      </c>
      <c r="F148">
        <v>1.2E-2</v>
      </c>
      <c r="G148">
        <v>8.5999999999999993E-2</v>
      </c>
      <c r="K148" s="1">
        <f t="shared" si="134"/>
        <v>0.24500907441016334</v>
      </c>
      <c r="L148" s="1">
        <f t="shared" si="135"/>
        <v>0.12121212121212122</v>
      </c>
      <c r="M148" s="1">
        <f t="shared" ref="M148:N148" si="147">E148/L$5</f>
        <v>7.1428571428571425E-2</v>
      </c>
      <c r="N148" s="1">
        <f t="shared" si="147"/>
        <v>0.10344827586206896</v>
      </c>
      <c r="O148" s="1">
        <f t="shared" si="137"/>
        <v>0.2113022113022113</v>
      </c>
      <c r="AC148">
        <v>5.1269328062106961E-2</v>
      </c>
      <c r="AD148">
        <v>8.022262636815003E-2</v>
      </c>
      <c r="AE148">
        <v>0.3136978837901172</v>
      </c>
      <c r="AF148">
        <v>0.1615610485880383</v>
      </c>
      <c r="AG148">
        <v>9.6347752022673747E-2</v>
      </c>
    </row>
    <row r="149" spans="1:33" x14ac:dyDescent="0.2">
      <c r="A149" t="s">
        <v>13</v>
      </c>
      <c r="B149">
        <v>140</v>
      </c>
      <c r="C149">
        <v>0.27300000000000002</v>
      </c>
      <c r="D149">
        <v>2.4E-2</v>
      </c>
      <c r="E149">
        <v>1.4E-2</v>
      </c>
      <c r="F149">
        <v>1.2E-2</v>
      </c>
      <c r="G149">
        <v>8.6999999999999994E-2</v>
      </c>
      <c r="K149" s="1">
        <f t="shared" si="134"/>
        <v>0.24773139745916514</v>
      </c>
      <c r="L149" s="1">
        <f t="shared" si="135"/>
        <v>0.12121212121212122</v>
      </c>
      <c r="M149" s="1">
        <f t="shared" ref="M149:N149" si="148">E149/L$5</f>
        <v>7.1428571428571425E-2</v>
      </c>
      <c r="N149" s="1">
        <f t="shared" si="148"/>
        <v>0.10344827586206896</v>
      </c>
      <c r="O149" s="1">
        <f t="shared" si="137"/>
        <v>0.21375921375921375</v>
      </c>
      <c r="AC149">
        <v>5.0309763320192373E-2</v>
      </c>
      <c r="AD149">
        <v>7.9857894634262544E-2</v>
      </c>
      <c r="AE149">
        <v>0.3171609769872949</v>
      </c>
      <c r="AF149">
        <v>0.16409471189236219</v>
      </c>
      <c r="AG149">
        <v>9.6028156399881381E-2</v>
      </c>
    </row>
    <row r="150" spans="1:33" x14ac:dyDescent="0.2">
      <c r="A150" t="s">
        <v>13</v>
      </c>
      <c r="B150">
        <v>141</v>
      </c>
      <c r="C150">
        <v>0.27500000000000002</v>
      </c>
      <c r="D150">
        <v>2.5000000000000001E-2</v>
      </c>
      <c r="E150">
        <v>1.2999999999999999E-2</v>
      </c>
      <c r="F150">
        <v>1.2999999999999999E-2</v>
      </c>
      <c r="G150">
        <v>8.7999999999999995E-2</v>
      </c>
      <c r="K150" s="1">
        <f t="shared" si="134"/>
        <v>0.24954627949183303</v>
      </c>
      <c r="L150" s="1">
        <f t="shared" si="135"/>
        <v>0.12626262626262627</v>
      </c>
      <c r="M150" s="1">
        <f t="shared" ref="M150:N150" si="149">E150/L$5</f>
        <v>6.6326530612244888E-2</v>
      </c>
      <c r="N150" s="1">
        <f t="shared" si="149"/>
        <v>0.11206896551724137</v>
      </c>
      <c r="O150" s="1">
        <f t="shared" si="137"/>
        <v>0.21621621621621623</v>
      </c>
      <c r="AC150">
        <v>6.0213014451220542E-2</v>
      </c>
      <c r="AD150">
        <v>9.1385669594212973E-2</v>
      </c>
      <c r="AE150">
        <v>0.31778627407753468</v>
      </c>
      <c r="AF150">
        <v>0.16353984139819081</v>
      </c>
      <c r="AG150">
        <v>8.6396567573986713E-2</v>
      </c>
    </row>
    <row r="151" spans="1:33" x14ac:dyDescent="0.2">
      <c r="A151" t="s">
        <v>13</v>
      </c>
      <c r="B151">
        <v>142</v>
      </c>
      <c r="C151">
        <v>0.27800000000000002</v>
      </c>
      <c r="D151">
        <v>2.5000000000000001E-2</v>
      </c>
      <c r="E151">
        <v>1.2999999999999999E-2</v>
      </c>
      <c r="F151">
        <v>1.2999999999999999E-2</v>
      </c>
      <c r="G151">
        <v>8.8999999999999996E-2</v>
      </c>
      <c r="K151" s="1">
        <f t="shared" si="134"/>
        <v>0.25226860254083483</v>
      </c>
      <c r="L151" s="1">
        <f t="shared" si="135"/>
        <v>0.12626262626262627</v>
      </c>
      <c r="M151" s="1">
        <f t="shared" ref="M151:N151" si="150">E151/L$5</f>
        <v>6.6326530612244888E-2</v>
      </c>
      <c r="N151" s="1">
        <f t="shared" si="150"/>
        <v>0.11206896551724137</v>
      </c>
      <c r="O151" s="1">
        <f t="shared" si="137"/>
        <v>0.21867321867321868</v>
      </c>
      <c r="AC151">
        <v>5.9253449775812379E-2</v>
      </c>
      <c r="AD151">
        <v>9.1020937892896475E-2</v>
      </c>
      <c r="AE151">
        <v>0.32124936700561418</v>
      </c>
      <c r="AF151">
        <v>0.16607350481281671</v>
      </c>
      <c r="AG151">
        <v>8.607697194064888E-2</v>
      </c>
    </row>
    <row r="152" spans="1:33" x14ac:dyDescent="0.2">
      <c r="A152" t="s">
        <v>13</v>
      </c>
      <c r="B152">
        <v>143</v>
      </c>
      <c r="C152">
        <v>0.28000000000000003</v>
      </c>
      <c r="D152">
        <v>2.5999999999999999E-2</v>
      </c>
      <c r="E152">
        <v>1.2E-2</v>
      </c>
      <c r="F152">
        <v>1.2999999999999999E-2</v>
      </c>
      <c r="G152">
        <v>0.09</v>
      </c>
      <c r="K152" s="1">
        <f t="shared" si="134"/>
        <v>0.25408348457350272</v>
      </c>
      <c r="L152" s="1">
        <f t="shared" si="135"/>
        <v>0.1313131313131313</v>
      </c>
      <c r="M152" s="1">
        <f t="shared" ref="M152:N152" si="151">E152/L$5</f>
        <v>6.1224489795918366E-2</v>
      </c>
      <c r="N152" s="1">
        <f t="shared" si="151"/>
        <v>0.11206896551724137</v>
      </c>
      <c r="O152" s="1">
        <f t="shared" si="137"/>
        <v>0.22113022113022113</v>
      </c>
      <c r="AC152">
        <v>6.9088287993574277E-2</v>
      </c>
      <c r="AD152">
        <v>9.1223653832390006E-2</v>
      </c>
      <c r="AE152">
        <v>0.32106271154233429</v>
      </c>
      <c r="AF152">
        <v>0.16797347679720959</v>
      </c>
      <c r="AG152">
        <v>7.6921826114105599E-2</v>
      </c>
    </row>
    <row r="153" spans="1:33" x14ac:dyDescent="0.2">
      <c r="A153" t="s">
        <v>13</v>
      </c>
      <c r="B153">
        <v>144</v>
      </c>
      <c r="C153">
        <v>0.28100000000000003</v>
      </c>
      <c r="D153">
        <v>2.7E-2</v>
      </c>
      <c r="E153">
        <v>1.2E-2</v>
      </c>
      <c r="F153">
        <v>1.2999999999999999E-2</v>
      </c>
      <c r="G153">
        <v>9.0999999999999998E-2</v>
      </c>
      <c r="K153" s="1">
        <f t="shared" si="134"/>
        <v>0.25499092558983666</v>
      </c>
      <c r="L153" s="1">
        <f t="shared" si="135"/>
        <v>0.13636363636363635</v>
      </c>
      <c r="M153" s="1">
        <f t="shared" ref="M153:N153" si="152">E153/L$5</f>
        <v>6.1224489795918366E-2</v>
      </c>
      <c r="N153" s="1">
        <f t="shared" si="152"/>
        <v>0.11206896551724137</v>
      </c>
      <c r="O153" s="1">
        <f t="shared" si="137"/>
        <v>0.2235872235872236</v>
      </c>
      <c r="AC153">
        <v>7.6780095649030336E-2</v>
      </c>
      <c r="AD153">
        <v>9.100378370887828E-2</v>
      </c>
      <c r="AE153">
        <v>0.31858713855579252</v>
      </c>
      <c r="AF153">
        <v>0.17151558761078309</v>
      </c>
      <c r="AG153">
        <v>7.6569893644197279E-2</v>
      </c>
    </row>
    <row r="154" spans="1:33" x14ac:dyDescent="0.2">
      <c r="A154" t="s">
        <v>13</v>
      </c>
      <c r="B154">
        <v>145</v>
      </c>
      <c r="C154">
        <v>0.28299999999999997</v>
      </c>
      <c r="D154">
        <v>2.8000000000000001E-2</v>
      </c>
      <c r="E154">
        <v>1.0999999999999999E-2</v>
      </c>
      <c r="F154">
        <v>1.2999999999999999E-2</v>
      </c>
      <c r="G154">
        <v>9.1999999999999998E-2</v>
      </c>
      <c r="K154" s="1">
        <f t="shared" si="134"/>
        <v>0.25680580762250449</v>
      </c>
      <c r="L154" s="1">
        <f t="shared" si="135"/>
        <v>0.14141414141414141</v>
      </c>
      <c r="M154" s="1">
        <f t="shared" ref="M154:N154" si="153">E154/L$5</f>
        <v>5.612244897959183E-2</v>
      </c>
      <c r="N154" s="1">
        <f t="shared" si="153"/>
        <v>0.11206896551724137</v>
      </c>
      <c r="O154" s="1">
        <f t="shared" si="137"/>
        <v>0.22604422604422605</v>
      </c>
      <c r="AC154">
        <v>8.6614933938682012E-2</v>
      </c>
      <c r="AD154">
        <v>9.1206499682350339E-2</v>
      </c>
      <c r="AE154">
        <v>0.31840048282311451</v>
      </c>
      <c r="AF154">
        <v>0.17341555970422129</v>
      </c>
      <c r="AG154">
        <v>6.7414747789666649E-2</v>
      </c>
    </row>
    <row r="155" spans="1:33" x14ac:dyDescent="0.2">
      <c r="A155" t="s">
        <v>13</v>
      </c>
      <c r="B155">
        <v>146</v>
      </c>
      <c r="C155">
        <v>0.28299999999999997</v>
      </c>
      <c r="D155">
        <v>2.9000000000000001E-2</v>
      </c>
      <c r="E155">
        <v>1.0999999999999999E-2</v>
      </c>
      <c r="F155">
        <v>1.2999999999999999E-2</v>
      </c>
      <c r="G155">
        <v>9.4E-2</v>
      </c>
      <c r="K155" s="1">
        <f t="shared" si="134"/>
        <v>0.25680580762250449</v>
      </c>
      <c r="L155" s="1">
        <f t="shared" si="135"/>
        <v>0.14646464646464646</v>
      </c>
      <c r="M155" s="1">
        <f t="shared" ref="M155:N155" si="154">E155/L$5</f>
        <v>5.612244897959183E-2</v>
      </c>
      <c r="N155" s="1">
        <f t="shared" si="154"/>
        <v>0.11206896551724137</v>
      </c>
      <c r="O155" s="1">
        <f t="shared" si="137"/>
        <v>0.23095823095823098</v>
      </c>
      <c r="AC155">
        <v>9.5761207229542802E-2</v>
      </c>
      <c r="AD155">
        <v>9.1804147933833916E-2</v>
      </c>
      <c r="AE155">
        <v>0.30962036704091239</v>
      </c>
      <c r="AF155">
        <v>0.1834950397633211</v>
      </c>
      <c r="AG155">
        <v>6.636044199121173E-2</v>
      </c>
    </row>
    <row r="156" spans="1:33" x14ac:dyDescent="0.2">
      <c r="A156" t="s">
        <v>13</v>
      </c>
      <c r="B156">
        <v>147</v>
      </c>
      <c r="C156">
        <v>0.28299999999999997</v>
      </c>
      <c r="D156">
        <v>3.1E-2</v>
      </c>
      <c r="E156">
        <v>1.0999999999999999E-2</v>
      </c>
      <c r="F156">
        <v>1.2999999999999999E-2</v>
      </c>
      <c r="G156">
        <v>9.6000000000000002E-2</v>
      </c>
      <c r="K156" s="1">
        <f t="shared" si="134"/>
        <v>0.25680580762250449</v>
      </c>
      <c r="L156" s="1">
        <f t="shared" si="135"/>
        <v>0.15656565656565655</v>
      </c>
      <c r="M156" s="1">
        <f t="shared" ref="M156:N156" si="155">E156/L$5</f>
        <v>5.612244897959183E-2</v>
      </c>
      <c r="N156" s="1">
        <f t="shared" si="155"/>
        <v>0.11206896551724137</v>
      </c>
      <c r="O156" s="1">
        <f t="shared" si="137"/>
        <v>0.23587223587223588</v>
      </c>
      <c r="AC156">
        <v>0.1123518375138292</v>
      </c>
      <c r="AD156">
        <v>9.1955532712558755E-2</v>
      </c>
      <c r="AE156">
        <v>0.29978540338405368</v>
      </c>
      <c r="AF156">
        <v>0.19258111410025491</v>
      </c>
      <c r="AG156">
        <v>6.5465188225333343E-2</v>
      </c>
    </row>
    <row r="157" spans="1:33" x14ac:dyDescent="0.2">
      <c r="A157" t="s">
        <v>13</v>
      </c>
      <c r="B157">
        <v>148</v>
      </c>
      <c r="C157">
        <v>0.28299999999999997</v>
      </c>
      <c r="D157">
        <v>3.2000000000000001E-2</v>
      </c>
      <c r="E157">
        <v>0.01</v>
      </c>
      <c r="F157">
        <v>1.2999999999999999E-2</v>
      </c>
      <c r="G157">
        <v>9.7000000000000003E-2</v>
      </c>
      <c r="K157" s="1">
        <f t="shared" si="134"/>
        <v>0.25680580762250449</v>
      </c>
      <c r="L157" s="1">
        <f t="shared" si="135"/>
        <v>0.1616161616161616</v>
      </c>
      <c r="M157" s="1">
        <f t="shared" ref="M157:N157" si="156">E157/L$5</f>
        <v>5.1020408163265307E-2</v>
      </c>
      <c r="N157" s="1">
        <f t="shared" si="156"/>
        <v>0.11206896551724137</v>
      </c>
      <c r="O157" s="1">
        <f t="shared" si="137"/>
        <v>0.23832923832923836</v>
      </c>
      <c r="AC157">
        <v>0.12339369095888721</v>
      </c>
      <c r="AD157">
        <v>9.2749373724186721E-2</v>
      </c>
      <c r="AE157">
        <v>0.29471492978950581</v>
      </c>
      <c r="AF157">
        <v>0.19648293910914311</v>
      </c>
      <c r="AG157">
        <v>5.6118653523198392E-2</v>
      </c>
    </row>
    <row r="158" spans="1:33" x14ac:dyDescent="0.2">
      <c r="A158" t="s">
        <v>13</v>
      </c>
      <c r="B158">
        <v>149</v>
      </c>
      <c r="C158">
        <v>0.28100000000000003</v>
      </c>
      <c r="D158">
        <v>3.3000000000000002E-2</v>
      </c>
      <c r="E158">
        <v>0.01</v>
      </c>
      <c r="F158">
        <v>1.2999999999999999E-2</v>
      </c>
      <c r="G158">
        <v>9.8000000000000004E-2</v>
      </c>
      <c r="K158" s="1">
        <f t="shared" si="134"/>
        <v>0.25499092558983666</v>
      </c>
      <c r="L158" s="1">
        <f t="shared" si="135"/>
        <v>0.16666666666666666</v>
      </c>
      <c r="M158" s="1">
        <f t="shared" ref="M158:N158" si="157">E158/L$5</f>
        <v>5.1020408163265307E-2</v>
      </c>
      <c r="N158" s="1">
        <f t="shared" si="157"/>
        <v>0.11206896551724137</v>
      </c>
      <c r="O158" s="1">
        <f t="shared" si="137"/>
        <v>0.24078624078624081</v>
      </c>
      <c r="AC158">
        <v>0.1328960213474529</v>
      </c>
      <c r="AD158">
        <v>9.3416191157908821E-2</v>
      </c>
      <c r="AE158">
        <v>0.28491363001015912</v>
      </c>
      <c r="AF158">
        <v>0.20302782929589211</v>
      </c>
      <c r="AG158">
        <v>5.5479637781883563E-2</v>
      </c>
    </row>
    <row r="159" spans="1:33" x14ac:dyDescent="0.2">
      <c r="A159" t="s">
        <v>13</v>
      </c>
      <c r="B159">
        <v>150</v>
      </c>
      <c r="C159">
        <v>0.27800000000000002</v>
      </c>
      <c r="D159">
        <v>3.5000000000000003E-2</v>
      </c>
      <c r="E159">
        <v>1.0999999999999999E-2</v>
      </c>
      <c r="F159">
        <v>1.2999999999999999E-2</v>
      </c>
      <c r="G159">
        <v>0.1</v>
      </c>
      <c r="K159" s="1">
        <f t="shared" si="134"/>
        <v>0.25226860254083483</v>
      </c>
      <c r="L159" s="1">
        <f t="shared" si="135"/>
        <v>0.17676767676767677</v>
      </c>
      <c r="M159" s="1">
        <f t="shared" ref="M159:N159" si="158">E159/L$5</f>
        <v>5.612244897959183E-2</v>
      </c>
      <c r="N159" s="1">
        <f t="shared" si="158"/>
        <v>0.11206896551724137</v>
      </c>
      <c r="O159" s="1">
        <f t="shared" si="137"/>
        <v>0.24570024570024573</v>
      </c>
      <c r="AC159">
        <v>0.14855063603742441</v>
      </c>
      <c r="AD159">
        <v>9.3736114897969056E-2</v>
      </c>
      <c r="AE159">
        <v>0.26790593114656408</v>
      </c>
      <c r="AF159">
        <v>0.2157578951730493</v>
      </c>
      <c r="AG159">
        <v>6.3196208564020181E-2</v>
      </c>
    </row>
    <row r="160" spans="1:33" x14ac:dyDescent="0.2">
      <c r="A160" t="s">
        <v>13</v>
      </c>
      <c r="B160">
        <v>151</v>
      </c>
      <c r="C160">
        <v>0.27500000000000002</v>
      </c>
      <c r="D160">
        <v>3.5999999999999997E-2</v>
      </c>
      <c r="E160">
        <v>1.0999999999999999E-2</v>
      </c>
      <c r="F160">
        <v>1.2999999999999999E-2</v>
      </c>
      <c r="G160">
        <v>0.10100000000000001</v>
      </c>
      <c r="K160" s="1">
        <f t="shared" si="134"/>
        <v>0.24954627949183303</v>
      </c>
      <c r="L160" s="1">
        <f t="shared" si="135"/>
        <v>0.1818181818181818</v>
      </c>
      <c r="M160" s="1">
        <f t="shared" ref="M160:N160" si="159">E160/L$5</f>
        <v>5.612244897959183E-2</v>
      </c>
      <c r="N160" s="1">
        <f t="shared" si="159"/>
        <v>0.11206896551724137</v>
      </c>
      <c r="O160" s="1">
        <f t="shared" si="137"/>
        <v>0.24815724815724818</v>
      </c>
      <c r="AC160">
        <v>0.158656473856295</v>
      </c>
      <c r="AD160">
        <v>9.4698494859605173E-2</v>
      </c>
      <c r="AE160">
        <v>0.25566272245716842</v>
      </c>
      <c r="AF160">
        <v>0.2233037118371928</v>
      </c>
      <c r="AG160">
        <v>6.2461498395753969E-2</v>
      </c>
    </row>
    <row r="161" spans="1:33" x14ac:dyDescent="0.2">
      <c r="A161" t="s">
        <v>13</v>
      </c>
      <c r="B161">
        <v>152</v>
      </c>
      <c r="C161">
        <v>0.27</v>
      </c>
      <c r="D161">
        <v>3.6999999999999998E-2</v>
      </c>
      <c r="E161">
        <v>1.0999999999999999E-2</v>
      </c>
      <c r="F161">
        <v>1.2999999999999999E-2</v>
      </c>
      <c r="G161">
        <v>0.10100000000000001</v>
      </c>
      <c r="K161" s="1">
        <f t="shared" si="134"/>
        <v>0.24500907441016334</v>
      </c>
      <c r="L161" s="1">
        <f t="shared" si="135"/>
        <v>0.18686868686868685</v>
      </c>
      <c r="M161" s="1">
        <f t="shared" ref="M161:N161" si="160">E161/L$5</f>
        <v>5.612244897959183E-2</v>
      </c>
      <c r="N161" s="1">
        <f t="shared" si="160"/>
        <v>0.11206896551724137</v>
      </c>
      <c r="O161" s="1">
        <f t="shared" si="137"/>
        <v>0.24815724815724818</v>
      </c>
      <c r="AC161">
        <v>0.16911836898677529</v>
      </c>
      <c r="AD161">
        <v>9.5730044027214731E-2</v>
      </c>
      <c r="AE161">
        <v>0.2423983294806438</v>
      </c>
      <c r="AF161">
        <v>0.2273149387196178</v>
      </c>
      <c r="AG161">
        <v>6.2142078277231491E-2</v>
      </c>
    </row>
    <row r="162" spans="1:33" x14ac:dyDescent="0.2">
      <c r="A162" t="s">
        <v>13</v>
      </c>
      <c r="B162">
        <v>153</v>
      </c>
      <c r="C162">
        <v>0.26500000000000001</v>
      </c>
      <c r="D162">
        <v>3.7999999999999999E-2</v>
      </c>
      <c r="E162">
        <v>1.2E-2</v>
      </c>
      <c r="F162">
        <v>1.4E-2</v>
      </c>
      <c r="G162">
        <v>0.10100000000000001</v>
      </c>
      <c r="K162" s="1">
        <f t="shared" si="134"/>
        <v>0.24047186932849365</v>
      </c>
      <c r="L162" s="1">
        <f t="shared" si="135"/>
        <v>0.19191919191919191</v>
      </c>
      <c r="M162" s="1">
        <f t="shared" ref="M162:N162" si="161">E162/L$5</f>
        <v>6.1224489795918366E-2</v>
      </c>
      <c r="N162" s="1">
        <f t="shared" si="161"/>
        <v>0.12068965517241378</v>
      </c>
      <c r="O162" s="1">
        <f t="shared" si="137"/>
        <v>0.24815724815724818</v>
      </c>
      <c r="AC162">
        <v>0.17690213827069809</v>
      </c>
      <c r="AD162">
        <v>0.10736850370187601</v>
      </c>
      <c r="AE162">
        <v>0.2300988812333945</v>
      </c>
      <c r="AF162">
        <v>0.22951253508204239</v>
      </c>
      <c r="AG162">
        <v>7.0245123005486867E-2</v>
      </c>
    </row>
    <row r="163" spans="1:33" x14ac:dyDescent="0.2">
      <c r="A163" t="s">
        <v>13</v>
      </c>
      <c r="B163">
        <v>154</v>
      </c>
      <c r="C163">
        <v>0.25900000000000001</v>
      </c>
      <c r="D163">
        <v>3.7999999999999999E-2</v>
      </c>
      <c r="E163">
        <v>1.2999999999999999E-2</v>
      </c>
      <c r="F163">
        <v>1.4E-2</v>
      </c>
      <c r="G163">
        <v>0.10100000000000001</v>
      </c>
      <c r="K163" s="1">
        <f t="shared" si="134"/>
        <v>0.23502722323049</v>
      </c>
      <c r="L163" s="1">
        <f t="shared" si="135"/>
        <v>0.19191919191919191</v>
      </c>
      <c r="M163" s="1">
        <f t="shared" ref="M163:N163" si="162">E163/L$5</f>
        <v>6.6326530612244888E-2</v>
      </c>
      <c r="N163" s="1">
        <f t="shared" si="162"/>
        <v>0.12068965517241378</v>
      </c>
      <c r="O163" s="1">
        <f t="shared" si="137"/>
        <v>0.24815724815724818</v>
      </c>
      <c r="AC163">
        <v>0.17777664541487609</v>
      </c>
      <c r="AD163">
        <v>0.1084237302218528</v>
      </c>
      <c r="AE163">
        <v>0.21560041923355289</v>
      </c>
      <c r="AF163">
        <v>0.2361593059941848</v>
      </c>
      <c r="AG163">
        <v>7.8569864264653552E-2</v>
      </c>
    </row>
    <row r="164" spans="1:33" x14ac:dyDescent="0.2">
      <c r="A164" t="s">
        <v>13</v>
      </c>
      <c r="B164">
        <v>155</v>
      </c>
      <c r="C164">
        <v>0.253</v>
      </c>
      <c r="D164">
        <v>3.9E-2</v>
      </c>
      <c r="E164">
        <v>1.2999999999999999E-2</v>
      </c>
      <c r="F164">
        <v>1.4999999999999999E-2</v>
      </c>
      <c r="G164">
        <v>0.10100000000000001</v>
      </c>
      <c r="K164" s="1">
        <f t="shared" si="134"/>
        <v>0.22958257713248637</v>
      </c>
      <c r="L164" s="1">
        <f t="shared" si="135"/>
        <v>0.19696969696969696</v>
      </c>
      <c r="M164" s="1">
        <f t="shared" ref="M164:N164" si="163">E164/L$5</f>
        <v>6.6326530612244888E-2</v>
      </c>
      <c r="N164" s="1">
        <f t="shared" si="163"/>
        <v>0.12931034482758619</v>
      </c>
      <c r="O164" s="1">
        <f t="shared" si="137"/>
        <v>0.24815724815724818</v>
      </c>
      <c r="AC164">
        <v>0.18891046081703769</v>
      </c>
      <c r="AD164">
        <v>0.1210759009038547</v>
      </c>
      <c r="AE164">
        <v>0.2007060701698975</v>
      </c>
      <c r="AF164">
        <v>0.23871661676639469</v>
      </c>
      <c r="AG164">
        <v>7.7678306747815659E-2</v>
      </c>
    </row>
    <row r="165" spans="1:33" x14ac:dyDescent="0.2">
      <c r="A165" t="s">
        <v>13</v>
      </c>
      <c r="B165">
        <v>156</v>
      </c>
      <c r="C165">
        <v>0.248</v>
      </c>
      <c r="D165">
        <v>3.9E-2</v>
      </c>
      <c r="E165">
        <v>1.4E-2</v>
      </c>
      <c r="F165">
        <v>1.6E-2</v>
      </c>
      <c r="G165">
        <v>0.1</v>
      </c>
      <c r="K165" s="1">
        <f t="shared" si="134"/>
        <v>0.22504537205081668</v>
      </c>
      <c r="L165" s="1">
        <f t="shared" si="135"/>
        <v>0.19696969696969696</v>
      </c>
      <c r="M165" s="1">
        <f t="shared" ref="M165:N165" si="164">E165/L$5</f>
        <v>7.1428571428571425E-2</v>
      </c>
      <c r="N165" s="1">
        <f t="shared" si="164"/>
        <v>0.13793103448275862</v>
      </c>
      <c r="O165" s="1">
        <f t="shared" si="137"/>
        <v>0.24570024570024573</v>
      </c>
      <c r="AC165">
        <v>0.18839891494869301</v>
      </c>
      <c r="AD165">
        <v>0.1326386681415426</v>
      </c>
      <c r="AE165">
        <v>0.1933241040883372</v>
      </c>
      <c r="AF165">
        <v>0.2363711757275489</v>
      </c>
      <c r="AG165">
        <v>8.622897838347636E-2</v>
      </c>
    </row>
    <row r="166" spans="1:33" x14ac:dyDescent="0.2">
      <c r="A166" t="s">
        <v>13</v>
      </c>
      <c r="B166">
        <v>157</v>
      </c>
      <c r="C166">
        <v>0.24199999999999999</v>
      </c>
      <c r="D166">
        <v>3.9E-2</v>
      </c>
      <c r="E166">
        <v>1.4999999999999999E-2</v>
      </c>
      <c r="F166">
        <v>1.7000000000000001E-2</v>
      </c>
      <c r="G166">
        <v>0.1</v>
      </c>
      <c r="K166" s="1">
        <f t="shared" si="134"/>
        <v>0.21960072595281305</v>
      </c>
      <c r="L166" s="1">
        <f t="shared" si="135"/>
        <v>0.19696969696969696</v>
      </c>
      <c r="M166" s="1">
        <f t="shared" ref="M166:N166" si="165">E166/L$5</f>
        <v>7.6530612244897947E-2</v>
      </c>
      <c r="N166" s="1">
        <f t="shared" si="165"/>
        <v>0.14655172413793105</v>
      </c>
      <c r="O166" s="1">
        <f t="shared" si="137"/>
        <v>0.24570024570024573</v>
      </c>
      <c r="AC166">
        <v>0.18934183478684929</v>
      </c>
      <c r="AD166">
        <v>0.1450189536568339</v>
      </c>
      <c r="AE166">
        <v>0.17963759493229911</v>
      </c>
      <c r="AF166">
        <v>0.24056310407175149</v>
      </c>
      <c r="AG166">
        <v>9.407727666812965E-2</v>
      </c>
    </row>
    <row r="167" spans="1:33" x14ac:dyDescent="0.2">
      <c r="A167" t="s">
        <v>13</v>
      </c>
      <c r="B167">
        <v>158</v>
      </c>
      <c r="C167">
        <v>0.23699999999999999</v>
      </c>
      <c r="D167">
        <v>3.7999999999999999E-2</v>
      </c>
      <c r="E167">
        <v>1.6E-2</v>
      </c>
      <c r="F167">
        <v>1.7999999999999999E-2</v>
      </c>
      <c r="G167">
        <v>9.9000000000000005E-2</v>
      </c>
      <c r="K167" s="1">
        <f t="shared" si="134"/>
        <v>0.21506352087114336</v>
      </c>
      <c r="L167" s="1">
        <f t="shared" si="135"/>
        <v>0.19191919191919191</v>
      </c>
      <c r="M167" s="1">
        <f t="shared" ref="M167:N167" si="166">E167/L$5</f>
        <v>8.1632653061224483E-2</v>
      </c>
      <c r="N167" s="1">
        <f t="shared" si="166"/>
        <v>0.15517241379310343</v>
      </c>
      <c r="O167" s="1">
        <f t="shared" si="137"/>
        <v>0.24324324324324328</v>
      </c>
      <c r="AC167">
        <v>0.18138593180955331</v>
      </c>
      <c r="AD167">
        <v>0.15702798438744409</v>
      </c>
      <c r="AE167">
        <v>0.17331047663439161</v>
      </c>
      <c r="AF167">
        <v>0.2392110686597107</v>
      </c>
      <c r="AG167">
        <v>0.1024688962822109</v>
      </c>
    </row>
    <row r="168" spans="1:33" x14ac:dyDescent="0.2">
      <c r="A168" t="s">
        <v>13</v>
      </c>
      <c r="B168">
        <v>159</v>
      </c>
      <c r="C168">
        <v>0.23300000000000001</v>
      </c>
      <c r="D168">
        <v>3.7999999999999999E-2</v>
      </c>
      <c r="E168">
        <v>1.7000000000000001E-2</v>
      </c>
      <c r="F168">
        <v>1.9E-2</v>
      </c>
      <c r="G168">
        <v>9.8000000000000004E-2</v>
      </c>
      <c r="K168" s="1">
        <f t="shared" si="134"/>
        <v>0.21143375680580762</v>
      </c>
      <c r="L168" s="1">
        <f t="shared" si="135"/>
        <v>0.19191919191919191</v>
      </c>
      <c r="M168" s="1">
        <f t="shared" ref="M168:N168" si="167">E168/L$5</f>
        <v>8.673469387755102E-2</v>
      </c>
      <c r="N168" s="1">
        <f t="shared" si="167"/>
        <v>0.16379310344827586</v>
      </c>
      <c r="O168" s="1">
        <f t="shared" si="137"/>
        <v>0.24078624078624081</v>
      </c>
      <c r="AC168">
        <v>0.18027087846385231</v>
      </c>
      <c r="AD168">
        <v>0.16829518902849799</v>
      </c>
      <c r="AE168">
        <v>0.16837041904804009</v>
      </c>
      <c r="AF168">
        <v>0.23586470152725139</v>
      </c>
      <c r="AG168">
        <v>0.1111152623119631</v>
      </c>
    </row>
    <row r="169" spans="1:33" x14ac:dyDescent="0.2">
      <c r="A169" t="s">
        <v>13</v>
      </c>
      <c r="B169">
        <v>160</v>
      </c>
      <c r="C169">
        <v>0.23</v>
      </c>
      <c r="D169">
        <v>3.6999999999999998E-2</v>
      </c>
      <c r="E169">
        <v>1.7999999999999999E-2</v>
      </c>
      <c r="F169">
        <v>2.1000000000000001E-2</v>
      </c>
      <c r="G169">
        <v>9.7000000000000003E-2</v>
      </c>
      <c r="K169" s="1">
        <f t="shared" si="134"/>
        <v>0.20871143375680579</v>
      </c>
      <c r="L169" s="1">
        <f t="shared" si="135"/>
        <v>0.18686868686868685</v>
      </c>
      <c r="M169" s="1">
        <f t="shared" ref="M169:N169" si="168">E169/L$5</f>
        <v>9.1836734693877542E-2</v>
      </c>
      <c r="N169" s="1">
        <f t="shared" si="168"/>
        <v>0.18103448275862069</v>
      </c>
      <c r="O169" s="1">
        <f t="shared" si="137"/>
        <v>0.23832923832923836</v>
      </c>
      <c r="AC169">
        <v>0.1711763731121968</v>
      </c>
      <c r="AD169">
        <v>0.19103815380763789</v>
      </c>
      <c r="AE169">
        <v>0.16773907171313729</v>
      </c>
      <c r="AF169">
        <v>0.23005597047211579</v>
      </c>
      <c r="AG169">
        <v>0.1192218277898616</v>
      </c>
    </row>
    <row r="170" spans="1:33" x14ac:dyDescent="0.2">
      <c r="A170" t="s">
        <v>13</v>
      </c>
      <c r="B170">
        <v>161</v>
      </c>
      <c r="C170">
        <v>0.22900000000000001</v>
      </c>
      <c r="D170">
        <v>3.5999999999999997E-2</v>
      </c>
      <c r="E170">
        <v>1.7999999999999999E-2</v>
      </c>
      <c r="F170">
        <v>2.1999999999999999E-2</v>
      </c>
      <c r="G170">
        <v>9.6000000000000002E-2</v>
      </c>
      <c r="K170" s="1">
        <f t="shared" si="134"/>
        <v>0.20780399274047187</v>
      </c>
      <c r="L170" s="1">
        <f t="shared" si="135"/>
        <v>0.1818181818181818</v>
      </c>
      <c r="M170" s="1">
        <f t="shared" ref="M170:N170" si="169">E170/L$5</f>
        <v>9.1836734693877542E-2</v>
      </c>
      <c r="N170" s="1">
        <f t="shared" si="169"/>
        <v>0.18965517241379309</v>
      </c>
      <c r="O170" s="1">
        <f t="shared" si="137"/>
        <v>0.23587223587223588</v>
      </c>
      <c r="AC170">
        <v>0.1635529782518593</v>
      </c>
      <c r="AD170">
        <v>0.20258308298027861</v>
      </c>
      <c r="AE170">
        <v>0.17102659711717549</v>
      </c>
      <c r="AF170">
        <v>0.22405901742623749</v>
      </c>
      <c r="AG170">
        <v>0.11909731725001931</v>
      </c>
    </row>
    <row r="171" spans="1:33" x14ac:dyDescent="0.2">
      <c r="A171" t="s">
        <v>13</v>
      </c>
      <c r="B171">
        <v>162</v>
      </c>
      <c r="C171">
        <v>0.22800000000000001</v>
      </c>
      <c r="D171">
        <v>3.4000000000000002E-2</v>
      </c>
      <c r="E171">
        <v>1.9E-2</v>
      </c>
      <c r="F171">
        <v>2.4E-2</v>
      </c>
      <c r="G171">
        <v>9.5000000000000001E-2</v>
      </c>
      <c r="K171" s="1">
        <f t="shared" si="134"/>
        <v>0.20689655172413793</v>
      </c>
      <c r="L171" s="1">
        <f t="shared" si="135"/>
        <v>0.17171717171717171</v>
      </c>
      <c r="M171" s="1">
        <f t="shared" ref="M171:N171" si="170">E171/L$5</f>
        <v>9.6938775510204078E-2</v>
      </c>
      <c r="N171" s="1">
        <f t="shared" si="170"/>
        <v>0.20689655172413793</v>
      </c>
      <c r="O171" s="1">
        <f t="shared" si="137"/>
        <v>0.23341523341523343</v>
      </c>
      <c r="AC171">
        <v>0.14580710056316279</v>
      </c>
      <c r="AD171">
        <v>0.22518118604883561</v>
      </c>
      <c r="AE171">
        <v>0.17633391568777521</v>
      </c>
      <c r="AF171">
        <v>0.21724183900188709</v>
      </c>
      <c r="AG171">
        <v>0.12723621958745671</v>
      </c>
    </row>
    <row r="172" spans="1:33" x14ac:dyDescent="0.2">
      <c r="A172" t="s">
        <v>13</v>
      </c>
      <c r="B172">
        <v>163</v>
      </c>
      <c r="C172">
        <v>0.22800000000000001</v>
      </c>
      <c r="D172">
        <v>3.3000000000000002E-2</v>
      </c>
      <c r="E172">
        <v>1.9E-2</v>
      </c>
      <c r="F172">
        <v>2.5999999999999999E-2</v>
      </c>
      <c r="G172">
        <v>9.4E-2</v>
      </c>
      <c r="K172" s="1">
        <f t="shared" si="134"/>
        <v>0.20689655172413793</v>
      </c>
      <c r="L172" s="1">
        <f t="shared" si="135"/>
        <v>0.16666666666666666</v>
      </c>
      <c r="M172" s="1">
        <f t="shared" ref="M172:N172" si="171">E172/L$5</f>
        <v>9.6938775510204078E-2</v>
      </c>
      <c r="N172" s="1">
        <f t="shared" si="171"/>
        <v>0.22413793103448273</v>
      </c>
      <c r="O172" s="1">
        <f t="shared" si="137"/>
        <v>0.23095823095823098</v>
      </c>
      <c r="AC172">
        <v>0.13764861090078581</v>
      </c>
      <c r="AD172">
        <v>0.2477556117876763</v>
      </c>
      <c r="AE172">
        <v>0.18287530312418321</v>
      </c>
      <c r="AF172">
        <v>0.20778911677189579</v>
      </c>
      <c r="AG172">
        <v>0.12673096050507129</v>
      </c>
    </row>
    <row r="173" spans="1:33" x14ac:dyDescent="0.2">
      <c r="A173" t="s">
        <v>13</v>
      </c>
      <c r="B173">
        <v>164</v>
      </c>
      <c r="C173">
        <v>0.22900000000000001</v>
      </c>
      <c r="D173">
        <v>3.2000000000000001E-2</v>
      </c>
      <c r="E173">
        <v>1.9E-2</v>
      </c>
      <c r="F173">
        <v>2.7E-2</v>
      </c>
      <c r="G173">
        <v>9.4E-2</v>
      </c>
      <c r="K173" s="1">
        <f t="shared" si="134"/>
        <v>0.20780399274047187</v>
      </c>
      <c r="L173" s="1">
        <f t="shared" si="135"/>
        <v>0.1616161616161616</v>
      </c>
      <c r="M173" s="1">
        <f t="shared" ref="M173:N173" si="172">E173/L$5</f>
        <v>9.6938775510204078E-2</v>
      </c>
      <c r="N173" s="1">
        <f t="shared" si="172"/>
        <v>0.23275862068965517</v>
      </c>
      <c r="O173" s="1">
        <f t="shared" si="137"/>
        <v>0.23095823095823098</v>
      </c>
      <c r="AC173">
        <v>0.1296691588423966</v>
      </c>
      <c r="AD173">
        <v>0.25923137185563461</v>
      </c>
      <c r="AE173">
        <v>0.18718401296109169</v>
      </c>
      <c r="AF173">
        <v>0.205326753234257</v>
      </c>
      <c r="AG173">
        <v>0.1261911599377997</v>
      </c>
    </row>
    <row r="174" spans="1:33" x14ac:dyDescent="0.2">
      <c r="A174" t="s">
        <v>13</v>
      </c>
      <c r="B174">
        <v>165</v>
      </c>
      <c r="C174">
        <v>0.23100000000000001</v>
      </c>
      <c r="D174">
        <v>3.1E-2</v>
      </c>
      <c r="E174">
        <v>1.9E-2</v>
      </c>
      <c r="F174">
        <v>2.8000000000000001E-2</v>
      </c>
      <c r="G174">
        <v>9.2999999999999999E-2</v>
      </c>
      <c r="K174" s="1">
        <f t="shared" si="134"/>
        <v>0.20961887477313973</v>
      </c>
      <c r="L174" s="1">
        <f t="shared" si="135"/>
        <v>0.15656565656565655</v>
      </c>
      <c r="M174" s="1">
        <f t="shared" ref="M174:N174" si="173">E174/L$5</f>
        <v>9.6938775510204078E-2</v>
      </c>
      <c r="N174" s="1">
        <f t="shared" si="173"/>
        <v>0.24137931034482757</v>
      </c>
      <c r="O174" s="1">
        <f t="shared" si="137"/>
        <v>0.2285012285012285</v>
      </c>
      <c r="AC174">
        <v>0.1202352412287008</v>
      </c>
      <c r="AD174">
        <v>0.26988961337581979</v>
      </c>
      <c r="AE174">
        <v>0.19779726583245461</v>
      </c>
      <c r="AF174">
        <v>0.19632702034959651</v>
      </c>
      <c r="AG174">
        <v>0.12635373271829611</v>
      </c>
    </row>
    <row r="175" spans="1:33" x14ac:dyDescent="0.2">
      <c r="A175" t="s">
        <v>13</v>
      </c>
      <c r="B175">
        <v>166</v>
      </c>
      <c r="C175">
        <v>0.23300000000000001</v>
      </c>
      <c r="D175">
        <v>2.9000000000000001E-2</v>
      </c>
      <c r="E175">
        <v>1.9E-2</v>
      </c>
      <c r="F175">
        <v>2.9000000000000001E-2</v>
      </c>
      <c r="G175">
        <v>9.4E-2</v>
      </c>
      <c r="K175" s="1">
        <f t="shared" si="134"/>
        <v>0.21143375680580762</v>
      </c>
      <c r="L175" s="1">
        <f t="shared" si="135"/>
        <v>0.14646464646464646</v>
      </c>
      <c r="M175" s="1">
        <f t="shared" ref="M175:N175" si="174">E175/L$5</f>
        <v>9.6938775510204078E-2</v>
      </c>
      <c r="N175" s="1">
        <f t="shared" si="174"/>
        <v>0.25</v>
      </c>
      <c r="O175" s="1">
        <f t="shared" si="137"/>
        <v>0.23095823095823098</v>
      </c>
      <c r="AC175">
        <v>0.1050588826222506</v>
      </c>
      <c r="AD175">
        <v>0.2820380302321327</v>
      </c>
      <c r="AE175">
        <v>0.20174009876743809</v>
      </c>
      <c r="AF175">
        <v>0.199393578638867</v>
      </c>
      <c r="AG175">
        <v>0.12514389566219741</v>
      </c>
    </row>
    <row r="176" spans="1:33" x14ac:dyDescent="0.2">
      <c r="A176" t="s">
        <v>13</v>
      </c>
      <c r="B176">
        <v>167</v>
      </c>
      <c r="C176">
        <v>0.23599999999999999</v>
      </c>
      <c r="D176">
        <v>2.8000000000000001E-2</v>
      </c>
      <c r="E176">
        <v>1.9E-2</v>
      </c>
      <c r="F176">
        <v>3.1E-2</v>
      </c>
      <c r="G176">
        <v>9.5000000000000001E-2</v>
      </c>
      <c r="K176" s="1">
        <f t="shared" si="134"/>
        <v>0.21415607985480942</v>
      </c>
      <c r="L176" s="1">
        <f t="shared" si="135"/>
        <v>0.14141414141414141</v>
      </c>
      <c r="M176" s="1">
        <f t="shared" ref="M176:N176" si="175">E176/L$5</f>
        <v>9.6938775510204078E-2</v>
      </c>
      <c r="N176" s="1">
        <f t="shared" si="175"/>
        <v>0.26724137931034481</v>
      </c>
      <c r="O176" s="1">
        <f t="shared" si="137"/>
        <v>0.23341523341523343</v>
      </c>
      <c r="AC176">
        <v>9.6791786058994175E-2</v>
      </c>
      <c r="AD176">
        <v>0.30476968005935218</v>
      </c>
      <c r="AE176">
        <v>0.20788194587160261</v>
      </c>
      <c r="AF176">
        <v>0.1980109620700039</v>
      </c>
      <c r="AG176">
        <v>0.12371236209850971</v>
      </c>
    </row>
    <row r="177" spans="1:33" x14ac:dyDescent="0.2">
      <c r="A177" t="s">
        <v>13</v>
      </c>
      <c r="B177">
        <v>168</v>
      </c>
      <c r="C177">
        <v>0.23899999999999999</v>
      </c>
      <c r="D177">
        <v>2.8000000000000001E-2</v>
      </c>
      <c r="E177">
        <v>1.7999999999999999E-2</v>
      </c>
      <c r="F177">
        <v>3.1E-2</v>
      </c>
      <c r="G177">
        <v>9.6000000000000002E-2</v>
      </c>
      <c r="K177" s="1">
        <f t="shared" si="134"/>
        <v>0.21687840290381122</v>
      </c>
      <c r="L177" s="1">
        <f t="shared" si="135"/>
        <v>0.14141414141414141</v>
      </c>
      <c r="M177" s="1">
        <f t="shared" ref="M177:N177" si="176">E177/L$5</f>
        <v>9.1836734693877542E-2</v>
      </c>
      <c r="N177" s="1">
        <f t="shared" si="176"/>
        <v>0.26724137931034481</v>
      </c>
      <c r="O177" s="1">
        <f t="shared" si="137"/>
        <v>0.23587223587223588</v>
      </c>
      <c r="AC177">
        <v>9.8578759777517094E-2</v>
      </c>
      <c r="AD177">
        <v>0.30512309698650508</v>
      </c>
      <c r="AE177">
        <v>0.21119204694451549</v>
      </c>
      <c r="AF177">
        <v>0.19990341342788329</v>
      </c>
      <c r="AG177">
        <v>0.1144938586352047</v>
      </c>
    </row>
    <row r="178" spans="1:33" x14ac:dyDescent="0.2">
      <c r="A178" t="s">
        <v>13</v>
      </c>
      <c r="B178">
        <v>169</v>
      </c>
      <c r="C178">
        <v>0.24099999999999999</v>
      </c>
      <c r="D178">
        <v>2.7E-2</v>
      </c>
      <c r="E178">
        <v>1.7000000000000001E-2</v>
      </c>
      <c r="F178">
        <v>3.2000000000000001E-2</v>
      </c>
      <c r="G178">
        <v>9.7000000000000003E-2</v>
      </c>
      <c r="K178" s="1">
        <f t="shared" si="134"/>
        <v>0.2186932849364791</v>
      </c>
      <c r="L178" s="1">
        <f t="shared" si="135"/>
        <v>0.13636363636363635</v>
      </c>
      <c r="M178" s="1">
        <f t="shared" ref="M178:N178" si="177">E178/L$5</f>
        <v>8.673469387755102E-2</v>
      </c>
      <c r="N178" s="1">
        <f t="shared" si="177"/>
        <v>0.27586206896551724</v>
      </c>
      <c r="O178" s="1">
        <f t="shared" si="137"/>
        <v>0.23832923832923836</v>
      </c>
      <c r="AC178">
        <v>9.3593296700438228E-2</v>
      </c>
      <c r="AD178">
        <v>0.31754339898828488</v>
      </c>
      <c r="AE178">
        <v>0.21392704012909061</v>
      </c>
      <c r="AF178">
        <v>0.2013353539198281</v>
      </c>
      <c r="AG178">
        <v>0.1045441658023066</v>
      </c>
    </row>
    <row r="179" spans="1:33" x14ac:dyDescent="0.2">
      <c r="A179" t="s">
        <v>13</v>
      </c>
      <c r="B179">
        <v>170</v>
      </c>
      <c r="C179">
        <v>0.24299999999999999</v>
      </c>
      <c r="D179">
        <v>2.5999999999999999E-2</v>
      </c>
      <c r="E179">
        <v>1.7000000000000001E-2</v>
      </c>
      <c r="F179">
        <v>3.3000000000000002E-2</v>
      </c>
      <c r="G179">
        <v>9.9000000000000005E-2</v>
      </c>
      <c r="K179" s="1">
        <f t="shared" si="134"/>
        <v>0.22050816696914699</v>
      </c>
      <c r="L179" s="1">
        <f t="shared" si="135"/>
        <v>0.1313131313131313</v>
      </c>
      <c r="M179" s="1">
        <f t="shared" ref="M179:N179" si="178">E179/L$5</f>
        <v>8.673469387755102E-2</v>
      </c>
      <c r="N179" s="1">
        <f t="shared" si="178"/>
        <v>0.28448275862068967</v>
      </c>
      <c r="O179" s="1">
        <f t="shared" si="137"/>
        <v>0.24324324324324328</v>
      </c>
      <c r="AC179">
        <v>8.6712253077814952E-2</v>
      </c>
      <c r="AD179">
        <v>0.32976750806381488</v>
      </c>
      <c r="AE179">
        <v>0.21295239158437171</v>
      </c>
      <c r="AF179">
        <v>0.20894494919290779</v>
      </c>
      <c r="AG179">
        <v>0.1028867018901123</v>
      </c>
    </row>
    <row r="180" spans="1:33" x14ac:dyDescent="0.2">
      <c r="A180" t="s">
        <v>13</v>
      </c>
      <c r="B180">
        <v>171</v>
      </c>
      <c r="C180">
        <v>0.24399999999999999</v>
      </c>
      <c r="D180">
        <v>2.5999999999999999E-2</v>
      </c>
      <c r="E180">
        <v>1.6E-2</v>
      </c>
      <c r="F180">
        <v>3.3000000000000002E-2</v>
      </c>
      <c r="G180">
        <v>0.10199999999999999</v>
      </c>
      <c r="K180" s="1">
        <f t="shared" si="134"/>
        <v>0.22141560798548093</v>
      </c>
      <c r="L180" s="1">
        <f t="shared" si="135"/>
        <v>0.1313131313131313</v>
      </c>
      <c r="M180" s="1">
        <f t="shared" ref="M180:N180" si="179">E180/L$5</f>
        <v>8.1632653061224483E-2</v>
      </c>
      <c r="N180" s="1">
        <f t="shared" si="179"/>
        <v>0.28448275862068967</v>
      </c>
      <c r="O180" s="1">
        <f t="shared" si="137"/>
        <v>0.25061425061425063</v>
      </c>
      <c r="AC180">
        <v>9.1408158032513342E-2</v>
      </c>
      <c r="AD180">
        <v>0.33175596171971478</v>
      </c>
      <c r="AE180">
        <v>0.20365340722317299</v>
      </c>
      <c r="AF180">
        <v>0.22391213881650671</v>
      </c>
      <c r="AG180">
        <v>9.2263451794405968E-2</v>
      </c>
    </row>
    <row r="181" spans="1:33" x14ac:dyDescent="0.2">
      <c r="A181" t="s">
        <v>13</v>
      </c>
      <c r="B181">
        <v>172</v>
      </c>
      <c r="C181">
        <v>0.245</v>
      </c>
      <c r="D181">
        <v>2.5999999999999999E-2</v>
      </c>
      <c r="E181">
        <v>1.4999999999999999E-2</v>
      </c>
      <c r="F181">
        <v>3.4000000000000002E-2</v>
      </c>
      <c r="G181">
        <v>0.104</v>
      </c>
      <c r="K181" s="1">
        <f t="shared" si="134"/>
        <v>0.22232304900181485</v>
      </c>
      <c r="L181" s="1">
        <f t="shared" si="135"/>
        <v>0.1313131313131313</v>
      </c>
      <c r="M181" s="1">
        <f t="shared" ref="M181:N181" si="180">E181/L$5</f>
        <v>7.6530612244897947E-2</v>
      </c>
      <c r="N181" s="1">
        <f t="shared" si="180"/>
        <v>0.2931034482758621</v>
      </c>
      <c r="O181" s="1">
        <f t="shared" si="137"/>
        <v>0.25552825552825553</v>
      </c>
      <c r="AC181">
        <v>9.5321517624282065E-2</v>
      </c>
      <c r="AD181">
        <v>0.34454751864638239</v>
      </c>
      <c r="AE181">
        <v>0.19902900957992209</v>
      </c>
      <c r="AF181">
        <v>0.23088804305588831</v>
      </c>
      <c r="AG181">
        <v>8.1770437623404107E-2</v>
      </c>
    </row>
    <row r="182" spans="1:33" x14ac:dyDescent="0.2">
      <c r="A182" t="s">
        <v>13</v>
      </c>
      <c r="B182">
        <v>173</v>
      </c>
      <c r="C182">
        <v>0.245</v>
      </c>
      <c r="D182">
        <v>2.7E-2</v>
      </c>
      <c r="E182">
        <v>1.4999999999999999E-2</v>
      </c>
      <c r="F182">
        <v>3.4000000000000002E-2</v>
      </c>
      <c r="G182">
        <v>0.107</v>
      </c>
      <c r="K182" s="1">
        <f t="shared" si="134"/>
        <v>0.22232304900181485</v>
      </c>
      <c r="L182" s="1">
        <f t="shared" si="135"/>
        <v>0.13636363636363635</v>
      </c>
      <c r="M182" s="1">
        <f t="shared" ref="M182:N182" si="181">E182/L$5</f>
        <v>7.6530612244897947E-2</v>
      </c>
      <c r="N182" s="1">
        <f t="shared" si="181"/>
        <v>0.2931034482758621</v>
      </c>
      <c r="O182" s="1">
        <f t="shared" si="137"/>
        <v>0.26289926289926291</v>
      </c>
      <c r="AC182">
        <v>0.1053187489382104</v>
      </c>
      <c r="AD182">
        <v>0.34566712273253991</v>
      </c>
      <c r="AE182">
        <v>0.1863862600902034</v>
      </c>
      <c r="AF182">
        <v>0.2465039656774563</v>
      </c>
      <c r="AG182">
        <v>8.0109452944896617E-2</v>
      </c>
    </row>
    <row r="183" spans="1:33" x14ac:dyDescent="0.2">
      <c r="A183" t="s">
        <v>13</v>
      </c>
      <c r="B183">
        <v>174</v>
      </c>
      <c r="C183">
        <v>0.245</v>
      </c>
      <c r="D183">
        <v>2.7E-2</v>
      </c>
      <c r="E183">
        <v>1.4E-2</v>
      </c>
      <c r="F183">
        <v>3.5000000000000003E-2</v>
      </c>
      <c r="G183">
        <v>0.11</v>
      </c>
      <c r="K183" s="1">
        <f t="shared" si="134"/>
        <v>0.22232304900181485</v>
      </c>
      <c r="L183" s="1">
        <f t="shared" si="135"/>
        <v>0.13636363636363635</v>
      </c>
      <c r="M183" s="1">
        <f t="shared" ref="M183:N183" si="182">E183/L$5</f>
        <v>7.1428571428571425E-2</v>
      </c>
      <c r="N183" s="1">
        <f t="shared" si="182"/>
        <v>0.30172413793103448</v>
      </c>
      <c r="O183" s="1">
        <f t="shared" si="137"/>
        <v>0.27027027027027029</v>
      </c>
      <c r="AC183">
        <v>0.110686574159207</v>
      </c>
      <c r="AD183">
        <v>0.35927619790142462</v>
      </c>
      <c r="AE183">
        <v>0.1754573196421734</v>
      </c>
      <c r="AF183">
        <v>0.26001723919209702</v>
      </c>
      <c r="AG183">
        <v>6.8914065468316799E-2</v>
      </c>
    </row>
    <row r="184" spans="1:33" x14ac:dyDescent="0.2">
      <c r="A184" t="s">
        <v>13</v>
      </c>
      <c r="B184">
        <v>175</v>
      </c>
      <c r="C184">
        <v>0.245</v>
      </c>
      <c r="D184">
        <v>2.8000000000000001E-2</v>
      </c>
      <c r="E184">
        <v>1.4E-2</v>
      </c>
      <c r="F184">
        <v>3.5000000000000003E-2</v>
      </c>
      <c r="G184">
        <v>0.113</v>
      </c>
      <c r="K184" s="1">
        <f t="shared" si="134"/>
        <v>0.22232304900181485</v>
      </c>
      <c r="L184" s="1">
        <f t="shared" si="135"/>
        <v>0.14141414141414141</v>
      </c>
      <c r="M184" s="1">
        <f t="shared" ref="M184:N184" si="183">E184/L$5</f>
        <v>7.1428571428571425E-2</v>
      </c>
      <c r="N184" s="1">
        <f t="shared" si="183"/>
        <v>0.30172413793103448</v>
      </c>
      <c r="O184" s="1">
        <f t="shared" si="137"/>
        <v>0.27764127764127766</v>
      </c>
      <c r="AC184">
        <v>0.1206838052911032</v>
      </c>
      <c r="AD184">
        <v>0.36039580197517429</v>
      </c>
      <c r="AE184">
        <v>0.16281457033054991</v>
      </c>
      <c r="AF184">
        <v>0.27563316160800122</v>
      </c>
      <c r="AG184">
        <v>6.7253080811351854E-2</v>
      </c>
    </row>
    <row r="185" spans="1:33" x14ac:dyDescent="0.2">
      <c r="A185" t="s">
        <v>13</v>
      </c>
      <c r="B185">
        <v>176</v>
      </c>
      <c r="C185">
        <v>0.245</v>
      </c>
      <c r="D185">
        <v>2.9000000000000001E-2</v>
      </c>
      <c r="E185">
        <v>1.4E-2</v>
      </c>
      <c r="F185">
        <v>3.5000000000000003E-2</v>
      </c>
      <c r="G185">
        <v>0.11600000000000001</v>
      </c>
      <c r="K185" s="1">
        <f t="shared" si="134"/>
        <v>0.22232304900181485</v>
      </c>
      <c r="L185" s="1">
        <f t="shared" si="135"/>
        <v>0.14646464646464646</v>
      </c>
      <c r="M185" s="1">
        <f t="shared" ref="M185:N185" si="184">E185/L$5</f>
        <v>7.1428571428571425E-2</v>
      </c>
      <c r="N185" s="1">
        <f t="shared" si="184"/>
        <v>0.30172413793103448</v>
      </c>
      <c r="O185" s="1">
        <f t="shared" si="137"/>
        <v>0.28501228501228504</v>
      </c>
      <c r="AC185">
        <v>0.13068103660503169</v>
      </c>
      <c r="AD185">
        <v>0.36151540606133159</v>
      </c>
      <c r="AE185">
        <v>0.15017182084083119</v>
      </c>
      <c r="AF185">
        <v>0.29124908422956919</v>
      </c>
      <c r="AG185">
        <v>6.5592096132844349E-2</v>
      </c>
    </row>
    <row r="186" spans="1:33" x14ac:dyDescent="0.2">
      <c r="A186" t="s">
        <v>13</v>
      </c>
      <c r="B186">
        <v>177</v>
      </c>
      <c r="C186">
        <v>0.245</v>
      </c>
      <c r="D186">
        <v>2.9000000000000001E-2</v>
      </c>
      <c r="E186">
        <v>1.4E-2</v>
      </c>
      <c r="F186">
        <v>3.5000000000000003E-2</v>
      </c>
      <c r="G186">
        <v>0.11899999999999999</v>
      </c>
      <c r="K186" s="1">
        <f t="shared" si="134"/>
        <v>0.22232304900181485</v>
      </c>
      <c r="L186" s="1">
        <f t="shared" si="135"/>
        <v>0.14646464646464646</v>
      </c>
      <c r="M186" s="1">
        <f t="shared" ref="M186:N186" si="185">E186/L$5</f>
        <v>7.1428571428571425E-2</v>
      </c>
      <c r="N186" s="1">
        <f t="shared" si="185"/>
        <v>0.30172413793103448</v>
      </c>
      <c r="O186" s="1">
        <f t="shared" si="137"/>
        <v>0.29238329238329241</v>
      </c>
      <c r="AC186">
        <v>0.13323391074350219</v>
      </c>
      <c r="AD186">
        <v>0.3630812736078402</v>
      </c>
      <c r="AE186">
        <v>0.13858391940386389</v>
      </c>
      <c r="AF186">
        <v>0.30785841236763978</v>
      </c>
      <c r="AG186">
        <v>6.3772059443302956E-2</v>
      </c>
    </row>
    <row r="187" spans="1:33" x14ac:dyDescent="0.2">
      <c r="A187" t="s">
        <v>13</v>
      </c>
      <c r="B187">
        <v>178</v>
      </c>
      <c r="C187">
        <v>0.246</v>
      </c>
      <c r="D187">
        <v>0.03</v>
      </c>
      <c r="E187">
        <v>1.4E-2</v>
      </c>
      <c r="F187">
        <v>3.5000000000000003E-2</v>
      </c>
      <c r="G187">
        <v>0.121</v>
      </c>
      <c r="K187" s="1">
        <f t="shared" si="134"/>
        <v>0.22323049001814879</v>
      </c>
      <c r="L187" s="1">
        <f t="shared" si="135"/>
        <v>0.15151515151515149</v>
      </c>
      <c r="M187" s="1">
        <f t="shared" ref="M187:N187" si="186">E187/L$5</f>
        <v>7.1428571428571425E-2</v>
      </c>
      <c r="N187" s="1">
        <f t="shared" si="186"/>
        <v>0.30172413793103448</v>
      </c>
      <c r="O187" s="1">
        <f t="shared" si="137"/>
        <v>0.29729729729729731</v>
      </c>
      <c r="AC187">
        <v>0.14177667627462781</v>
      </c>
      <c r="AD187">
        <v>0.36338335932783838</v>
      </c>
      <c r="AE187">
        <v>0.13224571273069149</v>
      </c>
      <c r="AF187">
        <v>0.31693696576335101</v>
      </c>
      <c r="AG187">
        <v>6.2813448090192736E-2</v>
      </c>
    </row>
    <row r="188" spans="1:33" x14ac:dyDescent="0.2">
      <c r="A188" t="s">
        <v>13</v>
      </c>
      <c r="B188">
        <v>179</v>
      </c>
      <c r="C188">
        <v>0.247</v>
      </c>
      <c r="D188">
        <v>3.1E-2</v>
      </c>
      <c r="E188">
        <v>1.4999999999999999E-2</v>
      </c>
      <c r="F188">
        <v>3.4000000000000002E-2</v>
      </c>
      <c r="G188">
        <v>0.124</v>
      </c>
      <c r="K188" s="1">
        <f t="shared" si="134"/>
        <v>0.22413793103448273</v>
      </c>
      <c r="L188" s="1">
        <f t="shared" si="135"/>
        <v>0.15656565656565655</v>
      </c>
      <c r="M188" s="1">
        <f t="shared" ref="M188:N188" si="187">E188/L$5</f>
        <v>7.6530612244897947E-2</v>
      </c>
      <c r="N188" s="1">
        <f t="shared" si="187"/>
        <v>0.2931034482758621</v>
      </c>
      <c r="O188" s="1">
        <f t="shared" si="137"/>
        <v>0.30466830466830469</v>
      </c>
      <c r="AC188">
        <v>0.148355448928327</v>
      </c>
      <c r="AD188">
        <v>0.35216419327254161</v>
      </c>
      <c r="AE188">
        <v>0.1213859111829704</v>
      </c>
      <c r="AF188">
        <v>0.33464801655062387</v>
      </c>
      <c r="AG188">
        <v>7.0623508622525866E-2</v>
      </c>
    </row>
    <row r="189" spans="1:33" x14ac:dyDescent="0.2">
      <c r="A189" t="s">
        <v>13</v>
      </c>
      <c r="B189">
        <v>180</v>
      </c>
      <c r="C189">
        <v>0.249</v>
      </c>
      <c r="D189">
        <v>3.2000000000000001E-2</v>
      </c>
      <c r="E189">
        <v>1.6E-2</v>
      </c>
      <c r="F189">
        <v>3.4000000000000002E-2</v>
      </c>
      <c r="G189">
        <v>0.125</v>
      </c>
      <c r="K189" s="1">
        <f t="shared" si="134"/>
        <v>0.22595281306715062</v>
      </c>
      <c r="L189" s="1">
        <f t="shared" si="135"/>
        <v>0.1616161616161616</v>
      </c>
      <c r="M189" s="1">
        <f t="shared" ref="M189:N189" si="188">E189/L$5</f>
        <v>8.1632653061224483E-2</v>
      </c>
      <c r="N189" s="1">
        <f t="shared" si="188"/>
        <v>0.2931034482758621</v>
      </c>
      <c r="O189" s="1">
        <f t="shared" si="137"/>
        <v>0.30712530712530717</v>
      </c>
      <c r="AC189">
        <v>0.1526972103636102</v>
      </c>
      <c r="AD189">
        <v>0.3509306119565041</v>
      </c>
      <c r="AE189">
        <v>0.1215052394297232</v>
      </c>
      <c r="AF189">
        <v>0.33783041264725322</v>
      </c>
      <c r="AG189">
        <v>7.9266178438474846E-2</v>
      </c>
    </row>
    <row r="190" spans="1:33" x14ac:dyDescent="0.2">
      <c r="A190" t="s">
        <v>13</v>
      </c>
      <c r="B190">
        <v>181</v>
      </c>
      <c r="C190">
        <v>0.251</v>
      </c>
      <c r="D190">
        <v>3.3000000000000002E-2</v>
      </c>
      <c r="E190">
        <v>1.7000000000000001E-2</v>
      </c>
      <c r="F190">
        <v>3.3000000000000002E-2</v>
      </c>
      <c r="G190">
        <v>0.127</v>
      </c>
      <c r="K190" s="1">
        <f t="shared" si="134"/>
        <v>0.22776769509981851</v>
      </c>
      <c r="L190" s="1">
        <f t="shared" si="135"/>
        <v>0.16666666666666666</v>
      </c>
      <c r="M190" s="1">
        <f t="shared" ref="M190:N190" si="189">E190/L$5</f>
        <v>8.673469387755102E-2</v>
      </c>
      <c r="N190" s="1">
        <f t="shared" si="189"/>
        <v>0.28448275862068967</v>
      </c>
      <c r="O190" s="1">
        <f t="shared" si="137"/>
        <v>0.31203931203931207</v>
      </c>
      <c r="AC190">
        <v>0.15782151737572789</v>
      </c>
      <c r="AD190">
        <v>0.33889392739343371</v>
      </c>
      <c r="AE190">
        <v>0.1169499806685439</v>
      </c>
      <c r="AF190">
        <v>0.34900409421873257</v>
      </c>
      <c r="AG190">
        <v>8.7778612322323118E-2</v>
      </c>
    </row>
    <row r="191" spans="1:33" x14ac:dyDescent="0.2">
      <c r="A191" t="s">
        <v>13</v>
      </c>
      <c r="B191">
        <v>182</v>
      </c>
      <c r="C191">
        <v>0.254</v>
      </c>
      <c r="D191">
        <v>3.3000000000000002E-2</v>
      </c>
      <c r="E191">
        <v>1.7000000000000001E-2</v>
      </c>
      <c r="F191">
        <v>3.2000000000000001E-2</v>
      </c>
      <c r="G191">
        <v>0.128</v>
      </c>
      <c r="K191" s="1">
        <f t="shared" si="134"/>
        <v>0.23049001814882031</v>
      </c>
      <c r="L191" s="1">
        <f t="shared" si="135"/>
        <v>0.16666666666666666</v>
      </c>
      <c r="M191" s="1">
        <f t="shared" ref="M191:N191" si="190">E191/L$5</f>
        <v>8.673469387755102E-2</v>
      </c>
      <c r="N191" s="1">
        <f t="shared" si="190"/>
        <v>0.27586206896551724</v>
      </c>
      <c r="O191" s="1">
        <f t="shared" si="137"/>
        <v>0.31449631449631454</v>
      </c>
      <c r="AC191">
        <v>0.1567935400063416</v>
      </c>
      <c r="AD191">
        <v>0.32720413669680293</v>
      </c>
      <c r="AE191">
        <v>0.1196011207528194</v>
      </c>
      <c r="AF191">
        <v>0.35399260020129869</v>
      </c>
      <c r="AG191">
        <v>8.7935459663498527E-2</v>
      </c>
    </row>
    <row r="192" spans="1:33" x14ac:dyDescent="0.2">
      <c r="A192" t="s">
        <v>13</v>
      </c>
      <c r="B192">
        <v>183</v>
      </c>
      <c r="C192">
        <v>0.25800000000000001</v>
      </c>
      <c r="D192">
        <v>3.4000000000000002E-2</v>
      </c>
      <c r="E192">
        <v>1.9E-2</v>
      </c>
      <c r="F192">
        <v>0.03</v>
      </c>
      <c r="G192">
        <v>0.128</v>
      </c>
      <c r="K192" s="1">
        <f t="shared" si="134"/>
        <v>0.23411978221415608</v>
      </c>
      <c r="L192" s="1">
        <f t="shared" si="135"/>
        <v>0.17171717171717171</v>
      </c>
      <c r="M192" s="1">
        <f t="shared" ref="M192:N192" si="191">E192/L$5</f>
        <v>9.6938775510204078E-2</v>
      </c>
      <c r="N192" s="1">
        <f t="shared" si="191"/>
        <v>0.25862068965517238</v>
      </c>
      <c r="O192" s="1">
        <f t="shared" si="137"/>
        <v>0.31449631449631454</v>
      </c>
      <c r="AC192">
        <v>0.15619396448585321</v>
      </c>
      <c r="AD192">
        <v>0.30148920775887439</v>
      </c>
      <c r="AE192">
        <v>0.1269959867267986</v>
      </c>
      <c r="AF192">
        <v>0.35518759803985611</v>
      </c>
      <c r="AG192">
        <v>0.1072279909741828</v>
      </c>
    </row>
    <row r="193" spans="1:33" x14ac:dyDescent="0.2">
      <c r="A193" t="s">
        <v>13</v>
      </c>
      <c r="B193">
        <v>184</v>
      </c>
      <c r="C193">
        <v>0.26200000000000001</v>
      </c>
      <c r="D193">
        <v>3.4000000000000002E-2</v>
      </c>
      <c r="E193">
        <v>0.02</v>
      </c>
      <c r="F193">
        <v>2.9000000000000001E-2</v>
      </c>
      <c r="G193">
        <v>0.128</v>
      </c>
      <c r="K193" s="1">
        <f t="shared" si="134"/>
        <v>0.23774954627949182</v>
      </c>
      <c r="L193" s="1">
        <f t="shared" si="135"/>
        <v>0.17171717171717171</v>
      </c>
      <c r="M193" s="1">
        <f t="shared" ref="M193:N193" si="192">E193/L$5</f>
        <v>0.10204081632653061</v>
      </c>
      <c r="N193" s="1">
        <f t="shared" si="192"/>
        <v>0.25</v>
      </c>
      <c r="O193" s="1">
        <f t="shared" si="137"/>
        <v>0.31449631449631454</v>
      </c>
      <c r="AC193">
        <v>0.15096498303598069</v>
      </c>
      <c r="AD193">
        <v>0.28826374989906001</v>
      </c>
      <c r="AE193">
        <v>0.13610466172068131</v>
      </c>
      <c r="AF193">
        <v>0.35427994674804608</v>
      </c>
      <c r="AG193">
        <v>0.1169861194376185</v>
      </c>
    </row>
    <row r="194" spans="1:33" x14ac:dyDescent="0.2">
      <c r="A194" t="s">
        <v>13</v>
      </c>
      <c r="B194">
        <v>185</v>
      </c>
      <c r="C194">
        <v>0.26600000000000001</v>
      </c>
      <c r="D194">
        <v>3.4000000000000002E-2</v>
      </c>
      <c r="E194">
        <v>0.02</v>
      </c>
      <c r="F194">
        <v>2.7E-2</v>
      </c>
      <c r="G194">
        <v>0.127</v>
      </c>
      <c r="K194" s="1">
        <f t="shared" si="134"/>
        <v>0.24137931034482757</v>
      </c>
      <c r="L194" s="1">
        <f t="shared" si="135"/>
        <v>0.17171717171717171</v>
      </c>
      <c r="M194" s="1">
        <f t="shared" ref="M194:N194" si="193">E194/L$5</f>
        <v>0.10204081632653061</v>
      </c>
      <c r="N194" s="1">
        <f t="shared" si="193"/>
        <v>0.23275862068965517</v>
      </c>
      <c r="O194" s="1">
        <f t="shared" si="137"/>
        <v>0.31203931203931207</v>
      </c>
      <c r="AC194">
        <v>0.14756316927871641</v>
      </c>
      <c r="AD194">
        <v>0.26390942584483151</v>
      </c>
      <c r="AE194">
        <v>0.14811102561212</v>
      </c>
      <c r="AF194">
        <v>0.34964948329370099</v>
      </c>
      <c r="AG194">
        <v>0.1189284619921248</v>
      </c>
    </row>
    <row r="195" spans="1:33" x14ac:dyDescent="0.2">
      <c r="A195" t="s">
        <v>13</v>
      </c>
      <c r="B195">
        <v>186</v>
      </c>
      <c r="C195">
        <v>0.27100000000000002</v>
      </c>
      <c r="D195">
        <v>3.4000000000000002E-2</v>
      </c>
      <c r="E195">
        <v>2.1000000000000001E-2</v>
      </c>
      <c r="F195">
        <v>2.5999999999999999E-2</v>
      </c>
      <c r="G195">
        <v>0.126</v>
      </c>
      <c r="K195" s="1">
        <f t="shared" si="134"/>
        <v>0.24591651542649728</v>
      </c>
      <c r="L195" s="1">
        <f t="shared" si="135"/>
        <v>0.17171717171717171</v>
      </c>
      <c r="M195" s="1">
        <f t="shared" ref="M195:N195" si="194">E195/L$5</f>
        <v>0.10714285714285715</v>
      </c>
      <c r="N195" s="1">
        <f t="shared" si="194"/>
        <v>0.22413793103448273</v>
      </c>
      <c r="O195" s="1">
        <f t="shared" si="137"/>
        <v>0.30958230958230959</v>
      </c>
      <c r="AC195">
        <v>0.14087972222268991</v>
      </c>
      <c r="AD195">
        <v>0.24986644962985771</v>
      </c>
      <c r="AE195">
        <v>0.1635242432447537</v>
      </c>
      <c r="AF195">
        <v>0.3422044629829547</v>
      </c>
      <c r="AG195">
        <v>0.12938896377685721</v>
      </c>
    </row>
    <row r="196" spans="1:33" x14ac:dyDescent="0.2">
      <c r="A196" t="s">
        <v>13</v>
      </c>
      <c r="B196">
        <v>187</v>
      </c>
      <c r="C196">
        <v>0.27600000000000002</v>
      </c>
      <c r="D196">
        <v>3.4000000000000002E-2</v>
      </c>
      <c r="E196">
        <v>2.1999999999999999E-2</v>
      </c>
      <c r="F196">
        <v>2.4E-2</v>
      </c>
      <c r="G196">
        <v>0.124</v>
      </c>
      <c r="K196" s="1">
        <f t="shared" si="134"/>
        <v>0.25045372050816694</v>
      </c>
      <c r="L196" s="1">
        <f t="shared" si="135"/>
        <v>0.17171717171717171</v>
      </c>
      <c r="M196" s="1">
        <f t="shared" ref="M196:N196" si="195">E196/L$5</f>
        <v>0.11224489795918366</v>
      </c>
      <c r="N196" s="1">
        <f t="shared" si="195"/>
        <v>0.20689655172413793</v>
      </c>
      <c r="O196" s="1">
        <f t="shared" si="137"/>
        <v>0.30466830466830469</v>
      </c>
      <c r="AC196">
        <v>0.13327690436115161</v>
      </c>
      <c r="AD196">
        <v>0.2239764585495764</v>
      </c>
      <c r="AE196">
        <v>0.18198814190130749</v>
      </c>
      <c r="AF196">
        <v>0.33167784246491522</v>
      </c>
      <c r="AG196">
        <v>0.1409325876152657</v>
      </c>
    </row>
    <row r="197" spans="1:33" x14ac:dyDescent="0.2">
      <c r="A197" t="s">
        <v>13</v>
      </c>
      <c r="B197">
        <v>188</v>
      </c>
      <c r="C197">
        <v>0.28100000000000003</v>
      </c>
      <c r="D197">
        <v>3.4000000000000002E-2</v>
      </c>
      <c r="E197">
        <v>2.1999999999999999E-2</v>
      </c>
      <c r="F197">
        <v>2.1999999999999999E-2</v>
      </c>
      <c r="G197">
        <v>0.123</v>
      </c>
      <c r="K197" s="1">
        <f t="shared" si="134"/>
        <v>0.25499092558983666</v>
      </c>
      <c r="L197" s="1">
        <f t="shared" si="135"/>
        <v>0.17171717171717171</v>
      </c>
      <c r="M197" s="1">
        <f t="shared" ref="M197:N197" si="196">E197/L$5</f>
        <v>0.11224489795918366</v>
      </c>
      <c r="N197" s="1">
        <f t="shared" si="196"/>
        <v>0.18965517241379309</v>
      </c>
      <c r="O197" s="1">
        <f t="shared" si="137"/>
        <v>0.30221130221130221</v>
      </c>
      <c r="AC197">
        <v>0.12927158295967761</v>
      </c>
      <c r="AD197">
        <v>0.19932657194369899</v>
      </c>
      <c r="AE197">
        <v>0.1964364149927797</v>
      </c>
      <c r="AF197">
        <v>0.32604645244254271</v>
      </c>
      <c r="AG197">
        <v>0.14297062460411969</v>
      </c>
    </row>
    <row r="198" spans="1:33" x14ac:dyDescent="0.2">
      <c r="A198" t="s">
        <v>13</v>
      </c>
      <c r="B198">
        <v>189</v>
      </c>
      <c r="C198">
        <v>0.28699999999999998</v>
      </c>
      <c r="D198">
        <v>3.3000000000000002E-2</v>
      </c>
      <c r="E198">
        <v>2.3E-2</v>
      </c>
      <c r="F198">
        <v>2.1000000000000001E-2</v>
      </c>
      <c r="G198">
        <v>0.121</v>
      </c>
      <c r="K198" s="1">
        <f t="shared" si="134"/>
        <v>0.26043557168784026</v>
      </c>
      <c r="L198" s="1">
        <f t="shared" si="135"/>
        <v>0.16666666666666666</v>
      </c>
      <c r="M198" s="1">
        <f t="shared" ref="M198:N198" si="197">E198/L$5</f>
        <v>0.1173469387755102</v>
      </c>
      <c r="N198" s="1">
        <f t="shared" si="197"/>
        <v>0.18103448275862069</v>
      </c>
      <c r="O198" s="1">
        <f t="shared" si="137"/>
        <v>0.29729729729729731</v>
      </c>
      <c r="AC198">
        <v>0.1136893132409805</v>
      </c>
      <c r="AD198">
        <v>0.18491234093661571</v>
      </c>
      <c r="AE198">
        <v>0.2192090234623579</v>
      </c>
      <c r="AF198">
        <v>0.31305746835462689</v>
      </c>
      <c r="AG198">
        <v>0.15397444770398711</v>
      </c>
    </row>
    <row r="199" spans="1:33" x14ac:dyDescent="0.2">
      <c r="A199" t="s">
        <v>13</v>
      </c>
      <c r="B199">
        <v>190</v>
      </c>
      <c r="C199">
        <v>0.29199999999999998</v>
      </c>
      <c r="D199">
        <v>3.3000000000000002E-2</v>
      </c>
      <c r="E199">
        <v>2.3E-2</v>
      </c>
      <c r="F199">
        <v>1.9E-2</v>
      </c>
      <c r="G199">
        <v>0.12</v>
      </c>
      <c r="K199" s="1">
        <f t="shared" si="134"/>
        <v>0.26497277676950992</v>
      </c>
      <c r="L199" s="1">
        <f t="shared" si="135"/>
        <v>0.16666666666666666</v>
      </c>
      <c r="M199" s="1">
        <f t="shared" ref="M199:N199" si="198">E199/L$5</f>
        <v>0.1173469387755102</v>
      </c>
      <c r="N199" s="1">
        <f t="shared" si="198"/>
        <v>0.16379310344827586</v>
      </c>
      <c r="O199" s="1">
        <f t="shared" si="137"/>
        <v>0.29484029484029484</v>
      </c>
      <c r="AC199">
        <v>0.1096839918387128</v>
      </c>
      <c r="AD199">
        <v>0.16026245419936749</v>
      </c>
      <c r="AE199">
        <v>0.2336572965444115</v>
      </c>
      <c r="AF199">
        <v>0.30742607836073083</v>
      </c>
      <c r="AG199">
        <v>0.1560124846983679</v>
      </c>
    </row>
    <row r="200" spans="1:33" x14ac:dyDescent="0.2">
      <c r="A200" t="s">
        <v>13</v>
      </c>
      <c r="B200">
        <v>191</v>
      </c>
      <c r="C200">
        <v>0.29799999999999999</v>
      </c>
      <c r="D200">
        <v>3.4000000000000002E-2</v>
      </c>
      <c r="E200">
        <v>2.1999999999999999E-2</v>
      </c>
      <c r="F200">
        <v>1.7999999999999999E-2</v>
      </c>
      <c r="G200">
        <v>0.11899999999999999</v>
      </c>
      <c r="K200" s="1">
        <f t="shared" si="134"/>
        <v>0.27041742286751358</v>
      </c>
      <c r="L200" s="1">
        <f t="shared" si="135"/>
        <v>0.17171717171717171</v>
      </c>
      <c r="M200" s="1">
        <f t="shared" ref="M200:N200" si="199">E200/L$5</f>
        <v>0.11224489795918366</v>
      </c>
      <c r="N200" s="1">
        <f t="shared" si="199"/>
        <v>0.15517241379310343</v>
      </c>
      <c r="O200" s="1">
        <f t="shared" si="137"/>
        <v>0.29238329238329241</v>
      </c>
      <c r="AC200">
        <v>0.1153344710001654</v>
      </c>
      <c r="AD200">
        <v>0.14691394939647989</v>
      </c>
      <c r="AE200">
        <v>0.25015159137640008</v>
      </c>
      <c r="AF200">
        <v>0.29670430195848407</v>
      </c>
      <c r="AG200">
        <v>0.14892991731909361</v>
      </c>
    </row>
    <row r="201" spans="1:33" x14ac:dyDescent="0.2">
      <c r="A201" t="s">
        <v>13</v>
      </c>
      <c r="B201">
        <v>192</v>
      </c>
      <c r="C201">
        <v>0.30299999999999999</v>
      </c>
      <c r="D201">
        <v>3.4000000000000002E-2</v>
      </c>
      <c r="E201">
        <v>2.1999999999999999E-2</v>
      </c>
      <c r="F201">
        <v>1.6E-2</v>
      </c>
      <c r="G201">
        <v>0.11899999999999999</v>
      </c>
      <c r="K201" s="1">
        <f t="shared" si="134"/>
        <v>0.27495462794918329</v>
      </c>
      <c r="L201" s="1">
        <f t="shared" si="135"/>
        <v>0.17171717171717171</v>
      </c>
      <c r="M201" s="1">
        <f t="shared" ref="M201:N201" si="200">E201/L$5</f>
        <v>0.11224489795918366</v>
      </c>
      <c r="N201" s="1">
        <f t="shared" si="200"/>
        <v>0.13793103448275862</v>
      </c>
      <c r="O201" s="1">
        <f t="shared" si="137"/>
        <v>0.29238329238329241</v>
      </c>
      <c r="AC201">
        <v>0.1121801077228993</v>
      </c>
      <c r="AD201">
        <v>0.1227860186790906</v>
      </c>
      <c r="AE201">
        <v>0.26073723033404889</v>
      </c>
      <c r="AF201">
        <v>0.29660935483421502</v>
      </c>
      <c r="AG201">
        <v>0.1503612753926577</v>
      </c>
    </row>
    <row r="202" spans="1:33" x14ac:dyDescent="0.2">
      <c r="A202" t="s">
        <v>13</v>
      </c>
      <c r="B202">
        <v>193</v>
      </c>
      <c r="C202">
        <v>0.308</v>
      </c>
      <c r="D202">
        <v>3.4000000000000002E-2</v>
      </c>
      <c r="E202">
        <v>2.1000000000000001E-2</v>
      </c>
      <c r="F202">
        <v>1.4999999999999999E-2</v>
      </c>
      <c r="G202">
        <v>0.11899999999999999</v>
      </c>
      <c r="K202" s="1">
        <f t="shared" ref="K202:K265" si="201">C202/K$5</f>
        <v>0.27949183303085295</v>
      </c>
      <c r="L202" s="1">
        <f t="shared" ref="L202:L265" si="202">D202/N$5</f>
        <v>0.17171717171717171</v>
      </c>
      <c r="M202" s="1">
        <f t="shared" ref="M202:N202" si="203">E202/L$5</f>
        <v>0.10714285714285715</v>
      </c>
      <c r="N202" s="1">
        <f t="shared" si="203"/>
        <v>0.12931034482758619</v>
      </c>
      <c r="O202" s="1">
        <f t="shared" ref="O202:O265" si="204">G202/O$5</f>
        <v>0.29238329238329241</v>
      </c>
      <c r="AC202">
        <v>0.1118406955101016</v>
      </c>
      <c r="AD202">
        <v>0.11070129556417491</v>
      </c>
      <c r="AE202">
        <v>0.27198183054703412</v>
      </c>
      <c r="AF202">
        <v>0.29341835296490298</v>
      </c>
      <c r="AG202">
        <v>0.14241728253275221</v>
      </c>
    </row>
    <row r="203" spans="1:33" x14ac:dyDescent="0.2">
      <c r="A203" t="s">
        <v>13</v>
      </c>
      <c r="B203">
        <v>194</v>
      </c>
      <c r="C203">
        <v>0.312</v>
      </c>
      <c r="D203">
        <v>3.5000000000000003E-2</v>
      </c>
      <c r="E203">
        <v>0.02</v>
      </c>
      <c r="F203">
        <v>1.4E-2</v>
      </c>
      <c r="G203">
        <v>0.11899999999999999</v>
      </c>
      <c r="K203" s="1">
        <f t="shared" si="201"/>
        <v>0.28312159709618873</v>
      </c>
      <c r="L203" s="1">
        <f t="shared" si="202"/>
        <v>0.17676767676767677</v>
      </c>
      <c r="M203" s="1">
        <f t="shared" ref="M203:N203" si="205">E203/L$5</f>
        <v>0.10204081632653061</v>
      </c>
      <c r="N203" s="1">
        <f t="shared" si="205"/>
        <v>0.12068965517241378</v>
      </c>
      <c r="O203" s="1">
        <f t="shared" si="204"/>
        <v>0.29238329238329241</v>
      </c>
      <c r="AC203">
        <v>0.1195491479974263</v>
      </c>
      <c r="AD203">
        <v>9.8465871625280768E-2</v>
      </c>
      <c r="AE203">
        <v>0.27972967378875058</v>
      </c>
      <c r="AF203">
        <v>0.29023487202090509</v>
      </c>
      <c r="AG203">
        <v>0.1345366474289702</v>
      </c>
    </row>
    <row r="204" spans="1:33" x14ac:dyDescent="0.2">
      <c r="A204" t="s">
        <v>13</v>
      </c>
      <c r="B204">
        <v>195</v>
      </c>
      <c r="C204">
        <v>0.316</v>
      </c>
      <c r="D204">
        <v>3.5999999999999997E-2</v>
      </c>
      <c r="E204">
        <v>1.9E-2</v>
      </c>
      <c r="F204">
        <v>1.2999999999999999E-2</v>
      </c>
      <c r="G204">
        <v>0.12</v>
      </c>
      <c r="K204" s="1">
        <f t="shared" si="201"/>
        <v>0.2867513611615245</v>
      </c>
      <c r="L204" s="1">
        <f t="shared" si="202"/>
        <v>0.1818181818181818</v>
      </c>
      <c r="M204" s="1">
        <f t="shared" ref="M204:N204" si="206">E204/L$5</f>
        <v>9.6938775510204078E-2</v>
      </c>
      <c r="N204" s="1">
        <f t="shared" si="206"/>
        <v>0.11206896551724137</v>
      </c>
      <c r="O204" s="1">
        <f t="shared" si="204"/>
        <v>0.29484029484029484</v>
      </c>
      <c r="AC204">
        <v>0.12810855835424381</v>
      </c>
      <c r="AD204">
        <v>8.6752403397118275E-2</v>
      </c>
      <c r="AE204">
        <v>0.2836148833347179</v>
      </c>
      <c r="AF204">
        <v>0.2925878336887775</v>
      </c>
      <c r="AG204">
        <v>0.12604933346495489</v>
      </c>
    </row>
    <row r="205" spans="1:33" x14ac:dyDescent="0.2">
      <c r="A205" t="s">
        <v>13</v>
      </c>
      <c r="B205">
        <v>196</v>
      </c>
      <c r="C205">
        <v>0.31900000000000001</v>
      </c>
      <c r="D205">
        <v>3.6999999999999998E-2</v>
      </c>
      <c r="E205">
        <v>1.7999999999999999E-2</v>
      </c>
      <c r="F205">
        <v>1.2E-2</v>
      </c>
      <c r="G205">
        <v>0.121</v>
      </c>
      <c r="K205" s="1">
        <f t="shared" si="201"/>
        <v>0.28947368421052627</v>
      </c>
      <c r="L205" s="1">
        <f t="shared" si="202"/>
        <v>0.18686868686868685</v>
      </c>
      <c r="M205" s="1">
        <f t="shared" ref="M205:N205" si="207">E205/L$5</f>
        <v>9.1836734693877542E-2</v>
      </c>
      <c r="N205" s="1">
        <f t="shared" si="207"/>
        <v>0.10344827586206896</v>
      </c>
      <c r="O205" s="1">
        <f t="shared" si="204"/>
        <v>0.29729729729729731</v>
      </c>
      <c r="AC205">
        <v>0.1372714765542461</v>
      </c>
      <c r="AD205">
        <v>7.5334497868605521E-2</v>
      </c>
      <c r="AE205">
        <v>0.28505818351107592</v>
      </c>
      <c r="AF205">
        <v>0.29594172209809438</v>
      </c>
      <c r="AG205">
        <v>0.1174663249871972</v>
      </c>
    </row>
    <row r="206" spans="1:33" x14ac:dyDescent="0.2">
      <c r="A206" t="s">
        <v>13</v>
      </c>
      <c r="B206">
        <v>197</v>
      </c>
      <c r="C206">
        <v>0.32200000000000001</v>
      </c>
      <c r="D206">
        <v>3.7999999999999999E-2</v>
      </c>
      <c r="E206">
        <v>1.6E-2</v>
      </c>
      <c r="F206">
        <v>1.0999999999999999E-2</v>
      </c>
      <c r="G206">
        <v>0.122</v>
      </c>
      <c r="K206" s="1">
        <f t="shared" si="201"/>
        <v>0.2921960072595281</v>
      </c>
      <c r="L206" s="1">
        <f t="shared" si="202"/>
        <v>0.19191919191919191</v>
      </c>
      <c r="M206" s="1">
        <f t="shared" ref="M206:N206" si="208">E206/L$5</f>
        <v>8.1632653061224483E-2</v>
      </c>
      <c r="N206" s="1">
        <f t="shared" si="208"/>
        <v>9.4827586206896547E-2</v>
      </c>
      <c r="O206" s="1">
        <f t="shared" si="204"/>
        <v>0.29975429975429979</v>
      </c>
      <c r="AC206">
        <v>0.1491809329281773</v>
      </c>
      <c r="AD206">
        <v>6.4634740825186179E-2</v>
      </c>
      <c r="AE206">
        <v>0.2863484921140752</v>
      </c>
      <c r="AF206">
        <v>0.29865439838691732</v>
      </c>
      <c r="AG206">
        <v>9.9984408709284572E-2</v>
      </c>
    </row>
    <row r="207" spans="1:33" x14ac:dyDescent="0.2">
      <c r="A207" t="s">
        <v>13</v>
      </c>
      <c r="B207">
        <v>198</v>
      </c>
      <c r="C207">
        <v>0.32300000000000001</v>
      </c>
      <c r="D207">
        <v>0.04</v>
      </c>
      <c r="E207">
        <v>1.4999999999999999E-2</v>
      </c>
      <c r="F207">
        <v>1.0999999999999999E-2</v>
      </c>
      <c r="G207">
        <v>0.123</v>
      </c>
      <c r="K207" s="1">
        <f t="shared" si="201"/>
        <v>0.29310344827586204</v>
      </c>
      <c r="L207" s="1">
        <f t="shared" si="202"/>
        <v>0.20202020202020202</v>
      </c>
      <c r="M207" s="1">
        <f t="shared" ref="M207:N207" si="209">E207/L$5</f>
        <v>7.6530612244897947E-2</v>
      </c>
      <c r="N207" s="1">
        <f t="shared" si="209"/>
        <v>9.4827586206896547E-2</v>
      </c>
      <c r="O207" s="1">
        <f t="shared" si="204"/>
        <v>0.30221130221130221</v>
      </c>
      <c r="AC207">
        <v>0.16706363597098969</v>
      </c>
      <c r="AD207">
        <v>6.4686755857384939E-2</v>
      </c>
      <c r="AE207">
        <v>0.28266507939771118</v>
      </c>
      <c r="AF207">
        <v>0.30056189142157769</v>
      </c>
      <c r="AG207">
        <v>9.0892620441985789E-2</v>
      </c>
    </row>
    <row r="208" spans="1:33" x14ac:dyDescent="0.2">
      <c r="A208" t="s">
        <v>13</v>
      </c>
      <c r="B208">
        <v>199</v>
      </c>
      <c r="C208">
        <v>0.32400000000000001</v>
      </c>
      <c r="D208">
        <v>4.1000000000000002E-2</v>
      </c>
      <c r="E208">
        <v>1.4E-2</v>
      </c>
      <c r="F208">
        <v>0.01</v>
      </c>
      <c r="G208">
        <v>0.124</v>
      </c>
      <c r="K208" s="1">
        <f t="shared" si="201"/>
        <v>0.29401088929219599</v>
      </c>
      <c r="L208" s="1">
        <f t="shared" si="202"/>
        <v>0.20707070707070707</v>
      </c>
      <c r="M208" s="1">
        <f t="shared" ref="M208:N208" si="210">E208/L$5</f>
        <v>7.1428571428571425E-2</v>
      </c>
      <c r="N208" s="1">
        <f t="shared" si="210"/>
        <v>8.620689655172413E-2</v>
      </c>
      <c r="O208" s="1">
        <f t="shared" si="204"/>
        <v>0.30466830466830469</v>
      </c>
      <c r="AC208">
        <v>0.1774335693205393</v>
      </c>
      <c r="AD208">
        <v>5.3859975286798263E-2</v>
      </c>
      <c r="AE208">
        <v>0.27922456170684778</v>
      </c>
      <c r="AF208">
        <v>0.30591763276468742</v>
      </c>
      <c r="AG208">
        <v>8.2118223137381499E-2</v>
      </c>
    </row>
    <row r="209" spans="1:33" x14ac:dyDescent="0.2">
      <c r="A209" t="s">
        <v>13</v>
      </c>
      <c r="B209">
        <v>200</v>
      </c>
      <c r="C209">
        <v>0.32400000000000001</v>
      </c>
      <c r="D209">
        <v>4.2000000000000003E-2</v>
      </c>
      <c r="E209">
        <v>1.2999999999999999E-2</v>
      </c>
      <c r="F209">
        <v>8.9999999999999993E-3</v>
      </c>
      <c r="G209">
        <v>0.125</v>
      </c>
      <c r="K209" s="1">
        <f t="shared" si="201"/>
        <v>0.29401088929219599</v>
      </c>
      <c r="L209" s="1">
        <f t="shared" si="202"/>
        <v>0.21212121212121213</v>
      </c>
      <c r="M209" s="1">
        <f t="shared" ref="M209:N209" si="211">E209/L$5</f>
        <v>6.6326530612244888E-2</v>
      </c>
      <c r="N209" s="1">
        <f t="shared" si="211"/>
        <v>7.7586206896551713E-2</v>
      </c>
      <c r="O209" s="1">
        <f t="shared" si="204"/>
        <v>0.30712530712530717</v>
      </c>
      <c r="AC209">
        <v>0.1884070100712224</v>
      </c>
      <c r="AD209">
        <v>4.3328757237426532E-2</v>
      </c>
      <c r="AE209">
        <v>0.27334213526378659</v>
      </c>
      <c r="AF209">
        <v>0.31227430035575399</v>
      </c>
      <c r="AG209">
        <v>7.3248131412523107E-2</v>
      </c>
    </row>
    <row r="210" spans="1:33" x14ac:dyDescent="0.2">
      <c r="A210" t="s">
        <v>13</v>
      </c>
      <c r="B210">
        <v>201</v>
      </c>
      <c r="C210">
        <v>0.32300000000000001</v>
      </c>
      <c r="D210">
        <v>4.3999999999999997E-2</v>
      </c>
      <c r="E210">
        <v>1.2E-2</v>
      </c>
      <c r="F210">
        <v>8.9999999999999993E-3</v>
      </c>
      <c r="G210">
        <v>0.126</v>
      </c>
      <c r="K210" s="1">
        <f t="shared" si="201"/>
        <v>0.29310344827586204</v>
      </c>
      <c r="L210" s="1">
        <f t="shared" si="202"/>
        <v>0.22222222222222221</v>
      </c>
      <c r="M210" s="1">
        <f t="shared" ref="M210:N210" si="212">E210/L$5</f>
        <v>6.1224489795918366E-2</v>
      </c>
      <c r="N210" s="1">
        <f t="shared" si="212"/>
        <v>7.7586206896551713E-2</v>
      </c>
      <c r="O210" s="1">
        <f t="shared" si="204"/>
        <v>0.30958230958230959</v>
      </c>
      <c r="AC210">
        <v>0.20749672829869209</v>
      </c>
      <c r="AD210">
        <v>4.3971897327617332E-2</v>
      </c>
      <c r="AE210">
        <v>0.26477490452864322</v>
      </c>
      <c r="AF210">
        <v>0.31618364653245479</v>
      </c>
      <c r="AG210">
        <v>6.3964954290369913E-2</v>
      </c>
    </row>
    <row r="211" spans="1:33" x14ac:dyDescent="0.2">
      <c r="A211" t="s">
        <v>13</v>
      </c>
      <c r="B211">
        <v>202</v>
      </c>
      <c r="C211">
        <v>0.32100000000000001</v>
      </c>
      <c r="D211">
        <v>4.4999999999999998E-2</v>
      </c>
      <c r="E211">
        <v>1.2E-2</v>
      </c>
      <c r="F211">
        <v>8.0000000000000002E-3</v>
      </c>
      <c r="G211">
        <v>0.126</v>
      </c>
      <c r="K211" s="1">
        <f t="shared" si="201"/>
        <v>0.29128856624319416</v>
      </c>
      <c r="L211" s="1">
        <f t="shared" si="202"/>
        <v>0.22727272727272727</v>
      </c>
      <c r="M211" s="1">
        <f t="shared" ref="M211:N211" si="213">E211/L$5</f>
        <v>6.1224489795918366E-2</v>
      </c>
      <c r="N211" s="1">
        <f t="shared" si="213"/>
        <v>6.8965517241379309E-2</v>
      </c>
      <c r="O211" s="1">
        <f t="shared" si="204"/>
        <v>0.30958230958230959</v>
      </c>
      <c r="AC211">
        <v>0.21607968800160851</v>
      </c>
      <c r="AD211">
        <v>3.2791699863856293E-2</v>
      </c>
      <c r="AE211">
        <v>0.25802428549546857</v>
      </c>
      <c r="AF211">
        <v>0.31964693662673038</v>
      </c>
      <c r="AG211">
        <v>6.4409060421083242E-2</v>
      </c>
    </row>
    <row r="212" spans="1:33" x14ac:dyDescent="0.2">
      <c r="A212" t="s">
        <v>13</v>
      </c>
      <c r="B212">
        <v>203</v>
      </c>
      <c r="C212">
        <v>0.317</v>
      </c>
      <c r="D212">
        <v>4.5999999999999999E-2</v>
      </c>
      <c r="E212">
        <v>1.0999999999999999E-2</v>
      </c>
      <c r="F212">
        <v>8.0000000000000002E-3</v>
      </c>
      <c r="G212">
        <v>0.126</v>
      </c>
      <c r="K212" s="1">
        <f t="shared" si="201"/>
        <v>0.28765880217785844</v>
      </c>
      <c r="L212" s="1">
        <f t="shared" si="202"/>
        <v>0.23232323232323232</v>
      </c>
      <c r="M212" s="1">
        <f t="shared" ref="M212:N212" si="214">E212/L$5</f>
        <v>5.612244897959183E-2</v>
      </c>
      <c r="N212" s="1">
        <f t="shared" si="214"/>
        <v>6.8965517241379309E-2</v>
      </c>
      <c r="O212" s="1">
        <f t="shared" si="204"/>
        <v>0.30958230958230959</v>
      </c>
      <c r="AC212">
        <v>0.2286846137344116</v>
      </c>
      <c r="AD212">
        <v>3.424583511712221E-2</v>
      </c>
      <c r="AE212">
        <v>0.24704880988469741</v>
      </c>
      <c r="AF212">
        <v>0.32201602490405079</v>
      </c>
      <c r="AG212">
        <v>5.5286426903792277E-2</v>
      </c>
    </row>
    <row r="213" spans="1:33" x14ac:dyDescent="0.2">
      <c r="A213" t="s">
        <v>13</v>
      </c>
      <c r="B213">
        <v>204</v>
      </c>
      <c r="C213">
        <v>0.313</v>
      </c>
      <c r="D213">
        <v>4.7E-2</v>
      </c>
      <c r="E213">
        <v>1.2E-2</v>
      </c>
      <c r="F213">
        <v>7.0000000000000001E-3</v>
      </c>
      <c r="G213">
        <v>0.126</v>
      </c>
      <c r="K213" s="1">
        <f t="shared" si="201"/>
        <v>0.28402903811252267</v>
      </c>
      <c r="L213" s="1">
        <f t="shared" si="202"/>
        <v>0.23737373737373738</v>
      </c>
      <c r="M213" s="1">
        <f t="shared" ref="M213:N213" si="215">E213/L$5</f>
        <v>6.1224489795918366E-2</v>
      </c>
      <c r="N213" s="1">
        <f t="shared" si="215"/>
        <v>6.0344827586206892E-2</v>
      </c>
      <c r="O213" s="1">
        <f t="shared" si="204"/>
        <v>0.30958230958230959</v>
      </c>
      <c r="AC213">
        <v>0.23572805019888271</v>
      </c>
      <c r="AD213">
        <v>2.2938614076184791E-2</v>
      </c>
      <c r="AE213">
        <v>0.23556736484576091</v>
      </c>
      <c r="AF213">
        <v>0.32812237996767568</v>
      </c>
      <c r="AG213">
        <v>6.4438052016315639E-2</v>
      </c>
    </row>
    <row r="214" spans="1:33" x14ac:dyDescent="0.2">
      <c r="A214" t="s">
        <v>13</v>
      </c>
      <c r="B214">
        <v>205</v>
      </c>
      <c r="C214">
        <v>0.307</v>
      </c>
      <c r="D214">
        <v>4.7E-2</v>
      </c>
      <c r="E214">
        <v>1.2E-2</v>
      </c>
      <c r="F214">
        <v>7.0000000000000001E-3</v>
      </c>
      <c r="G214">
        <v>0.125</v>
      </c>
      <c r="K214" s="1">
        <f t="shared" si="201"/>
        <v>0.27858439201451901</v>
      </c>
      <c r="L214" s="1">
        <f t="shared" si="202"/>
        <v>0.23737373737373738</v>
      </c>
      <c r="M214" s="1">
        <f t="shared" ref="M214:N214" si="216">E214/L$5</f>
        <v>6.1224489795918366E-2</v>
      </c>
      <c r="N214" s="1">
        <f t="shared" si="216"/>
        <v>6.0344827586206892E-2</v>
      </c>
      <c r="O214" s="1">
        <f t="shared" si="204"/>
        <v>0.30712530712530717</v>
      </c>
      <c r="AC214">
        <v>0.23849813767390701</v>
      </c>
      <c r="AD214">
        <v>2.4190033367306091E-2</v>
      </c>
      <c r="AE214">
        <v>0.22477854485577839</v>
      </c>
      <c r="AF214">
        <v>0.32859149603652699</v>
      </c>
      <c r="AG214">
        <v>6.4470564367701474E-2</v>
      </c>
    </row>
    <row r="215" spans="1:33" x14ac:dyDescent="0.2">
      <c r="A215" t="s">
        <v>13</v>
      </c>
      <c r="B215">
        <v>206</v>
      </c>
      <c r="C215">
        <v>0.29899999999999999</v>
      </c>
      <c r="D215">
        <v>4.7E-2</v>
      </c>
      <c r="E215">
        <v>1.2999999999999999E-2</v>
      </c>
      <c r="F215">
        <v>7.0000000000000001E-3</v>
      </c>
      <c r="G215">
        <v>0.124</v>
      </c>
      <c r="K215" s="1">
        <f t="shared" si="201"/>
        <v>0.27132486388384752</v>
      </c>
      <c r="L215" s="1">
        <f t="shared" si="202"/>
        <v>0.23737373737373738</v>
      </c>
      <c r="M215" s="1">
        <f t="shared" ref="M215:N215" si="217">E215/L$5</f>
        <v>6.6326530612244888E-2</v>
      </c>
      <c r="N215" s="1">
        <f t="shared" si="217"/>
        <v>6.0344827586206892E-2</v>
      </c>
      <c r="O215" s="1">
        <f t="shared" si="204"/>
        <v>0.30466830466830469</v>
      </c>
      <c r="AC215">
        <v>0.23972870195042381</v>
      </c>
      <c r="AD215">
        <v>2.531442909076511E-2</v>
      </c>
      <c r="AE215">
        <v>0.20925889870158329</v>
      </c>
      <c r="AF215">
        <v>0.33170367730165151</v>
      </c>
      <c r="AG215">
        <v>7.3210595659316383E-2</v>
      </c>
    </row>
    <row r="216" spans="1:33" x14ac:dyDescent="0.2">
      <c r="A216" t="s">
        <v>13</v>
      </c>
      <c r="B216">
        <v>207</v>
      </c>
      <c r="C216">
        <v>0.29099999999999998</v>
      </c>
      <c r="D216">
        <v>4.7E-2</v>
      </c>
      <c r="E216">
        <v>1.4E-2</v>
      </c>
      <c r="F216">
        <v>6.0000000000000001E-3</v>
      </c>
      <c r="G216">
        <v>0.122</v>
      </c>
      <c r="K216" s="1">
        <f t="shared" si="201"/>
        <v>0.26406533575317598</v>
      </c>
      <c r="L216" s="1">
        <f t="shared" si="202"/>
        <v>0.23737373737373738</v>
      </c>
      <c r="M216" s="1">
        <f t="shared" ref="M216:N216" si="218">E216/L$5</f>
        <v>7.1428571428571425E-2</v>
      </c>
      <c r="N216" s="1">
        <f t="shared" si="218"/>
        <v>5.1724137931034482E-2</v>
      </c>
      <c r="O216" s="1">
        <f t="shared" si="204"/>
        <v>0.29975429975429979</v>
      </c>
      <c r="AC216">
        <v>0.24003989546940149</v>
      </c>
      <c r="AD216">
        <v>1.459180988276235E-2</v>
      </c>
      <c r="AE216">
        <v>0.19678993356295829</v>
      </c>
      <c r="AF216">
        <v>0.33173425836525749</v>
      </c>
      <c r="AG216">
        <v>8.3033748850946859E-2</v>
      </c>
    </row>
    <row r="217" spans="1:33" x14ac:dyDescent="0.2">
      <c r="A217" t="s">
        <v>13</v>
      </c>
      <c r="B217">
        <v>208</v>
      </c>
      <c r="C217">
        <v>0.28199999999999997</v>
      </c>
      <c r="D217">
        <v>4.7E-2</v>
      </c>
      <c r="E217">
        <v>1.4999999999999999E-2</v>
      </c>
      <c r="F217">
        <v>6.0000000000000001E-3</v>
      </c>
      <c r="G217">
        <v>0.121</v>
      </c>
      <c r="K217" s="1">
        <f t="shared" si="201"/>
        <v>0.25589836660617055</v>
      </c>
      <c r="L217" s="1">
        <f t="shared" si="202"/>
        <v>0.23737373737373738</v>
      </c>
      <c r="M217" s="1">
        <f t="shared" ref="M217:N217" si="219">E217/L$5</f>
        <v>7.6530612244897947E-2</v>
      </c>
      <c r="N217" s="1">
        <f t="shared" si="219"/>
        <v>5.1724137931034482E-2</v>
      </c>
      <c r="O217" s="1">
        <f t="shared" si="204"/>
        <v>0.29729729729729731</v>
      </c>
      <c r="AC217">
        <v>0.24187396735549399</v>
      </c>
      <c r="AD217">
        <v>1.6011768136626709E-2</v>
      </c>
      <c r="AE217">
        <v>0.17882837836593921</v>
      </c>
      <c r="AF217">
        <v>0.33584736597307602</v>
      </c>
      <c r="AG217">
        <v>9.1678085732905867E-2</v>
      </c>
    </row>
    <row r="218" spans="1:33" x14ac:dyDescent="0.2">
      <c r="A218" t="s">
        <v>13</v>
      </c>
      <c r="B218">
        <v>209</v>
      </c>
      <c r="C218">
        <v>0.27200000000000002</v>
      </c>
      <c r="D218">
        <v>4.5999999999999999E-2</v>
      </c>
      <c r="E218">
        <v>1.7000000000000001E-2</v>
      </c>
      <c r="F218">
        <v>6.0000000000000001E-3</v>
      </c>
      <c r="G218">
        <v>0.11899999999999999</v>
      </c>
      <c r="K218" s="1">
        <f t="shared" si="201"/>
        <v>0.24682395644283123</v>
      </c>
      <c r="L218" s="1">
        <f t="shared" si="202"/>
        <v>0.23232323232323232</v>
      </c>
      <c r="M218" s="1">
        <f t="shared" ref="M218:N218" si="220">E218/L$5</f>
        <v>8.673469387755102E-2</v>
      </c>
      <c r="N218" s="1">
        <f t="shared" si="220"/>
        <v>5.1724137931034482E-2</v>
      </c>
      <c r="O218" s="1">
        <f t="shared" si="204"/>
        <v>0.29238329238329241</v>
      </c>
      <c r="AC218">
        <v>0.23326969322145041</v>
      </c>
      <c r="AD218">
        <v>1.6933447905369461E-2</v>
      </c>
      <c r="AE218">
        <v>0.16349538785371839</v>
      </c>
      <c r="AF218">
        <v>0.33705957505065781</v>
      </c>
      <c r="AG218">
        <v>0.1095732629074903</v>
      </c>
    </row>
    <row r="219" spans="1:33" x14ac:dyDescent="0.2">
      <c r="A219" t="s">
        <v>13</v>
      </c>
      <c r="B219">
        <v>210</v>
      </c>
      <c r="C219">
        <v>0.26100000000000001</v>
      </c>
      <c r="D219">
        <v>4.4999999999999998E-2</v>
      </c>
      <c r="E219">
        <v>1.9E-2</v>
      </c>
      <c r="F219">
        <v>6.0000000000000001E-3</v>
      </c>
      <c r="G219">
        <v>0.11600000000000001</v>
      </c>
      <c r="K219" s="1">
        <f t="shared" si="201"/>
        <v>0.23684210526315788</v>
      </c>
      <c r="L219" s="1">
        <f t="shared" si="202"/>
        <v>0.22727272727272727</v>
      </c>
      <c r="M219" s="1">
        <f t="shared" ref="M219:N219" si="221">E219/L$5</f>
        <v>9.6938775510204078E-2</v>
      </c>
      <c r="N219" s="1">
        <f t="shared" si="221"/>
        <v>5.1724137931034482E-2</v>
      </c>
      <c r="O219" s="1">
        <f t="shared" si="204"/>
        <v>0.28501228501228504</v>
      </c>
      <c r="AC219">
        <v>0.2244179686936833</v>
      </c>
      <c r="AD219">
        <v>1.762873429727338E-2</v>
      </c>
      <c r="AE219">
        <v>0.1495831225232008</v>
      </c>
      <c r="AF219">
        <v>0.33373626766693493</v>
      </c>
      <c r="AG219">
        <v>0.12797942455926989</v>
      </c>
    </row>
    <row r="220" spans="1:33" x14ac:dyDescent="0.2">
      <c r="A220" t="s">
        <v>13</v>
      </c>
      <c r="B220">
        <v>211</v>
      </c>
      <c r="C220">
        <v>0.25</v>
      </c>
      <c r="D220">
        <v>4.2999999999999997E-2</v>
      </c>
      <c r="E220">
        <v>2.1000000000000001E-2</v>
      </c>
      <c r="F220">
        <v>6.0000000000000001E-3</v>
      </c>
      <c r="G220">
        <v>0.114</v>
      </c>
      <c r="K220" s="1">
        <f t="shared" si="201"/>
        <v>0.22686025408348456</v>
      </c>
      <c r="L220" s="1">
        <f t="shared" si="202"/>
        <v>0.21717171717171715</v>
      </c>
      <c r="M220" s="1">
        <f t="shared" ref="M220:N220" si="222">E220/L$5</f>
        <v>0.10714285714285715</v>
      </c>
      <c r="N220" s="1">
        <f t="shared" si="222"/>
        <v>5.1724137931034482E-2</v>
      </c>
      <c r="O220" s="1">
        <f t="shared" si="204"/>
        <v>0.28009828009828014</v>
      </c>
      <c r="AC220">
        <v>0.20897284513619949</v>
      </c>
      <c r="AD220">
        <v>1.9292240043647151E-2</v>
      </c>
      <c r="AE220">
        <v>0.13286307111041121</v>
      </c>
      <c r="AF220">
        <v>0.33694280869279081</v>
      </c>
      <c r="AG220">
        <v>0.1456198552149581</v>
      </c>
    </row>
    <row r="221" spans="1:33" x14ac:dyDescent="0.2">
      <c r="A221" t="s">
        <v>13</v>
      </c>
      <c r="B221">
        <v>212</v>
      </c>
      <c r="C221">
        <v>0.24</v>
      </c>
      <c r="D221">
        <v>4.1000000000000002E-2</v>
      </c>
      <c r="E221">
        <v>2.3E-2</v>
      </c>
      <c r="F221">
        <v>6.0000000000000001E-3</v>
      </c>
      <c r="G221">
        <v>0.112</v>
      </c>
      <c r="K221" s="1">
        <f t="shared" si="201"/>
        <v>0.21778584392014516</v>
      </c>
      <c r="L221" s="1">
        <f t="shared" si="202"/>
        <v>0.20707070707070707</v>
      </c>
      <c r="M221" s="1">
        <f t="shared" ref="M221:N221" si="223">E221/L$5</f>
        <v>0.1173469387755102</v>
      </c>
      <c r="N221" s="1">
        <f t="shared" si="223"/>
        <v>5.1724137931034482E-2</v>
      </c>
      <c r="O221" s="1">
        <f t="shared" si="204"/>
        <v>0.27518427518427518</v>
      </c>
      <c r="AC221">
        <v>0.1929242139417969</v>
      </c>
      <c r="AD221">
        <v>2.066018325545961E-2</v>
      </c>
      <c r="AE221">
        <v>0.1185849286318553</v>
      </c>
      <c r="AF221">
        <v>0.33914842327474609</v>
      </c>
      <c r="AG221">
        <v>0.163355980486309</v>
      </c>
    </row>
    <row r="222" spans="1:33" x14ac:dyDescent="0.2">
      <c r="A222" t="s">
        <v>13</v>
      </c>
      <c r="B222">
        <v>213</v>
      </c>
      <c r="C222">
        <v>0.23</v>
      </c>
      <c r="D222">
        <v>0.04</v>
      </c>
      <c r="E222">
        <v>2.5000000000000001E-2</v>
      </c>
      <c r="F222">
        <v>6.0000000000000001E-3</v>
      </c>
      <c r="G222">
        <v>0.109</v>
      </c>
      <c r="K222" s="1">
        <f t="shared" si="201"/>
        <v>0.20871143375680579</v>
      </c>
      <c r="L222" s="1">
        <f t="shared" si="202"/>
        <v>0.20202020202020202</v>
      </c>
      <c r="M222" s="1">
        <f t="shared" ref="M222:N222" si="224">E222/L$5</f>
        <v>0.12755102040816327</v>
      </c>
      <c r="N222" s="1">
        <f t="shared" si="224"/>
        <v>5.1724137931034482E-2</v>
      </c>
      <c r="O222" s="1">
        <f t="shared" si="204"/>
        <v>0.26781326781326781</v>
      </c>
      <c r="AC222">
        <v>0.183468981705078</v>
      </c>
      <c r="AD222">
        <v>2.105990714134431E-2</v>
      </c>
      <c r="AE222">
        <v>0.10711457225225909</v>
      </c>
      <c r="AF222">
        <v>0.33482418944919728</v>
      </c>
      <c r="AG222">
        <v>0.18185783650641599</v>
      </c>
    </row>
    <row r="223" spans="1:33" x14ac:dyDescent="0.2">
      <c r="A223" t="s">
        <v>13</v>
      </c>
      <c r="B223">
        <v>214</v>
      </c>
      <c r="C223">
        <v>0.221</v>
      </c>
      <c r="D223">
        <v>3.6999999999999998E-2</v>
      </c>
      <c r="E223">
        <v>2.5999999999999999E-2</v>
      </c>
      <c r="F223">
        <v>6.0000000000000001E-3</v>
      </c>
      <c r="G223">
        <v>0.107</v>
      </c>
      <c r="K223" s="1">
        <f t="shared" si="201"/>
        <v>0.20054446460980035</v>
      </c>
      <c r="L223" s="1">
        <f t="shared" si="202"/>
        <v>0.18686868686868685</v>
      </c>
      <c r="M223" s="1">
        <f t="shared" ref="M223:N223" si="225">E223/L$5</f>
        <v>0.13265306122448978</v>
      </c>
      <c r="N223" s="1">
        <f t="shared" si="225"/>
        <v>5.1724137931034482E-2</v>
      </c>
      <c r="O223" s="1">
        <f t="shared" si="204"/>
        <v>0.26289926289926291</v>
      </c>
      <c r="AC223">
        <v>0.16211902434190961</v>
      </c>
      <c r="AD223">
        <v>2.3296699925323971E-2</v>
      </c>
      <c r="AE223">
        <v>9.6180194878937891E-2</v>
      </c>
      <c r="AF223">
        <v>0.33638107100345999</v>
      </c>
      <c r="AG223">
        <v>0.19063169622418241</v>
      </c>
    </row>
    <row r="224" spans="1:33" x14ac:dyDescent="0.2">
      <c r="A224" t="s">
        <v>13</v>
      </c>
      <c r="B224">
        <v>215</v>
      </c>
      <c r="C224">
        <v>0.21299999999999999</v>
      </c>
      <c r="D224">
        <v>3.5000000000000003E-2</v>
      </c>
      <c r="E224">
        <v>2.8000000000000001E-2</v>
      </c>
      <c r="F224">
        <v>6.0000000000000001E-3</v>
      </c>
      <c r="G224">
        <v>0.105</v>
      </c>
      <c r="K224" s="1">
        <f t="shared" si="201"/>
        <v>0.19328493647912884</v>
      </c>
      <c r="L224" s="1">
        <f t="shared" si="202"/>
        <v>0.17676767676767677</v>
      </c>
      <c r="M224" s="1">
        <f t="shared" ref="M224:N224" si="226">E224/L$5</f>
        <v>0.14285714285714285</v>
      </c>
      <c r="N224" s="1">
        <f t="shared" si="226"/>
        <v>5.1724137931034482E-2</v>
      </c>
      <c r="O224" s="1">
        <f t="shared" si="204"/>
        <v>0.25798525798525801</v>
      </c>
      <c r="AC224">
        <v>0.1448633779255942</v>
      </c>
      <c r="AD224">
        <v>2.4073518066409609E-2</v>
      </c>
      <c r="AE224">
        <v>8.6785870531349868E-2</v>
      </c>
      <c r="AF224">
        <v>0.33658483255966332</v>
      </c>
      <c r="AG224">
        <v>0.20855921035368311</v>
      </c>
    </row>
    <row r="225" spans="1:33" x14ac:dyDescent="0.2">
      <c r="A225" t="s">
        <v>13</v>
      </c>
      <c r="B225">
        <v>216</v>
      </c>
      <c r="C225">
        <v>0.20699999999999999</v>
      </c>
      <c r="D225">
        <v>3.4000000000000002E-2</v>
      </c>
      <c r="E225">
        <v>0.03</v>
      </c>
      <c r="F225">
        <v>6.0000000000000001E-3</v>
      </c>
      <c r="G225">
        <v>0.10199999999999999</v>
      </c>
      <c r="K225" s="1">
        <f t="shared" si="201"/>
        <v>0.18784029038112521</v>
      </c>
      <c r="L225" s="1">
        <f t="shared" si="202"/>
        <v>0.17171717171717171</v>
      </c>
      <c r="M225" s="1">
        <f t="shared" ref="M225:N225" si="227">E225/L$5</f>
        <v>0.15306122448979589</v>
      </c>
      <c r="N225" s="1">
        <f t="shared" si="227"/>
        <v>5.1724137931034482E-2</v>
      </c>
      <c r="O225" s="1">
        <f t="shared" si="204"/>
        <v>0.25061425061425063</v>
      </c>
      <c r="AC225">
        <v>0.13299411537806241</v>
      </c>
      <c r="AD225">
        <v>2.3290991875982461E-2</v>
      </c>
      <c r="AE225">
        <v>8.5083149875493702E-2</v>
      </c>
      <c r="AF225">
        <v>0.32825689290321391</v>
      </c>
      <c r="AG225">
        <v>0.2274438440689987</v>
      </c>
    </row>
    <row r="226" spans="1:33" x14ac:dyDescent="0.2">
      <c r="A226" t="s">
        <v>13</v>
      </c>
      <c r="B226">
        <v>217</v>
      </c>
      <c r="C226">
        <v>0.20300000000000001</v>
      </c>
      <c r="D226">
        <v>3.2000000000000001E-2</v>
      </c>
      <c r="E226">
        <v>3.1E-2</v>
      </c>
      <c r="F226">
        <v>6.0000000000000001E-3</v>
      </c>
      <c r="G226">
        <v>0.1</v>
      </c>
      <c r="K226" s="1">
        <f t="shared" si="201"/>
        <v>0.18421052631578946</v>
      </c>
      <c r="L226" s="1">
        <f t="shared" si="202"/>
        <v>0.1616161616161616</v>
      </c>
      <c r="M226" s="1">
        <f t="shared" ref="M226:N226" si="228">E226/L$5</f>
        <v>0.15816326530612243</v>
      </c>
      <c r="N226" s="1">
        <f t="shared" si="228"/>
        <v>5.1724137931034482E-2</v>
      </c>
      <c r="O226" s="1">
        <f t="shared" si="204"/>
        <v>0.24570024570024573</v>
      </c>
      <c r="AC226">
        <v>0.1160709770879309</v>
      </c>
      <c r="AD226">
        <v>2.3603708580486209E-2</v>
      </c>
      <c r="AE226">
        <v>8.5303469394080303E-2</v>
      </c>
      <c r="AF226">
        <v>0.32381573656171603</v>
      </c>
      <c r="AG226">
        <v>0.2368552279242063</v>
      </c>
    </row>
    <row r="227" spans="1:33" x14ac:dyDescent="0.2">
      <c r="A227" t="s">
        <v>13</v>
      </c>
      <c r="B227">
        <v>218</v>
      </c>
      <c r="C227">
        <v>0.2</v>
      </c>
      <c r="D227">
        <v>0.03</v>
      </c>
      <c r="E227">
        <v>3.1E-2</v>
      </c>
      <c r="F227">
        <v>6.0000000000000001E-3</v>
      </c>
      <c r="G227">
        <v>9.7000000000000003E-2</v>
      </c>
      <c r="K227" s="1">
        <f t="shared" si="201"/>
        <v>0.18148820326678766</v>
      </c>
      <c r="L227" s="1">
        <f t="shared" si="202"/>
        <v>0.15151515151515149</v>
      </c>
      <c r="M227" s="1">
        <f t="shared" ref="M227:N227" si="229">E227/L$5</f>
        <v>0.15816326530612243</v>
      </c>
      <c r="N227" s="1">
        <f t="shared" si="229"/>
        <v>5.1724137931034482E-2</v>
      </c>
      <c r="O227" s="1">
        <f t="shared" si="204"/>
        <v>0.23832923832923836</v>
      </c>
      <c r="AC227">
        <v>0.1004399114790526</v>
      </c>
      <c r="AD227">
        <v>2.3817055503077861E-2</v>
      </c>
      <c r="AE227">
        <v>9.1675340122859411E-2</v>
      </c>
      <c r="AF227">
        <v>0.31219599881015653</v>
      </c>
      <c r="AG227">
        <v>0.23807007732342261</v>
      </c>
    </row>
    <row r="228" spans="1:33" x14ac:dyDescent="0.2">
      <c r="A228" t="s">
        <v>13</v>
      </c>
      <c r="B228">
        <v>219</v>
      </c>
      <c r="C228">
        <v>0.19900000000000001</v>
      </c>
      <c r="D228">
        <v>2.9000000000000001E-2</v>
      </c>
      <c r="E228">
        <v>3.2000000000000001E-2</v>
      </c>
      <c r="F228">
        <v>6.0000000000000001E-3</v>
      </c>
      <c r="G228">
        <v>9.5000000000000001E-2</v>
      </c>
      <c r="K228" s="1">
        <f t="shared" si="201"/>
        <v>0.18058076225045372</v>
      </c>
      <c r="L228" s="1">
        <f t="shared" si="202"/>
        <v>0.14646464646464646</v>
      </c>
      <c r="M228" s="1">
        <f t="shared" ref="M228:N228" si="230">E228/L$5</f>
        <v>0.16326530612244897</v>
      </c>
      <c r="N228" s="1">
        <f t="shared" si="230"/>
        <v>5.1724137931034482E-2</v>
      </c>
      <c r="O228" s="1">
        <f t="shared" si="204"/>
        <v>0.23341523341523343</v>
      </c>
      <c r="AC228">
        <v>8.9150607564762674E-2</v>
      </c>
      <c r="AD228">
        <v>2.2796821157425599E-2</v>
      </c>
      <c r="AE228">
        <v>9.8166538650598129E-2</v>
      </c>
      <c r="AF228">
        <v>0.30375865746867847</v>
      </c>
      <c r="AG228">
        <v>0.24792759647161611</v>
      </c>
    </row>
    <row r="229" spans="1:33" x14ac:dyDescent="0.2">
      <c r="A229" t="s">
        <v>13</v>
      </c>
      <c r="B229">
        <v>220</v>
      </c>
      <c r="C229">
        <v>0.20100000000000001</v>
      </c>
      <c r="D229">
        <v>2.9000000000000001E-2</v>
      </c>
      <c r="E229">
        <v>3.1E-2</v>
      </c>
      <c r="F229">
        <v>6.0000000000000001E-3</v>
      </c>
      <c r="G229">
        <v>9.2999999999999999E-2</v>
      </c>
      <c r="K229" s="1">
        <f t="shared" si="201"/>
        <v>0.18239564428312161</v>
      </c>
      <c r="L229" s="1">
        <f t="shared" si="202"/>
        <v>0.14646464646464646</v>
      </c>
      <c r="M229" s="1">
        <f t="shared" ref="M229:N229" si="231">E229/L$5</f>
        <v>0.15816326530612243</v>
      </c>
      <c r="N229" s="1">
        <f t="shared" si="231"/>
        <v>5.1724137931034482E-2</v>
      </c>
      <c r="O229" s="1">
        <f t="shared" si="204"/>
        <v>0.2285012285012285</v>
      </c>
      <c r="AC229">
        <v>8.8988214711751695E-2</v>
      </c>
      <c r="AD229">
        <v>2.1879933054332779E-2</v>
      </c>
      <c r="AE229">
        <v>0.11062263223014319</v>
      </c>
      <c r="AF229">
        <v>0.29004270714872588</v>
      </c>
      <c r="AG229">
        <v>0.24043343530893399</v>
      </c>
    </row>
    <row r="230" spans="1:33" x14ac:dyDescent="0.2">
      <c r="A230" t="s">
        <v>13</v>
      </c>
      <c r="B230">
        <v>221</v>
      </c>
      <c r="C230">
        <v>0.20300000000000001</v>
      </c>
      <c r="D230">
        <v>2.9000000000000001E-2</v>
      </c>
      <c r="E230">
        <v>3.1E-2</v>
      </c>
      <c r="F230">
        <v>6.0000000000000001E-3</v>
      </c>
      <c r="G230">
        <v>9.0999999999999998E-2</v>
      </c>
      <c r="K230" s="1">
        <f t="shared" si="201"/>
        <v>0.18421052631578946</v>
      </c>
      <c r="L230" s="1">
        <f t="shared" si="202"/>
        <v>0.14646464646464646</v>
      </c>
      <c r="M230" s="1">
        <f t="shared" ref="M230:N230" si="232">E230/L$5</f>
        <v>0.15816326530612243</v>
      </c>
      <c r="N230" s="1">
        <f t="shared" si="232"/>
        <v>5.1724137931034482E-2</v>
      </c>
      <c r="O230" s="1">
        <f t="shared" si="204"/>
        <v>0.2235872235872236</v>
      </c>
      <c r="AC230">
        <v>8.6079283475576154E-2</v>
      </c>
      <c r="AD230">
        <v>2.0244896325585651E-2</v>
      </c>
      <c r="AE230">
        <v>0.1232317176642552</v>
      </c>
      <c r="AF230">
        <v>0.27696796888300618</v>
      </c>
      <c r="AG230">
        <v>0.24183818194133541</v>
      </c>
    </row>
    <row r="231" spans="1:33" x14ac:dyDescent="0.2">
      <c r="A231" t="s">
        <v>13</v>
      </c>
      <c r="B231">
        <v>222</v>
      </c>
      <c r="C231">
        <v>0.20799999999999999</v>
      </c>
      <c r="D231">
        <v>2.9000000000000001E-2</v>
      </c>
      <c r="E231">
        <v>2.9000000000000001E-2</v>
      </c>
      <c r="F231">
        <v>6.0000000000000001E-3</v>
      </c>
      <c r="G231">
        <v>8.8999999999999996E-2</v>
      </c>
      <c r="K231" s="1">
        <f t="shared" si="201"/>
        <v>0.18874773139745915</v>
      </c>
      <c r="L231" s="1">
        <f t="shared" si="202"/>
        <v>0.14646464646464646</v>
      </c>
      <c r="M231" s="1">
        <f t="shared" ref="M231:N231" si="233">E231/L$5</f>
        <v>0.14795918367346939</v>
      </c>
      <c r="N231" s="1">
        <f t="shared" si="233"/>
        <v>5.1724137931034482E-2</v>
      </c>
      <c r="O231" s="1">
        <f t="shared" si="204"/>
        <v>0.21867321867321868</v>
      </c>
      <c r="AC231">
        <v>8.6852906206113467E-2</v>
      </c>
      <c r="AD231">
        <v>1.9159469258342179E-2</v>
      </c>
      <c r="AE231">
        <v>0.14286054645113719</v>
      </c>
      <c r="AF231">
        <v>0.25960802702534308</v>
      </c>
      <c r="AG231">
        <v>0.22573219626552221</v>
      </c>
    </row>
    <row r="232" spans="1:33" x14ac:dyDescent="0.2">
      <c r="A232" t="s">
        <v>13</v>
      </c>
      <c r="B232">
        <v>223</v>
      </c>
      <c r="C232">
        <v>0.21299999999999999</v>
      </c>
      <c r="D232">
        <v>0.03</v>
      </c>
      <c r="E232">
        <v>2.8000000000000001E-2</v>
      </c>
      <c r="F232">
        <v>6.0000000000000001E-3</v>
      </c>
      <c r="G232">
        <v>8.6999999999999994E-2</v>
      </c>
      <c r="K232" s="1">
        <f t="shared" si="201"/>
        <v>0.19328493647912884</v>
      </c>
      <c r="L232" s="1">
        <f t="shared" si="202"/>
        <v>0.15151515151515149</v>
      </c>
      <c r="M232" s="1">
        <f t="shared" ref="M232:N232" si="234">E232/L$5</f>
        <v>0.14285714285714285</v>
      </c>
      <c r="N232" s="1">
        <f t="shared" si="234"/>
        <v>5.1724137931034482E-2</v>
      </c>
      <c r="O232" s="1">
        <f t="shared" si="204"/>
        <v>0.21375921375921375</v>
      </c>
      <c r="AC232">
        <v>9.2324347581545924E-2</v>
      </c>
      <c r="AD232">
        <v>1.6909630113929298E-2</v>
      </c>
      <c r="AE232">
        <v>0.1615875190607205</v>
      </c>
      <c r="AF232">
        <v>0.24189589172507989</v>
      </c>
      <c r="AG232">
        <v>0.2186841703926769</v>
      </c>
    </row>
    <row r="233" spans="1:33" x14ac:dyDescent="0.2">
      <c r="A233" t="s">
        <v>13</v>
      </c>
      <c r="B233">
        <v>224</v>
      </c>
      <c r="C233">
        <v>0.219</v>
      </c>
      <c r="D233">
        <v>3.1E-2</v>
      </c>
      <c r="E233">
        <v>2.5999999999999999E-2</v>
      </c>
      <c r="F233">
        <v>6.0000000000000001E-3</v>
      </c>
      <c r="G233">
        <v>8.5999999999999993E-2</v>
      </c>
      <c r="K233" s="1">
        <f t="shared" si="201"/>
        <v>0.19872958257713247</v>
      </c>
      <c r="L233" s="1">
        <f t="shared" si="202"/>
        <v>0.15656565656565655</v>
      </c>
      <c r="M233" s="1">
        <f t="shared" ref="M233:N233" si="235">E233/L$5</f>
        <v>0.13265306122448978</v>
      </c>
      <c r="N233" s="1">
        <f t="shared" si="235"/>
        <v>5.1724137931034482E-2</v>
      </c>
      <c r="O233" s="1">
        <f t="shared" si="204"/>
        <v>0.2113022113022113</v>
      </c>
      <c r="AC233">
        <v>0.1007897779867374</v>
      </c>
      <c r="AD233">
        <v>1.560433291600615E-2</v>
      </c>
      <c r="AE233">
        <v>0.17874077501527119</v>
      </c>
      <c r="AF233">
        <v>0.22807806044308951</v>
      </c>
      <c r="AG233">
        <v>0.2022262520972285</v>
      </c>
    </row>
    <row r="234" spans="1:33" x14ac:dyDescent="0.2">
      <c r="A234" t="s">
        <v>13</v>
      </c>
      <c r="B234">
        <v>225</v>
      </c>
      <c r="C234">
        <v>0.22500000000000001</v>
      </c>
      <c r="D234">
        <v>3.2000000000000001E-2</v>
      </c>
      <c r="E234">
        <v>2.4E-2</v>
      </c>
      <c r="F234">
        <v>6.0000000000000001E-3</v>
      </c>
      <c r="G234">
        <v>8.5000000000000006E-2</v>
      </c>
      <c r="K234" s="1">
        <f t="shared" si="201"/>
        <v>0.2041742286751361</v>
      </c>
      <c r="L234" s="1">
        <f t="shared" si="202"/>
        <v>0.1616161616161616</v>
      </c>
      <c r="M234" s="1">
        <f t="shared" ref="M234:N234" si="236">E234/L$5</f>
        <v>0.12244897959183673</v>
      </c>
      <c r="N234" s="1">
        <f t="shared" si="236"/>
        <v>5.1724137931034482E-2</v>
      </c>
      <c r="O234" s="1">
        <f t="shared" si="204"/>
        <v>0.20884520884520888</v>
      </c>
      <c r="AC234">
        <v>0.1092552081906987</v>
      </c>
      <c r="AD234">
        <v>1.429903571284334E-2</v>
      </c>
      <c r="AE234">
        <v>0.1958940309937065</v>
      </c>
      <c r="AF234">
        <v>0.2142602291933362</v>
      </c>
      <c r="AG234">
        <v>0.18576833397304959</v>
      </c>
    </row>
    <row r="235" spans="1:33" x14ac:dyDescent="0.2">
      <c r="A235" t="s">
        <v>13</v>
      </c>
      <c r="B235">
        <v>226</v>
      </c>
      <c r="C235">
        <v>0.23100000000000001</v>
      </c>
      <c r="D235">
        <v>3.4000000000000002E-2</v>
      </c>
      <c r="E235">
        <v>2.1000000000000001E-2</v>
      </c>
      <c r="F235">
        <v>6.0000000000000001E-3</v>
      </c>
      <c r="G235">
        <v>8.4000000000000005E-2</v>
      </c>
      <c r="K235" s="1">
        <f t="shared" si="201"/>
        <v>0.20961887477313973</v>
      </c>
      <c r="L235" s="1">
        <f t="shared" si="202"/>
        <v>0.17171717171717171</v>
      </c>
      <c r="M235" s="1">
        <f t="shared" ref="M235:N235" si="237">E235/L$5</f>
        <v>0.10714285714285715</v>
      </c>
      <c r="N235" s="1">
        <f t="shared" si="237"/>
        <v>5.1724137931034482E-2</v>
      </c>
      <c r="O235" s="1">
        <f t="shared" si="204"/>
        <v>0.2063882063882064</v>
      </c>
      <c r="AC235">
        <v>0.1279115340417484</v>
      </c>
      <c r="AD235">
        <v>1.326562371030288E-2</v>
      </c>
      <c r="AE235">
        <v>0.21183944690461631</v>
      </c>
      <c r="AF235">
        <v>0.19880778058561269</v>
      </c>
      <c r="AG235">
        <v>0.1605705598657107</v>
      </c>
    </row>
    <row r="236" spans="1:33" x14ac:dyDescent="0.2">
      <c r="A236" t="s">
        <v>13</v>
      </c>
      <c r="B236">
        <v>227</v>
      </c>
      <c r="C236">
        <v>0.23699999999999999</v>
      </c>
      <c r="D236">
        <v>3.5000000000000003E-2</v>
      </c>
      <c r="E236">
        <v>1.9E-2</v>
      </c>
      <c r="F236">
        <v>5.0000000000000001E-3</v>
      </c>
      <c r="G236">
        <v>8.3000000000000004E-2</v>
      </c>
      <c r="K236" s="1">
        <f t="shared" si="201"/>
        <v>0.21506352087114336</v>
      </c>
      <c r="L236" s="1">
        <f t="shared" si="202"/>
        <v>0.17676767676767677</v>
      </c>
      <c r="M236" s="1">
        <f t="shared" ref="M236:N236" si="238">E236/L$5</f>
        <v>9.6938775510204078E-2</v>
      </c>
      <c r="N236" s="1">
        <f t="shared" si="238"/>
        <v>4.3103448275862065E-2</v>
      </c>
      <c r="O236" s="1">
        <f t="shared" si="204"/>
        <v>0.20393120393120395</v>
      </c>
      <c r="AC236">
        <v>0.13630855597747249</v>
      </c>
      <c r="AD236">
        <v>6.352692019905039E-4</v>
      </c>
      <c r="AE236">
        <v>0.22818073908344519</v>
      </c>
      <c r="AF236">
        <v>0.18744479877442721</v>
      </c>
      <c r="AG236">
        <v>0.14458908333404771</v>
      </c>
    </row>
    <row r="237" spans="1:33" x14ac:dyDescent="0.2">
      <c r="A237" t="s">
        <v>13</v>
      </c>
      <c r="B237">
        <v>228</v>
      </c>
      <c r="C237">
        <v>0.24199999999999999</v>
      </c>
      <c r="D237">
        <v>3.6999999999999998E-2</v>
      </c>
      <c r="E237">
        <v>1.7000000000000001E-2</v>
      </c>
      <c r="F237">
        <v>5.0000000000000001E-3</v>
      </c>
      <c r="G237">
        <v>8.2000000000000003E-2</v>
      </c>
      <c r="K237" s="1">
        <f t="shared" si="201"/>
        <v>0.21960072595281305</v>
      </c>
      <c r="L237" s="1">
        <f t="shared" si="202"/>
        <v>0.18686868686868685</v>
      </c>
      <c r="M237" s="1">
        <f t="shared" ref="M237:N237" si="239">E237/L$5</f>
        <v>8.673469387755102E-2</v>
      </c>
      <c r="N237" s="1">
        <f t="shared" si="239"/>
        <v>4.3103448275862065E-2</v>
      </c>
      <c r="O237" s="1">
        <f t="shared" si="204"/>
        <v>0.2014742014742015</v>
      </c>
      <c r="AC237">
        <v>0.15293694328788429</v>
      </c>
      <c r="AD237">
        <v>0</v>
      </c>
      <c r="AE237">
        <v>0.24135389615839881</v>
      </c>
      <c r="AF237">
        <v>0.17384814264607301</v>
      </c>
      <c r="AG237">
        <v>0.1280164237211712</v>
      </c>
    </row>
    <row r="238" spans="1:33" x14ac:dyDescent="0.2">
      <c r="A238" t="s">
        <v>13</v>
      </c>
      <c r="B238">
        <v>229</v>
      </c>
      <c r="C238">
        <v>0.246</v>
      </c>
      <c r="D238">
        <v>3.9E-2</v>
      </c>
      <c r="E238">
        <v>1.4999999999999999E-2</v>
      </c>
      <c r="F238">
        <v>5.0000000000000001E-3</v>
      </c>
      <c r="G238">
        <v>8.2000000000000003E-2</v>
      </c>
      <c r="K238" s="1">
        <f t="shared" si="201"/>
        <v>0.22323049001814879</v>
      </c>
      <c r="L238" s="1">
        <f t="shared" si="202"/>
        <v>0.19696969696969696</v>
      </c>
      <c r="M238" s="1">
        <f t="shared" ref="M238:N238" si="240">E238/L$5</f>
        <v>7.6530612244897947E-2</v>
      </c>
      <c r="N238" s="1">
        <f t="shared" si="240"/>
        <v>4.3103448275862065E-2</v>
      </c>
      <c r="O238" s="1">
        <f t="shared" si="204"/>
        <v>0.2014742014742015</v>
      </c>
      <c r="AC238">
        <v>0.17098744181310579</v>
      </c>
      <c r="AD238">
        <v>0</v>
      </c>
      <c r="AE238">
        <v>0.2483458884452156</v>
      </c>
      <c r="AF238">
        <v>0.1667308371614464</v>
      </c>
      <c r="AG238">
        <v>0.1107827206789931</v>
      </c>
    </row>
    <row r="239" spans="1:33" x14ac:dyDescent="0.2">
      <c r="A239" t="s">
        <v>13</v>
      </c>
      <c r="B239">
        <v>230</v>
      </c>
      <c r="C239">
        <v>0.248</v>
      </c>
      <c r="D239">
        <v>0.04</v>
      </c>
      <c r="E239">
        <v>1.2999999999999999E-2</v>
      </c>
      <c r="F239">
        <v>5.0000000000000001E-3</v>
      </c>
      <c r="G239">
        <v>8.2000000000000003E-2</v>
      </c>
      <c r="K239" s="1">
        <f t="shared" si="201"/>
        <v>0.22504537205081668</v>
      </c>
      <c r="L239" s="1">
        <f t="shared" si="202"/>
        <v>0.20202020202020202</v>
      </c>
      <c r="M239" s="1">
        <f t="shared" ref="M239:N239" si="241">E239/L$5</f>
        <v>6.6326530612244888E-2</v>
      </c>
      <c r="N239" s="1">
        <f t="shared" si="241"/>
        <v>4.3103448275862065E-2</v>
      </c>
      <c r="O239" s="1">
        <f t="shared" si="204"/>
        <v>0.2014742014742015</v>
      </c>
      <c r="AC239">
        <v>0.18266600881484291</v>
      </c>
      <c r="AD239">
        <v>0</v>
      </c>
      <c r="AE239">
        <v>0.25209414498473309</v>
      </c>
      <c r="AF239">
        <v>0.16235567080312471</v>
      </c>
      <c r="AG239">
        <v>9.3420838179621019E-2</v>
      </c>
    </row>
    <row r="240" spans="1:33" x14ac:dyDescent="0.2">
      <c r="A240" t="s">
        <v>13</v>
      </c>
      <c r="B240">
        <v>231</v>
      </c>
      <c r="C240">
        <v>0.249</v>
      </c>
      <c r="D240">
        <v>4.2000000000000003E-2</v>
      </c>
      <c r="E240">
        <v>1.0999999999999999E-2</v>
      </c>
      <c r="F240">
        <v>5.0000000000000001E-3</v>
      </c>
      <c r="G240">
        <v>8.2000000000000003E-2</v>
      </c>
      <c r="K240" s="1">
        <f t="shared" si="201"/>
        <v>0.22595281306715062</v>
      </c>
      <c r="L240" s="1">
        <f t="shared" si="202"/>
        <v>0.21212121212121213</v>
      </c>
      <c r="M240" s="1">
        <f t="shared" ref="M240:N240" si="242">E240/L$5</f>
        <v>5.612244897959183E-2</v>
      </c>
      <c r="N240" s="1">
        <f t="shared" si="242"/>
        <v>4.3103448275862065E-2</v>
      </c>
      <c r="O240" s="1">
        <f t="shared" si="204"/>
        <v>0.2014742014742015</v>
      </c>
      <c r="AC240">
        <v>0.20241192603395691</v>
      </c>
      <c r="AD240">
        <v>0</v>
      </c>
      <c r="AE240">
        <v>0.25226078410541958</v>
      </c>
      <c r="AF240">
        <v>0.15802469285968521</v>
      </c>
      <c r="AG240">
        <v>7.6090042862512447E-2</v>
      </c>
    </row>
    <row r="241" spans="1:33" x14ac:dyDescent="0.2">
      <c r="A241" t="s">
        <v>13</v>
      </c>
      <c r="B241">
        <v>232</v>
      </c>
      <c r="C241">
        <v>0.249</v>
      </c>
      <c r="D241">
        <v>4.2999999999999997E-2</v>
      </c>
      <c r="E241">
        <v>0.01</v>
      </c>
      <c r="F241">
        <v>5.0000000000000001E-3</v>
      </c>
      <c r="G241">
        <v>8.1000000000000003E-2</v>
      </c>
      <c r="K241" s="1">
        <f t="shared" si="201"/>
        <v>0.22595281306715062</v>
      </c>
      <c r="L241" s="1">
        <f t="shared" si="202"/>
        <v>0.21717171717171715</v>
      </c>
      <c r="M241" s="1">
        <f t="shared" ref="M241:N241" si="243">E241/L$5</f>
        <v>5.1020408163265307E-2</v>
      </c>
      <c r="N241" s="1">
        <f t="shared" si="243"/>
        <v>4.3103448275862065E-2</v>
      </c>
      <c r="O241" s="1">
        <f t="shared" si="204"/>
        <v>0.19901719901719903</v>
      </c>
      <c r="AC241">
        <v>0.2117842739015785</v>
      </c>
      <c r="AD241">
        <v>0</v>
      </c>
      <c r="AE241">
        <v>0.25477458120422841</v>
      </c>
      <c r="AF241">
        <v>0.15091459707476171</v>
      </c>
      <c r="AG241">
        <v>6.790329693078738E-2</v>
      </c>
    </row>
    <row r="242" spans="1:33" x14ac:dyDescent="0.2">
      <c r="A242" t="s">
        <v>13</v>
      </c>
      <c r="B242">
        <v>233</v>
      </c>
      <c r="C242">
        <v>0.247</v>
      </c>
      <c r="D242">
        <v>4.3999999999999997E-2</v>
      </c>
      <c r="E242">
        <v>8.9999999999999993E-3</v>
      </c>
      <c r="F242">
        <v>5.0000000000000001E-3</v>
      </c>
      <c r="G242">
        <v>8.1000000000000003E-2</v>
      </c>
      <c r="K242" s="1">
        <f t="shared" si="201"/>
        <v>0.22413793103448273</v>
      </c>
      <c r="L242" s="1">
        <f t="shared" si="202"/>
        <v>0.22222222222222221</v>
      </c>
      <c r="M242" s="1">
        <f t="shared" ref="M242:N242" si="244">E242/L$5</f>
        <v>4.5918367346938771E-2</v>
      </c>
      <c r="N242" s="1">
        <f t="shared" si="244"/>
        <v>4.3103448275862065E-2</v>
      </c>
      <c r="O242" s="1">
        <f t="shared" si="204"/>
        <v>0.19901719901719903</v>
      </c>
      <c r="AC242">
        <v>0.2230700814124523</v>
      </c>
      <c r="AD242">
        <v>0</v>
      </c>
      <c r="AE242">
        <v>0.24917010622184449</v>
      </c>
      <c r="AF242">
        <v>0.15107104783127251</v>
      </c>
      <c r="AG242">
        <v>5.9156989033216291E-2</v>
      </c>
    </row>
    <row r="243" spans="1:33" x14ac:dyDescent="0.2">
      <c r="A243" t="s">
        <v>13</v>
      </c>
      <c r="B243">
        <v>234</v>
      </c>
      <c r="C243">
        <v>0.245</v>
      </c>
      <c r="D243">
        <v>4.3999999999999997E-2</v>
      </c>
      <c r="E243">
        <v>8.9999999999999993E-3</v>
      </c>
      <c r="F243">
        <v>5.0000000000000001E-3</v>
      </c>
      <c r="G243">
        <v>8.1000000000000003E-2</v>
      </c>
      <c r="K243" s="1">
        <f t="shared" si="201"/>
        <v>0.22232304900181485</v>
      </c>
      <c r="L243" s="1">
        <f t="shared" si="202"/>
        <v>0.22222222222222221</v>
      </c>
      <c r="M243" s="1">
        <f t="shared" ref="M243:N243" si="245">E243/L$5</f>
        <v>4.5918367346938771E-2</v>
      </c>
      <c r="N243" s="1">
        <f t="shared" si="245"/>
        <v>4.3103448275862065E-2</v>
      </c>
      <c r="O243" s="1">
        <f t="shared" si="204"/>
        <v>0.19901719901719903</v>
      </c>
      <c r="AC243">
        <v>0.22424321593218011</v>
      </c>
      <c r="AD243">
        <v>3.9198856874742293E-4</v>
      </c>
      <c r="AE243">
        <v>0.24441762803951339</v>
      </c>
      <c r="AF243">
        <v>0.1530117940651339</v>
      </c>
      <c r="AG243">
        <v>5.9010373591918977E-2</v>
      </c>
    </row>
    <row r="244" spans="1:33" x14ac:dyDescent="0.2">
      <c r="A244" t="s">
        <v>13</v>
      </c>
      <c r="B244">
        <v>235</v>
      </c>
      <c r="C244">
        <v>0.24099999999999999</v>
      </c>
      <c r="D244">
        <v>4.3999999999999997E-2</v>
      </c>
      <c r="E244">
        <v>8.0000000000000002E-3</v>
      </c>
      <c r="F244">
        <v>5.0000000000000001E-3</v>
      </c>
      <c r="G244">
        <v>8.1000000000000003E-2</v>
      </c>
      <c r="K244" s="1">
        <f t="shared" si="201"/>
        <v>0.2186932849364791</v>
      </c>
      <c r="L244" s="1">
        <f t="shared" si="202"/>
        <v>0.22222222222222221</v>
      </c>
      <c r="M244" s="1">
        <f t="shared" ref="M244:N244" si="246">E244/L$5</f>
        <v>4.0816326530612242E-2</v>
      </c>
      <c r="N244" s="1">
        <f t="shared" si="246"/>
        <v>4.3103448275862065E-2</v>
      </c>
      <c r="O244" s="1">
        <f t="shared" si="204"/>
        <v>0.19901719901719903</v>
      </c>
      <c r="AC244">
        <v>0.2294037414556894</v>
      </c>
      <c r="AD244">
        <v>2.2923694775810739E-3</v>
      </c>
      <c r="AE244">
        <v>0.23449711053375491</v>
      </c>
      <c r="AF244">
        <v>0.15637421854923059</v>
      </c>
      <c r="AG244">
        <v>4.9728702243066011E-2</v>
      </c>
    </row>
    <row r="245" spans="1:33" x14ac:dyDescent="0.2">
      <c r="A245" t="s">
        <v>13</v>
      </c>
      <c r="B245">
        <v>236</v>
      </c>
      <c r="C245">
        <v>0.23699999999999999</v>
      </c>
      <c r="D245">
        <v>4.3999999999999997E-2</v>
      </c>
      <c r="E245">
        <v>8.0000000000000002E-3</v>
      </c>
      <c r="F245">
        <v>5.0000000000000001E-3</v>
      </c>
      <c r="G245">
        <v>8.1000000000000003E-2</v>
      </c>
      <c r="K245" s="1">
        <f t="shared" si="201"/>
        <v>0.21506352087114336</v>
      </c>
      <c r="L245" s="1">
        <f t="shared" si="202"/>
        <v>0.22222222222222221</v>
      </c>
      <c r="M245" s="1">
        <f t="shared" ref="M245:N245" si="247">E245/L$5</f>
        <v>4.0816326530612242E-2</v>
      </c>
      <c r="N245" s="1">
        <f t="shared" si="247"/>
        <v>4.3103448275862065E-2</v>
      </c>
      <c r="O245" s="1">
        <f t="shared" si="204"/>
        <v>0.19901719901719903</v>
      </c>
      <c r="AC245">
        <v>0.23181777176641741</v>
      </c>
      <c r="AD245">
        <v>3.4746195538579209E-3</v>
      </c>
      <c r="AE245">
        <v>0.22472947481023139</v>
      </c>
      <c r="AF245">
        <v>0.1603779243799949</v>
      </c>
      <c r="AG245">
        <v>4.9345924547885132E-2</v>
      </c>
    </row>
    <row r="246" spans="1:33" x14ac:dyDescent="0.2">
      <c r="A246" t="s">
        <v>13</v>
      </c>
      <c r="B246">
        <v>237</v>
      </c>
      <c r="C246">
        <v>0.23300000000000001</v>
      </c>
      <c r="D246">
        <v>4.3999999999999997E-2</v>
      </c>
      <c r="E246">
        <v>8.0000000000000002E-3</v>
      </c>
      <c r="F246">
        <v>5.0000000000000001E-3</v>
      </c>
      <c r="G246">
        <v>0.08</v>
      </c>
      <c r="K246" s="1">
        <f t="shared" si="201"/>
        <v>0.21143375680580762</v>
      </c>
      <c r="L246" s="1">
        <f t="shared" si="202"/>
        <v>0.22222222222222221</v>
      </c>
      <c r="M246" s="1">
        <f t="shared" ref="M246:N246" si="248">E246/L$5</f>
        <v>4.0816326530612242E-2</v>
      </c>
      <c r="N246" s="1">
        <f t="shared" si="248"/>
        <v>4.3103448275862065E-2</v>
      </c>
      <c r="O246" s="1">
        <f t="shared" si="204"/>
        <v>0.19656019656019658</v>
      </c>
      <c r="AC246">
        <v>0.23338084412066851</v>
      </c>
      <c r="AD246">
        <v>4.1349138280666001E-3</v>
      </c>
      <c r="AE246">
        <v>0.21882447252491141</v>
      </c>
      <c r="AF246">
        <v>0.15884518775872811</v>
      </c>
      <c r="AG246">
        <v>4.9569825722183727E-2</v>
      </c>
    </row>
    <row r="247" spans="1:33" x14ac:dyDescent="0.2">
      <c r="A247" t="s">
        <v>13</v>
      </c>
      <c r="B247">
        <v>238</v>
      </c>
      <c r="C247">
        <v>0.22900000000000001</v>
      </c>
      <c r="D247">
        <v>4.2999999999999997E-2</v>
      </c>
      <c r="E247">
        <v>8.0000000000000002E-3</v>
      </c>
      <c r="F247">
        <v>5.0000000000000001E-3</v>
      </c>
      <c r="G247">
        <v>0.08</v>
      </c>
      <c r="K247" s="1">
        <f t="shared" si="201"/>
        <v>0.20780399274047187</v>
      </c>
      <c r="L247" s="1">
        <f t="shared" si="202"/>
        <v>0.21717171717171715</v>
      </c>
      <c r="M247" s="1">
        <f t="shared" ref="M247:N247" si="249">E247/L$5</f>
        <v>4.0816326530612242E-2</v>
      </c>
      <c r="N247" s="1">
        <f t="shared" si="249"/>
        <v>4.3103448275862065E-2</v>
      </c>
      <c r="O247" s="1">
        <f t="shared" si="204"/>
        <v>0.19656019656019658</v>
      </c>
      <c r="AC247">
        <v>0.22835051746992821</v>
      </c>
      <c r="AD247">
        <v>5.763427388464552E-3</v>
      </c>
      <c r="AE247">
        <v>0.21011168456393869</v>
      </c>
      <c r="AF247">
        <v>0.1638422991967636</v>
      </c>
      <c r="AG247">
        <v>4.9027996008544857E-2</v>
      </c>
    </row>
    <row r="248" spans="1:33" x14ac:dyDescent="0.2">
      <c r="A248" t="s">
        <v>13</v>
      </c>
      <c r="B248">
        <v>239</v>
      </c>
      <c r="C248">
        <v>0.22500000000000001</v>
      </c>
      <c r="D248">
        <v>4.2999999999999997E-2</v>
      </c>
      <c r="E248">
        <v>8.0000000000000002E-3</v>
      </c>
      <c r="F248">
        <v>5.0000000000000001E-3</v>
      </c>
      <c r="G248">
        <v>7.9000000000000001E-2</v>
      </c>
      <c r="K248" s="1">
        <f t="shared" si="201"/>
        <v>0.2041742286751361</v>
      </c>
      <c r="L248" s="1">
        <f t="shared" si="202"/>
        <v>0.21717171717171715</v>
      </c>
      <c r="M248" s="1">
        <f t="shared" ref="M248:N248" si="250">E248/L$5</f>
        <v>4.0816326530612242E-2</v>
      </c>
      <c r="N248" s="1">
        <f t="shared" si="250"/>
        <v>4.3103448275862065E-2</v>
      </c>
      <c r="O248" s="1">
        <f t="shared" si="204"/>
        <v>0.19410319410319413</v>
      </c>
      <c r="AC248">
        <v>0.22991358972303949</v>
      </c>
      <c r="AD248">
        <v>6.4237216088589306E-3</v>
      </c>
      <c r="AE248">
        <v>0.20420668270492451</v>
      </c>
      <c r="AF248">
        <v>0.1623095622398627</v>
      </c>
      <c r="AG248">
        <v>4.9251897218080563E-2</v>
      </c>
    </row>
    <row r="249" spans="1:33" x14ac:dyDescent="0.2">
      <c r="A249" t="s">
        <v>13</v>
      </c>
      <c r="B249">
        <v>240</v>
      </c>
      <c r="C249">
        <v>0.221</v>
      </c>
      <c r="D249">
        <v>4.2000000000000003E-2</v>
      </c>
      <c r="E249">
        <v>8.0000000000000002E-3</v>
      </c>
      <c r="F249">
        <v>5.0000000000000001E-3</v>
      </c>
      <c r="G249">
        <v>7.8E-2</v>
      </c>
      <c r="K249" s="1">
        <f t="shared" si="201"/>
        <v>0.20054446460980035</v>
      </c>
      <c r="L249" s="1">
        <f t="shared" si="202"/>
        <v>0.21212121212121213</v>
      </c>
      <c r="M249" s="1">
        <f t="shared" ref="M249:N249" si="251">E249/L$5</f>
        <v>4.0816326530612242E-2</v>
      </c>
      <c r="N249" s="1">
        <f t="shared" si="251"/>
        <v>4.3103448275862065E-2</v>
      </c>
      <c r="O249" s="1">
        <f t="shared" si="204"/>
        <v>0.19164619164619165</v>
      </c>
      <c r="AC249">
        <v>0.22403230486719949</v>
      </c>
      <c r="AD249">
        <v>7.5302793221755059E-3</v>
      </c>
      <c r="AE249">
        <v>0.1993565286295631</v>
      </c>
      <c r="AF249">
        <v>0.16177023090976639</v>
      </c>
      <c r="AG249">
        <v>4.9316746406036928E-2</v>
      </c>
    </row>
    <row r="250" spans="1:33" x14ac:dyDescent="0.2">
      <c r="A250" t="s">
        <v>13</v>
      </c>
      <c r="B250">
        <v>241</v>
      </c>
      <c r="C250">
        <v>0.217</v>
      </c>
      <c r="D250">
        <v>4.1000000000000002E-2</v>
      </c>
      <c r="E250">
        <v>8.0000000000000002E-3</v>
      </c>
      <c r="F250">
        <v>5.0000000000000001E-3</v>
      </c>
      <c r="G250">
        <v>7.6999999999999999E-2</v>
      </c>
      <c r="K250" s="1">
        <f t="shared" si="201"/>
        <v>0.19691470054446458</v>
      </c>
      <c r="L250" s="1">
        <f t="shared" si="202"/>
        <v>0.20707070707070707</v>
      </c>
      <c r="M250" s="1">
        <f t="shared" ref="M250:N250" si="252">E250/L$5</f>
        <v>4.0816326530612242E-2</v>
      </c>
      <c r="N250" s="1">
        <f t="shared" si="252"/>
        <v>4.3103448275862065E-2</v>
      </c>
      <c r="O250" s="1">
        <f t="shared" si="204"/>
        <v>0.1891891891891892</v>
      </c>
      <c r="AC250">
        <v>0.21815102019339189</v>
      </c>
      <c r="AD250">
        <v>8.6368370478996752E-3</v>
      </c>
      <c r="AE250">
        <v>0.19450637437610641</v>
      </c>
      <c r="AF250">
        <v>0.16123089978533409</v>
      </c>
      <c r="AG250">
        <v>4.9381595572450587E-2</v>
      </c>
    </row>
    <row r="251" spans="1:33" x14ac:dyDescent="0.2">
      <c r="A251" t="s">
        <v>13</v>
      </c>
      <c r="B251">
        <v>242</v>
      </c>
      <c r="C251">
        <v>0.21299999999999999</v>
      </c>
      <c r="D251">
        <v>0.04</v>
      </c>
      <c r="E251">
        <v>8.0000000000000002E-3</v>
      </c>
      <c r="F251">
        <v>5.0000000000000001E-3</v>
      </c>
      <c r="G251">
        <v>7.5999999999999998E-2</v>
      </c>
      <c r="K251" s="1">
        <f t="shared" si="201"/>
        <v>0.19328493647912884</v>
      </c>
      <c r="L251" s="1">
        <f t="shared" si="202"/>
        <v>0.20202020202020202</v>
      </c>
      <c r="M251" s="1">
        <f t="shared" ref="M251:N251" si="253">E251/L$5</f>
        <v>4.0816326530612242E-2</v>
      </c>
      <c r="N251" s="1">
        <f t="shared" si="253"/>
        <v>4.3103448275862065E-2</v>
      </c>
      <c r="O251" s="1">
        <f t="shared" si="204"/>
        <v>0.18673218673218675</v>
      </c>
      <c r="AC251">
        <v>0.2122697352710454</v>
      </c>
      <c r="AD251">
        <v>9.743394728645308E-3</v>
      </c>
      <c r="AE251">
        <v>0.1896562205698433</v>
      </c>
      <c r="AF251">
        <v>0.16069156834493581</v>
      </c>
      <c r="AG251">
        <v>4.9446444770952371E-2</v>
      </c>
    </row>
    <row r="252" spans="1:33" x14ac:dyDescent="0.2">
      <c r="A252" t="s">
        <v>13</v>
      </c>
      <c r="B252">
        <v>243</v>
      </c>
      <c r="C252">
        <v>0.20899999999999999</v>
      </c>
      <c r="D252">
        <v>3.9E-2</v>
      </c>
      <c r="E252">
        <v>8.0000000000000002E-3</v>
      </c>
      <c r="F252">
        <v>5.0000000000000001E-3</v>
      </c>
      <c r="G252">
        <v>7.4999999999999997E-2</v>
      </c>
      <c r="K252" s="1">
        <f t="shared" si="201"/>
        <v>0.18965517241379309</v>
      </c>
      <c r="L252" s="1">
        <f t="shared" si="202"/>
        <v>0.19696969696969696</v>
      </c>
      <c r="M252" s="1">
        <f t="shared" ref="M252:N252" si="254">E252/L$5</f>
        <v>4.0816326530612242E-2</v>
      </c>
      <c r="N252" s="1">
        <f t="shared" si="254"/>
        <v>4.3103448275862065E-2</v>
      </c>
      <c r="O252" s="1">
        <f t="shared" si="204"/>
        <v>0.18427518427518427</v>
      </c>
      <c r="AC252">
        <v>0.20638845059723759</v>
      </c>
      <c r="AD252">
        <v>1.084995245436946E-2</v>
      </c>
      <c r="AE252">
        <v>0.1848060663163868</v>
      </c>
      <c r="AF252">
        <v>0.1601522372205034</v>
      </c>
      <c r="AG252">
        <v>4.9511293937366078E-2</v>
      </c>
    </row>
    <row r="253" spans="1:33" x14ac:dyDescent="0.2">
      <c r="A253" t="s">
        <v>13</v>
      </c>
      <c r="B253">
        <v>244</v>
      </c>
      <c r="C253">
        <v>0.20399999999999999</v>
      </c>
      <c r="D253">
        <v>3.7999999999999999E-2</v>
      </c>
      <c r="E253">
        <v>8.0000000000000002E-3</v>
      </c>
      <c r="F253">
        <v>5.0000000000000001E-3</v>
      </c>
      <c r="G253">
        <v>7.3999999999999996E-2</v>
      </c>
      <c r="K253" s="1">
        <f t="shared" si="201"/>
        <v>0.18511796733212338</v>
      </c>
      <c r="L253" s="1">
        <f t="shared" si="202"/>
        <v>0.19191919191919191</v>
      </c>
      <c r="M253" s="1">
        <f t="shared" ref="M253:N253" si="255">E253/L$5</f>
        <v>4.0816326530612242E-2</v>
      </c>
      <c r="N253" s="1">
        <f t="shared" si="255"/>
        <v>4.3103448275862065E-2</v>
      </c>
      <c r="O253" s="1">
        <f t="shared" si="204"/>
        <v>0.18181818181818182</v>
      </c>
      <c r="AC253">
        <v>0.20111067331910079</v>
      </c>
      <c r="AD253">
        <v>1.225207268676399E-2</v>
      </c>
      <c r="AE253">
        <v>0.17751400331009029</v>
      </c>
      <c r="AF253">
        <v>0.16061383234813231</v>
      </c>
      <c r="AG253">
        <v>4.948044870152022E-2</v>
      </c>
    </row>
    <row r="254" spans="1:33" x14ac:dyDescent="0.2">
      <c r="A254" t="s">
        <v>13</v>
      </c>
      <c r="B254">
        <v>245</v>
      </c>
      <c r="C254">
        <v>0.19900000000000001</v>
      </c>
      <c r="D254">
        <v>3.6999999999999998E-2</v>
      </c>
      <c r="E254">
        <v>8.9999999999999993E-3</v>
      </c>
      <c r="F254">
        <v>5.0000000000000001E-3</v>
      </c>
      <c r="G254">
        <v>7.1999999999999995E-2</v>
      </c>
      <c r="K254" s="1">
        <f t="shared" si="201"/>
        <v>0.18058076225045372</v>
      </c>
      <c r="L254" s="1">
        <f t="shared" si="202"/>
        <v>0.18686868686868685</v>
      </c>
      <c r="M254" s="1">
        <f t="shared" ref="M254:N254" si="256">E254/L$5</f>
        <v>4.5918367346938771E-2</v>
      </c>
      <c r="N254" s="1">
        <f t="shared" si="256"/>
        <v>4.3103448275862065E-2</v>
      </c>
      <c r="O254" s="1">
        <f t="shared" si="204"/>
        <v>0.1769041769041769</v>
      </c>
      <c r="AC254">
        <v>0.19223539970485731</v>
      </c>
      <c r="AD254">
        <v>1.2414088414608381E-2</v>
      </c>
      <c r="AE254">
        <v>0.17423756611468899</v>
      </c>
      <c r="AF254">
        <v>0.1561801968400682</v>
      </c>
      <c r="AG254">
        <v>5.8955190189388697E-2</v>
      </c>
    </row>
    <row r="255" spans="1:33" x14ac:dyDescent="0.2">
      <c r="A255" t="s">
        <v>13</v>
      </c>
      <c r="B255">
        <v>246</v>
      </c>
      <c r="C255">
        <v>0.19400000000000001</v>
      </c>
      <c r="D255">
        <v>3.5000000000000003E-2</v>
      </c>
      <c r="E255">
        <v>8.9999999999999993E-3</v>
      </c>
      <c r="F255">
        <v>5.0000000000000001E-3</v>
      </c>
      <c r="G255">
        <v>7.0999999999999994E-2</v>
      </c>
      <c r="K255" s="1">
        <f t="shared" si="201"/>
        <v>0.17604355716878403</v>
      </c>
      <c r="L255" s="1">
        <f t="shared" si="202"/>
        <v>0.17676767676767677</v>
      </c>
      <c r="M255" s="1">
        <f t="shared" ref="M255:N255" si="257">E255/L$5</f>
        <v>4.5918367346938771E-2</v>
      </c>
      <c r="N255" s="1">
        <f t="shared" si="257"/>
        <v>4.3103448275862065E-2</v>
      </c>
      <c r="O255" s="1">
        <f t="shared" si="204"/>
        <v>0.17444717444717445</v>
      </c>
      <c r="AC255">
        <v>0.17951326539866111</v>
      </c>
      <c r="AD255">
        <v>1.426247209851809E-2</v>
      </c>
      <c r="AE255">
        <v>0.16800035114025791</v>
      </c>
      <c r="AF255">
        <v>0.15763519746453031</v>
      </c>
      <c r="AG255">
        <v>5.8765292945658132E-2</v>
      </c>
    </row>
    <row r="256" spans="1:33" x14ac:dyDescent="0.2">
      <c r="A256" t="s">
        <v>13</v>
      </c>
      <c r="B256">
        <v>247</v>
      </c>
      <c r="C256">
        <v>0.188</v>
      </c>
      <c r="D256">
        <v>3.4000000000000002E-2</v>
      </c>
      <c r="E256">
        <v>8.9999999999999993E-3</v>
      </c>
      <c r="F256">
        <v>5.0000000000000001E-3</v>
      </c>
      <c r="G256">
        <v>6.9000000000000006E-2</v>
      </c>
      <c r="K256" s="1">
        <f t="shared" si="201"/>
        <v>0.17059891107078037</v>
      </c>
      <c r="L256" s="1">
        <f t="shared" si="202"/>
        <v>0.17171717171717171</v>
      </c>
      <c r="M256" s="1">
        <f t="shared" ref="M256:N256" si="258">E256/L$5</f>
        <v>4.5918367346938771E-2</v>
      </c>
      <c r="N256" s="1">
        <f t="shared" si="258"/>
        <v>4.3103448275862065E-2</v>
      </c>
      <c r="O256" s="1">
        <f t="shared" si="204"/>
        <v>0.16953316953316955</v>
      </c>
      <c r="AC256">
        <v>0.17398803767515991</v>
      </c>
      <c r="AD256">
        <v>1.5438199015316789E-2</v>
      </c>
      <c r="AE256">
        <v>0.16212901291054291</v>
      </c>
      <c r="AF256">
        <v>0.15356127648741619</v>
      </c>
      <c r="AG256">
        <v>5.9245432166062713E-2</v>
      </c>
    </row>
    <row r="257" spans="1:33" x14ac:dyDescent="0.2">
      <c r="A257" t="s">
        <v>13</v>
      </c>
      <c r="B257">
        <v>248</v>
      </c>
      <c r="C257">
        <v>0.182</v>
      </c>
      <c r="D257">
        <v>3.3000000000000002E-2</v>
      </c>
      <c r="E257">
        <v>8.9999999999999993E-3</v>
      </c>
      <c r="F257">
        <v>6.0000000000000001E-3</v>
      </c>
      <c r="G257">
        <v>6.7000000000000004E-2</v>
      </c>
      <c r="K257" s="1">
        <f t="shared" si="201"/>
        <v>0.16515426497277674</v>
      </c>
      <c r="L257" s="1">
        <f t="shared" si="202"/>
        <v>0.16666666666666666</v>
      </c>
      <c r="M257" s="1">
        <f t="shared" ref="M257:N257" si="259">E257/L$5</f>
        <v>4.5918367346938771E-2</v>
      </c>
      <c r="N257" s="1">
        <f t="shared" si="259"/>
        <v>5.1724137931034482E-2</v>
      </c>
      <c r="O257" s="1">
        <f t="shared" si="204"/>
        <v>0.16461916461916465</v>
      </c>
      <c r="AC257">
        <v>0.168531222793432</v>
      </c>
      <c r="AD257">
        <v>2.793898498427911E-2</v>
      </c>
      <c r="AE257">
        <v>0.15706962750845521</v>
      </c>
      <c r="AF257">
        <v>0.1470325129084544</v>
      </c>
      <c r="AG257">
        <v>5.9249128412339883E-2</v>
      </c>
    </row>
    <row r="258" spans="1:33" x14ac:dyDescent="0.2">
      <c r="A258" t="s">
        <v>13</v>
      </c>
      <c r="B258">
        <v>249</v>
      </c>
      <c r="C258">
        <v>0.17599999999999999</v>
      </c>
      <c r="D258">
        <v>3.2000000000000001E-2</v>
      </c>
      <c r="E258">
        <v>8.9999999999999993E-3</v>
      </c>
      <c r="F258">
        <v>6.0000000000000001E-3</v>
      </c>
      <c r="G258">
        <v>6.5000000000000002E-2</v>
      </c>
      <c r="K258" s="1">
        <f t="shared" si="201"/>
        <v>0.15970961887477311</v>
      </c>
      <c r="L258" s="1">
        <f t="shared" si="202"/>
        <v>0.1616161616161616</v>
      </c>
      <c r="M258" s="1">
        <f t="shared" ref="M258:N258" si="260">E258/L$5</f>
        <v>4.5918367346938771E-2</v>
      </c>
      <c r="N258" s="1">
        <f t="shared" si="260"/>
        <v>5.1724137931034482E-2</v>
      </c>
      <c r="O258" s="1">
        <f t="shared" si="204"/>
        <v>0.15970515970515972</v>
      </c>
      <c r="AC258">
        <v>0.16300599506993091</v>
      </c>
      <c r="AD258">
        <v>2.9114711901077821E-2</v>
      </c>
      <c r="AE258">
        <v>0.15119828927874021</v>
      </c>
      <c r="AF258">
        <v>0.14295859193134031</v>
      </c>
      <c r="AG258">
        <v>5.9729267632744408E-2</v>
      </c>
    </row>
    <row r="259" spans="1:33" x14ac:dyDescent="0.2">
      <c r="A259" t="s">
        <v>13</v>
      </c>
      <c r="B259">
        <v>250</v>
      </c>
      <c r="C259">
        <v>0.17</v>
      </c>
      <c r="D259">
        <v>3.1E-2</v>
      </c>
      <c r="E259">
        <v>8.9999999999999993E-3</v>
      </c>
      <c r="F259">
        <v>6.0000000000000001E-3</v>
      </c>
      <c r="G259">
        <v>6.3E-2</v>
      </c>
      <c r="K259" s="1">
        <f t="shared" si="201"/>
        <v>0.15426497277676951</v>
      </c>
      <c r="L259" s="1">
        <f t="shared" si="202"/>
        <v>0.15656565656565655</v>
      </c>
      <c r="M259" s="1">
        <f t="shared" ref="M259:N259" si="261">E259/L$5</f>
        <v>4.5918367346938771E-2</v>
      </c>
      <c r="N259" s="1">
        <f t="shared" si="261"/>
        <v>5.1724137931034482E-2</v>
      </c>
      <c r="O259" s="1">
        <f t="shared" si="204"/>
        <v>0.15479115479115479</v>
      </c>
      <c r="AC259">
        <v>0.15748076749382811</v>
      </c>
      <c r="AD259">
        <v>3.0290438809040501E-2</v>
      </c>
      <c r="AE259">
        <v>0.1453269510281392</v>
      </c>
      <c r="AF259">
        <v>0.13888467093455681</v>
      </c>
      <c r="AG259">
        <v>6.0209406856298157E-2</v>
      </c>
    </row>
    <row r="260" spans="1:33" x14ac:dyDescent="0.2">
      <c r="A260" t="s">
        <v>13</v>
      </c>
      <c r="B260">
        <v>251</v>
      </c>
      <c r="C260">
        <v>0.16400000000000001</v>
      </c>
      <c r="D260">
        <v>0.03</v>
      </c>
      <c r="E260">
        <v>8.9999999999999993E-3</v>
      </c>
      <c r="F260">
        <v>6.0000000000000001E-3</v>
      </c>
      <c r="G260">
        <v>6.0999999999999999E-2</v>
      </c>
      <c r="K260" s="1">
        <f t="shared" si="201"/>
        <v>0.14882032667876588</v>
      </c>
      <c r="L260" s="1">
        <f t="shared" si="202"/>
        <v>0.15151515151515149</v>
      </c>
      <c r="M260" s="1">
        <f t="shared" ref="M260:N260" si="262">E260/L$5</f>
        <v>4.5918367346938771E-2</v>
      </c>
      <c r="N260" s="1">
        <f t="shared" si="262"/>
        <v>5.1724137931034482E-2</v>
      </c>
      <c r="O260" s="1">
        <f t="shared" si="204"/>
        <v>0.1498771498771499</v>
      </c>
      <c r="AC260">
        <v>0.151955539770327</v>
      </c>
      <c r="AD260">
        <v>3.1466165725839178E-2</v>
      </c>
      <c r="AE260">
        <v>0.13945561279842419</v>
      </c>
      <c r="AF260">
        <v>0.13481074995744269</v>
      </c>
      <c r="AG260">
        <v>6.0689546076702697E-2</v>
      </c>
    </row>
    <row r="261" spans="1:33" x14ac:dyDescent="0.2">
      <c r="A261" t="s">
        <v>13</v>
      </c>
      <c r="B261">
        <v>252</v>
      </c>
      <c r="C261">
        <v>0.158</v>
      </c>
      <c r="D261">
        <v>2.9000000000000001E-2</v>
      </c>
      <c r="E261">
        <v>8.9999999999999993E-3</v>
      </c>
      <c r="F261">
        <v>6.0000000000000001E-3</v>
      </c>
      <c r="G261">
        <v>0.06</v>
      </c>
      <c r="K261" s="1">
        <f t="shared" si="201"/>
        <v>0.14337568058076225</v>
      </c>
      <c r="L261" s="1">
        <f t="shared" si="202"/>
        <v>0.14646464646464646</v>
      </c>
      <c r="M261" s="1">
        <f t="shared" ref="M261:N261" si="263">E261/L$5</f>
        <v>4.5918367346938771E-2</v>
      </c>
      <c r="N261" s="1">
        <f t="shared" si="263"/>
        <v>5.1724137931034482E-2</v>
      </c>
      <c r="O261" s="1">
        <f t="shared" si="204"/>
        <v>0.14742014742014742</v>
      </c>
      <c r="AC261">
        <v>0.14728127021729179</v>
      </c>
      <c r="AD261">
        <v>3.3163848468475678E-2</v>
      </c>
      <c r="AE261">
        <v>0.1297216408403068</v>
      </c>
      <c r="AF261">
        <v>0.1362732715231274</v>
      </c>
      <c r="AG261">
        <v>6.056300642020384E-2</v>
      </c>
    </row>
    <row r="262" spans="1:33" x14ac:dyDescent="0.2">
      <c r="A262" t="s">
        <v>13</v>
      </c>
      <c r="B262">
        <v>253</v>
      </c>
      <c r="C262">
        <v>0.152</v>
      </c>
      <c r="D262">
        <v>2.8000000000000001E-2</v>
      </c>
      <c r="E262">
        <v>8.9999999999999993E-3</v>
      </c>
      <c r="F262">
        <v>6.0000000000000001E-3</v>
      </c>
      <c r="G262">
        <v>5.8000000000000003E-2</v>
      </c>
      <c r="K262" s="1">
        <f t="shared" si="201"/>
        <v>0.13793103448275862</v>
      </c>
      <c r="L262" s="1">
        <f t="shared" si="202"/>
        <v>0.14141414141414141</v>
      </c>
      <c r="M262" s="1">
        <f t="shared" ref="M262:N262" si="264">E262/L$5</f>
        <v>4.5918367346938771E-2</v>
      </c>
      <c r="N262" s="1">
        <f t="shared" si="264"/>
        <v>5.1724137931034482E-2</v>
      </c>
      <c r="O262" s="1">
        <f t="shared" si="204"/>
        <v>0.14250614250614252</v>
      </c>
      <c r="AC262">
        <v>0.14175604249379059</v>
      </c>
      <c r="AD262">
        <v>3.4339575385274337E-2</v>
      </c>
      <c r="AE262">
        <v>0.12385030261059191</v>
      </c>
      <c r="AF262">
        <v>0.13219935054601331</v>
      </c>
      <c r="AG262">
        <v>6.1043145640608407E-2</v>
      </c>
    </row>
    <row r="263" spans="1:33" x14ac:dyDescent="0.2">
      <c r="A263" t="s">
        <v>13</v>
      </c>
      <c r="B263">
        <v>254</v>
      </c>
      <c r="C263">
        <v>0.14699999999999999</v>
      </c>
      <c r="D263">
        <v>2.7E-2</v>
      </c>
      <c r="E263">
        <v>8.9999999999999993E-3</v>
      </c>
      <c r="F263">
        <v>6.0000000000000001E-3</v>
      </c>
      <c r="G263">
        <v>5.7000000000000002E-2</v>
      </c>
      <c r="K263" s="1">
        <f t="shared" si="201"/>
        <v>0.1333938294010889</v>
      </c>
      <c r="L263" s="1">
        <f t="shared" si="202"/>
        <v>0.13636363636363635</v>
      </c>
      <c r="M263" s="1">
        <f t="shared" ref="M263:N263" si="265">E263/L$5</f>
        <v>4.5918367346938771E-2</v>
      </c>
      <c r="N263" s="1">
        <f t="shared" si="265"/>
        <v>5.1724137931034482E-2</v>
      </c>
      <c r="O263" s="1">
        <f t="shared" si="204"/>
        <v>0.14004914004914007</v>
      </c>
      <c r="AC263">
        <v>0.1364782653630521</v>
      </c>
      <c r="AD263">
        <v>3.5741695608832863E-2</v>
      </c>
      <c r="AE263">
        <v>0.1165582395834095</v>
      </c>
      <c r="AF263">
        <v>0.13266094565397271</v>
      </c>
      <c r="AG263">
        <v>6.1012300407911717E-2</v>
      </c>
    </row>
    <row r="264" spans="1:33" x14ac:dyDescent="0.2">
      <c r="A264" t="s">
        <v>13</v>
      </c>
      <c r="B264">
        <v>255</v>
      </c>
      <c r="C264">
        <v>0.14199999999999999</v>
      </c>
      <c r="D264">
        <v>2.7E-2</v>
      </c>
      <c r="E264">
        <v>8.9999999999999993E-3</v>
      </c>
      <c r="F264">
        <v>6.0000000000000001E-3</v>
      </c>
      <c r="G264">
        <v>5.5E-2</v>
      </c>
      <c r="K264" s="1">
        <f t="shared" si="201"/>
        <v>0.12885662431941922</v>
      </c>
      <c r="L264" s="1">
        <f t="shared" si="202"/>
        <v>0.13636363636363635</v>
      </c>
      <c r="M264" s="1">
        <f t="shared" ref="M264:N264" si="266">E264/L$5</f>
        <v>4.5918367346938771E-2</v>
      </c>
      <c r="N264" s="1">
        <f t="shared" si="266"/>
        <v>5.1724137931034482E-2</v>
      </c>
      <c r="O264" s="1">
        <f t="shared" si="204"/>
        <v>0.13513513513513514</v>
      </c>
      <c r="AC264">
        <v>0.13779388723730551</v>
      </c>
      <c r="AD264">
        <v>3.6175596546202428E-2</v>
      </c>
      <c r="AE264">
        <v>0.11207396223187829</v>
      </c>
      <c r="AF264">
        <v>0.1265926927026309</v>
      </c>
      <c r="AG264">
        <v>6.1747186063152347E-2</v>
      </c>
    </row>
    <row r="265" spans="1:33" x14ac:dyDescent="0.2">
      <c r="A265" t="s">
        <v>13</v>
      </c>
      <c r="B265">
        <v>256</v>
      </c>
      <c r="C265">
        <v>0.13900000000000001</v>
      </c>
      <c r="D265">
        <v>2.5999999999999999E-2</v>
      </c>
      <c r="E265">
        <v>8.9999999999999993E-3</v>
      </c>
      <c r="F265">
        <v>6.0000000000000001E-3</v>
      </c>
      <c r="G265">
        <v>5.3999999999999999E-2</v>
      </c>
      <c r="K265" s="1">
        <f t="shared" si="201"/>
        <v>0.12613430127041741</v>
      </c>
      <c r="L265" s="1">
        <f t="shared" si="202"/>
        <v>0.1313131313131313</v>
      </c>
      <c r="M265" s="1">
        <f t="shared" ref="M265:N265" si="267">E265/L$5</f>
        <v>4.5918367346938771E-2</v>
      </c>
      <c r="N265" s="1">
        <f t="shared" si="267"/>
        <v>5.1724137931034482E-2</v>
      </c>
      <c r="O265" s="1">
        <f t="shared" si="204"/>
        <v>0.13267813267813269</v>
      </c>
      <c r="AC265">
        <v>0.13130909477188979</v>
      </c>
      <c r="AD265">
        <v>3.6986591729113678E-2</v>
      </c>
      <c r="AE265">
        <v>0.1096657171993409</v>
      </c>
      <c r="AF265">
        <v>0.12505243502984081</v>
      </c>
      <c r="AG265">
        <v>6.1907729660764493E-2</v>
      </c>
    </row>
    <row r="266" spans="1:33" x14ac:dyDescent="0.2">
      <c r="A266" t="s">
        <v>13</v>
      </c>
      <c r="B266">
        <v>257</v>
      </c>
      <c r="C266">
        <v>0.13600000000000001</v>
      </c>
      <c r="D266">
        <v>2.5999999999999999E-2</v>
      </c>
      <c r="E266">
        <v>8.9999999999999993E-3</v>
      </c>
      <c r="F266">
        <v>6.0000000000000001E-3</v>
      </c>
      <c r="G266">
        <v>5.3999999999999999E-2</v>
      </c>
      <c r="K266" s="1">
        <f t="shared" ref="K266:K329" si="268">C266/K$5</f>
        <v>0.12341197822141561</v>
      </c>
      <c r="L266" s="1">
        <f t="shared" ref="L266:L329" si="269">D266/N$5</f>
        <v>0.1313131313131313</v>
      </c>
      <c r="M266" s="1">
        <f t="shared" ref="M266:N266" si="270">E266/L$5</f>
        <v>4.5918367346938771E-2</v>
      </c>
      <c r="N266" s="1">
        <f t="shared" si="270"/>
        <v>5.1724137931034482E-2</v>
      </c>
      <c r="O266" s="1">
        <f t="shared" ref="O266:O329" si="271">G266/O$5</f>
        <v>0.13267813267813269</v>
      </c>
      <c r="AC266">
        <v>0.133119617571506</v>
      </c>
      <c r="AD266">
        <v>3.7873279318918512E-2</v>
      </c>
      <c r="AE266">
        <v>0.10233999013743771</v>
      </c>
      <c r="AF266">
        <v>0.12805521451331819</v>
      </c>
      <c r="AG266">
        <v>6.1620646378812448E-2</v>
      </c>
    </row>
    <row r="267" spans="1:33" x14ac:dyDescent="0.2">
      <c r="A267" t="s">
        <v>13</v>
      </c>
      <c r="B267">
        <v>258</v>
      </c>
      <c r="C267">
        <v>0.13400000000000001</v>
      </c>
      <c r="D267">
        <v>2.5999999999999999E-2</v>
      </c>
      <c r="E267">
        <v>8.9999999999999993E-3</v>
      </c>
      <c r="F267">
        <v>6.0000000000000001E-3</v>
      </c>
      <c r="G267">
        <v>5.2999999999999999E-2</v>
      </c>
      <c r="K267" s="1">
        <f t="shared" si="268"/>
        <v>0.12159709618874773</v>
      </c>
      <c r="L267" s="1">
        <f t="shared" si="269"/>
        <v>0.1313131313131313</v>
      </c>
      <c r="M267" s="1">
        <f t="shared" ref="M267:N267" si="272">E267/L$5</f>
        <v>4.5918367346938771E-2</v>
      </c>
      <c r="N267" s="1">
        <f t="shared" si="272"/>
        <v>5.1724137931034482E-2</v>
      </c>
      <c r="O267" s="1">
        <f t="shared" si="271"/>
        <v>0.13022113022113022</v>
      </c>
      <c r="AC267">
        <v>0.13347567466921079</v>
      </c>
      <c r="AD267">
        <v>3.7942448501157022E-2</v>
      </c>
      <c r="AE267">
        <v>0.1013188061402933</v>
      </c>
      <c r="AF267">
        <v>0.1245206246409671</v>
      </c>
      <c r="AG267">
        <v>6.2035936435952517E-2</v>
      </c>
    </row>
    <row r="268" spans="1:33" x14ac:dyDescent="0.2">
      <c r="A268" t="s">
        <v>13</v>
      </c>
      <c r="B268">
        <v>259</v>
      </c>
      <c r="C268">
        <v>0.13300000000000001</v>
      </c>
      <c r="D268">
        <v>2.5999999999999999E-2</v>
      </c>
      <c r="E268">
        <v>8.9999999999999993E-3</v>
      </c>
      <c r="F268">
        <v>6.0000000000000001E-3</v>
      </c>
      <c r="G268">
        <v>5.2999999999999999E-2</v>
      </c>
      <c r="K268" s="1">
        <f t="shared" si="268"/>
        <v>0.12068965517241378</v>
      </c>
      <c r="L268" s="1">
        <f t="shared" si="269"/>
        <v>0.1313131313131313</v>
      </c>
      <c r="M268" s="1">
        <f t="shared" ref="M268:N268" si="273">E268/L$5</f>
        <v>4.5918367346938771E-2</v>
      </c>
      <c r="N268" s="1">
        <f t="shared" si="273"/>
        <v>5.1724137931034482E-2</v>
      </c>
      <c r="O268" s="1">
        <f t="shared" si="271"/>
        <v>0.13022113022113022</v>
      </c>
      <c r="AC268">
        <v>0.13407918224691401</v>
      </c>
      <c r="AD268">
        <v>3.8238011020234969E-2</v>
      </c>
      <c r="AE268">
        <v>9.8876897209358383E-2</v>
      </c>
      <c r="AF268">
        <v>0.12552155109869209</v>
      </c>
      <c r="AG268">
        <v>6.1940242012150377E-2</v>
      </c>
    </row>
    <row r="269" spans="1:33" x14ac:dyDescent="0.2">
      <c r="A269" t="s">
        <v>13</v>
      </c>
      <c r="B269">
        <v>260</v>
      </c>
      <c r="C269">
        <v>0.13400000000000001</v>
      </c>
      <c r="D269">
        <v>2.5999999999999999E-2</v>
      </c>
      <c r="E269">
        <v>8.9999999999999993E-3</v>
      </c>
      <c r="F269">
        <v>6.0000000000000001E-3</v>
      </c>
      <c r="G269">
        <v>5.3999999999999999E-2</v>
      </c>
      <c r="K269" s="1">
        <f t="shared" si="268"/>
        <v>0.12159709618874773</v>
      </c>
      <c r="L269" s="1">
        <f t="shared" si="269"/>
        <v>0.1313131313131313</v>
      </c>
      <c r="M269" s="1">
        <f t="shared" ref="M269:N269" si="274">E269/L$5</f>
        <v>4.5918367346938771E-2</v>
      </c>
      <c r="N269" s="1">
        <f t="shared" si="274"/>
        <v>5.1724137931034482E-2</v>
      </c>
      <c r="O269" s="1">
        <f t="shared" si="271"/>
        <v>0.13267813267813269</v>
      </c>
      <c r="AC269">
        <v>0.13432663272691231</v>
      </c>
      <c r="AD269">
        <v>3.8464404357074412E-2</v>
      </c>
      <c r="AE269">
        <v>9.7456172275567868E-2</v>
      </c>
      <c r="AF269">
        <v>0.1300570674287683</v>
      </c>
      <c r="AG269">
        <v>6.1429257531208127E-2</v>
      </c>
    </row>
    <row r="270" spans="1:33" x14ac:dyDescent="0.2">
      <c r="A270" t="s">
        <v>13</v>
      </c>
      <c r="B270">
        <v>261</v>
      </c>
      <c r="C270">
        <v>0.13500000000000001</v>
      </c>
      <c r="D270">
        <v>2.5999999999999999E-2</v>
      </c>
      <c r="E270">
        <v>8.9999999999999993E-3</v>
      </c>
      <c r="F270">
        <v>6.0000000000000001E-3</v>
      </c>
      <c r="G270">
        <v>5.5E-2</v>
      </c>
      <c r="K270" s="1">
        <f t="shared" si="268"/>
        <v>0.12250453720508167</v>
      </c>
      <c r="L270" s="1">
        <f t="shared" si="269"/>
        <v>0.1313131313131313</v>
      </c>
      <c r="M270" s="1">
        <f t="shared" ref="M270:N270" si="275">E270/L$5</f>
        <v>4.5918367346938771E-2</v>
      </c>
      <c r="N270" s="1">
        <f t="shared" si="275"/>
        <v>5.1724137931034482E-2</v>
      </c>
      <c r="O270" s="1">
        <f t="shared" si="271"/>
        <v>0.13513513513513514</v>
      </c>
      <c r="AC270">
        <v>0.1345740831722767</v>
      </c>
      <c r="AD270">
        <v>3.8690797672670238E-2</v>
      </c>
      <c r="AE270">
        <v>9.6035447498986445E-2</v>
      </c>
      <c r="AF270">
        <v>0.13459258353351131</v>
      </c>
      <c r="AG270">
        <v>6.0918273074957702E-2</v>
      </c>
    </row>
    <row r="271" spans="1:33" x14ac:dyDescent="0.2">
      <c r="A271" t="s">
        <v>13</v>
      </c>
      <c r="B271">
        <v>262</v>
      </c>
      <c r="C271">
        <v>0.13800000000000001</v>
      </c>
      <c r="D271">
        <v>2.5999999999999999E-2</v>
      </c>
      <c r="E271">
        <v>8.9999999999999993E-3</v>
      </c>
      <c r="F271">
        <v>6.0000000000000001E-3</v>
      </c>
      <c r="G271">
        <v>5.6000000000000001E-2</v>
      </c>
      <c r="K271" s="1">
        <f t="shared" si="268"/>
        <v>0.12522686025408347</v>
      </c>
      <c r="L271" s="1">
        <f t="shared" si="269"/>
        <v>0.1313131313131313</v>
      </c>
      <c r="M271" s="1">
        <f t="shared" ref="M271:N271" si="276">E271/L$5</f>
        <v>4.5918367346938771E-2</v>
      </c>
      <c r="N271" s="1">
        <f t="shared" si="276"/>
        <v>5.1724137931034482E-2</v>
      </c>
      <c r="O271" s="1">
        <f t="shared" si="271"/>
        <v>0.13759213759213759</v>
      </c>
      <c r="AC271">
        <v>0.13361451843036221</v>
      </c>
      <c r="AD271">
        <v>3.8326065938782801E-2</v>
      </c>
      <c r="AE271">
        <v>9.949854069616404E-2</v>
      </c>
      <c r="AF271">
        <v>0.13712624683783531</v>
      </c>
      <c r="AG271">
        <v>6.0598677452165323E-2</v>
      </c>
    </row>
    <row r="272" spans="1:33" x14ac:dyDescent="0.2">
      <c r="A272" t="s">
        <v>13</v>
      </c>
      <c r="B272">
        <v>263</v>
      </c>
      <c r="C272">
        <v>0.14299999999999999</v>
      </c>
      <c r="D272">
        <v>2.5999999999999999E-2</v>
      </c>
      <c r="E272">
        <v>8.9999999999999993E-3</v>
      </c>
      <c r="F272">
        <v>6.0000000000000001E-3</v>
      </c>
      <c r="G272">
        <v>5.7000000000000002E-2</v>
      </c>
      <c r="K272" s="1">
        <f t="shared" si="268"/>
        <v>0.12976406533575316</v>
      </c>
      <c r="L272" s="1">
        <f t="shared" si="269"/>
        <v>0.1313131313131313</v>
      </c>
      <c r="M272" s="1">
        <f t="shared" ref="M272:N272" si="277">E272/L$5</f>
        <v>4.5918367346938771E-2</v>
      </c>
      <c r="N272" s="1">
        <f t="shared" si="277"/>
        <v>5.1724137931034482E-2</v>
      </c>
      <c r="O272" s="1">
        <f t="shared" si="271"/>
        <v>0.14004914004914007</v>
      </c>
      <c r="AC272">
        <v>0.13144793856491371</v>
      </c>
      <c r="AD272">
        <v>3.7370209178066841E-2</v>
      </c>
      <c r="AE272">
        <v>0.1078454516433226</v>
      </c>
      <c r="AF272">
        <v>0.13765805711167781</v>
      </c>
      <c r="AG272">
        <v>6.0470470691123587E-2</v>
      </c>
    </row>
    <row r="273" spans="1:33" x14ac:dyDescent="0.2">
      <c r="A273" t="s">
        <v>13</v>
      </c>
      <c r="B273">
        <v>264</v>
      </c>
      <c r="C273">
        <v>0.14799999999999999</v>
      </c>
      <c r="D273">
        <v>2.7E-2</v>
      </c>
      <c r="E273">
        <v>8.9999999999999993E-3</v>
      </c>
      <c r="F273">
        <v>6.0000000000000001E-3</v>
      </c>
      <c r="G273">
        <v>5.8999999999999997E-2</v>
      </c>
      <c r="K273" s="1">
        <f t="shared" si="268"/>
        <v>0.13430127041742285</v>
      </c>
      <c r="L273" s="1">
        <f t="shared" si="269"/>
        <v>0.13636363636363635</v>
      </c>
      <c r="M273" s="1">
        <f t="shared" ref="M273:N273" si="278">E273/L$5</f>
        <v>4.5918367346938771E-2</v>
      </c>
      <c r="N273" s="1">
        <f t="shared" si="278"/>
        <v>5.1724137931034482E-2</v>
      </c>
      <c r="O273" s="1">
        <f t="shared" si="271"/>
        <v>0.14496314496314497</v>
      </c>
      <c r="AC273">
        <v>0.13757667390075201</v>
      </c>
      <c r="AD273">
        <v>3.6490044801589711E-2</v>
      </c>
      <c r="AE273">
        <v>0.11127488078489341</v>
      </c>
      <c r="AF273">
        <v>0.14273290477185019</v>
      </c>
      <c r="AG273">
        <v>5.9894637022225028E-2</v>
      </c>
    </row>
    <row r="274" spans="1:33" x14ac:dyDescent="0.2">
      <c r="A274" t="s">
        <v>13</v>
      </c>
      <c r="B274">
        <v>265</v>
      </c>
      <c r="C274">
        <v>0.155</v>
      </c>
      <c r="D274">
        <v>2.8000000000000001E-2</v>
      </c>
      <c r="E274">
        <v>8.9999999999999993E-3</v>
      </c>
      <c r="F274">
        <v>6.0000000000000001E-3</v>
      </c>
      <c r="G274">
        <v>6.0999999999999999E-2</v>
      </c>
      <c r="K274" s="1">
        <f t="shared" si="268"/>
        <v>0.14065335753176042</v>
      </c>
      <c r="L274" s="1">
        <f t="shared" si="269"/>
        <v>0.14141414141414141</v>
      </c>
      <c r="M274" s="1">
        <f t="shared" ref="M274:N274" si="279">E274/L$5</f>
        <v>4.5918367346938771E-2</v>
      </c>
      <c r="N274" s="1">
        <f t="shared" si="279"/>
        <v>5.1724137931034482E-2</v>
      </c>
      <c r="O274" s="1">
        <f t="shared" si="271"/>
        <v>0.1498771498771499</v>
      </c>
      <c r="AC274">
        <v>0.1424983938991517</v>
      </c>
      <c r="AD274">
        <v>3.5018755374549078E-2</v>
      </c>
      <c r="AE274">
        <v>0.1195881279664293</v>
      </c>
      <c r="AF274">
        <v>0.14580589931090859</v>
      </c>
      <c r="AG274">
        <v>5.9510192222473453E-2</v>
      </c>
    </row>
    <row r="275" spans="1:33" x14ac:dyDescent="0.2">
      <c r="A275" t="s">
        <v>13</v>
      </c>
      <c r="B275">
        <v>266</v>
      </c>
      <c r="C275">
        <v>0.16300000000000001</v>
      </c>
      <c r="D275">
        <v>2.8000000000000001E-2</v>
      </c>
      <c r="E275">
        <v>0.01</v>
      </c>
      <c r="F275">
        <v>6.0000000000000001E-3</v>
      </c>
      <c r="G275">
        <v>6.3E-2</v>
      </c>
      <c r="K275" s="1">
        <f t="shared" si="268"/>
        <v>0.14791288566243194</v>
      </c>
      <c r="L275" s="1">
        <f t="shared" si="269"/>
        <v>0.14141414141414141</v>
      </c>
      <c r="M275" s="1">
        <f t="shared" ref="M275:N275" si="280">E275/L$5</f>
        <v>5.1020408163265307E-2</v>
      </c>
      <c r="N275" s="1">
        <f t="shared" si="280"/>
        <v>5.1724137931034482E-2</v>
      </c>
      <c r="O275" s="1">
        <f t="shared" si="271"/>
        <v>0.15479115479115479</v>
      </c>
      <c r="AC275">
        <v>0.13662571083673439</v>
      </c>
      <c r="AD275">
        <v>3.2980018220312907E-2</v>
      </c>
      <c r="AE275">
        <v>0.13155112423473009</v>
      </c>
      <c r="AF275">
        <v>0.149512584834263</v>
      </c>
      <c r="AG275">
        <v>6.7961297661710093E-2</v>
      </c>
    </row>
    <row r="276" spans="1:33" x14ac:dyDescent="0.2">
      <c r="A276" t="s">
        <v>13</v>
      </c>
      <c r="B276">
        <v>267</v>
      </c>
      <c r="C276">
        <v>0.17100000000000001</v>
      </c>
      <c r="D276">
        <v>2.9000000000000001E-2</v>
      </c>
      <c r="E276">
        <v>0.01</v>
      </c>
      <c r="F276">
        <v>6.0000000000000001E-3</v>
      </c>
      <c r="G276">
        <v>6.5000000000000002E-2</v>
      </c>
      <c r="K276" s="1">
        <f t="shared" si="268"/>
        <v>0.15517241379310345</v>
      </c>
      <c r="L276" s="1">
        <f t="shared" si="269"/>
        <v>0.14646464646464646</v>
      </c>
      <c r="M276" s="1">
        <f t="shared" ref="M276:N276" si="281">E276/L$5</f>
        <v>5.1020408163265307E-2</v>
      </c>
      <c r="N276" s="1">
        <f t="shared" si="281"/>
        <v>5.1724137931034482E-2</v>
      </c>
      <c r="O276" s="1">
        <f t="shared" si="271"/>
        <v>0.15970515970515972</v>
      </c>
      <c r="AC276">
        <v>0.140943923404829</v>
      </c>
      <c r="AD276">
        <v>3.121316626535834E-2</v>
      </c>
      <c r="AE276">
        <v>0.14230628032631509</v>
      </c>
      <c r="AF276">
        <v>0.15158465289592679</v>
      </c>
      <c r="AG276">
        <v>6.7672547288909896E-2</v>
      </c>
    </row>
    <row r="277" spans="1:33" x14ac:dyDescent="0.2">
      <c r="A277" t="s">
        <v>13</v>
      </c>
      <c r="B277">
        <v>268</v>
      </c>
      <c r="C277">
        <v>0.18099999999999999</v>
      </c>
      <c r="D277">
        <v>0.03</v>
      </c>
      <c r="E277">
        <v>0.01</v>
      </c>
      <c r="F277">
        <v>6.0000000000000001E-3</v>
      </c>
      <c r="G277">
        <v>6.8000000000000005E-2</v>
      </c>
      <c r="K277" s="1">
        <f t="shared" si="268"/>
        <v>0.1642468239564428</v>
      </c>
      <c r="L277" s="1">
        <f t="shared" si="269"/>
        <v>0.15151515151515149</v>
      </c>
      <c r="M277" s="1">
        <f t="shared" ref="M277:N277" si="282">E277/L$5</f>
        <v>5.1020408163265307E-2</v>
      </c>
      <c r="N277" s="1">
        <f t="shared" si="282"/>
        <v>5.1724137931034482E-2</v>
      </c>
      <c r="O277" s="1">
        <f t="shared" si="271"/>
        <v>0.1670761670761671</v>
      </c>
      <c r="AC277">
        <v>0.14490607866131411</v>
      </c>
      <c r="AD277">
        <v>2.937714510443025E-2</v>
      </c>
      <c r="AE277">
        <v>0.15408262070502859</v>
      </c>
      <c r="AF277">
        <v>0.1571913107393092</v>
      </c>
      <c r="AG277">
        <v>6.6968506866365921E-2</v>
      </c>
    </row>
    <row r="278" spans="1:33" x14ac:dyDescent="0.2">
      <c r="A278" t="s">
        <v>13</v>
      </c>
      <c r="B278">
        <v>269</v>
      </c>
      <c r="C278">
        <v>0.191</v>
      </c>
      <c r="D278">
        <v>3.1E-2</v>
      </c>
      <c r="E278">
        <v>1.0999999999999999E-2</v>
      </c>
      <c r="F278">
        <v>5.0000000000000001E-3</v>
      </c>
      <c r="G278">
        <v>7.0999999999999994E-2</v>
      </c>
      <c r="K278" s="1">
        <f t="shared" si="268"/>
        <v>0.1733212341197822</v>
      </c>
      <c r="L278" s="1">
        <f t="shared" si="269"/>
        <v>0.15656565656565655</v>
      </c>
      <c r="M278" s="1">
        <f t="shared" ref="M278:N278" si="283">E278/L$5</f>
        <v>5.612244897959183E-2</v>
      </c>
      <c r="N278" s="1">
        <f t="shared" si="283"/>
        <v>4.3103448275862065E-2</v>
      </c>
      <c r="O278" s="1">
        <f t="shared" si="271"/>
        <v>0.17444717444717445</v>
      </c>
      <c r="AC278">
        <v>0.14605328300876411</v>
      </c>
      <c r="AD278">
        <v>1.5497916256524521E-2</v>
      </c>
      <c r="AE278">
        <v>0.16519999995762019</v>
      </c>
      <c r="AF278">
        <v>0.16589402308691581</v>
      </c>
      <c r="AG278">
        <v>7.5639817268361109E-2</v>
      </c>
    </row>
    <row r="279" spans="1:33" x14ac:dyDescent="0.2">
      <c r="A279" t="s">
        <v>13</v>
      </c>
      <c r="B279">
        <v>270</v>
      </c>
      <c r="C279">
        <v>0.20200000000000001</v>
      </c>
      <c r="D279">
        <v>3.3000000000000002E-2</v>
      </c>
      <c r="E279">
        <v>1.0999999999999999E-2</v>
      </c>
      <c r="F279">
        <v>5.0000000000000001E-3</v>
      </c>
      <c r="G279">
        <v>7.4999999999999997E-2</v>
      </c>
      <c r="K279" s="1">
        <f t="shared" si="268"/>
        <v>0.18330308529945552</v>
      </c>
      <c r="L279" s="1">
        <f t="shared" si="269"/>
        <v>0.16666666666666666</v>
      </c>
      <c r="M279" s="1">
        <f t="shared" ref="M279:N279" si="284">E279/L$5</f>
        <v>5.612244897959183E-2</v>
      </c>
      <c r="N279" s="1">
        <f t="shared" si="284"/>
        <v>4.3103448275862065E-2</v>
      </c>
      <c r="O279" s="1">
        <f t="shared" si="271"/>
        <v>0.18427518427518427</v>
      </c>
      <c r="AC279">
        <v>0.1577072459207052</v>
      </c>
      <c r="AD279">
        <v>1.344202497208471E-2</v>
      </c>
      <c r="AE279">
        <v>0.17450076734979189</v>
      </c>
      <c r="AF279">
        <v>0.17504279174387169</v>
      </c>
      <c r="AG279">
        <v>7.45838443759088E-2</v>
      </c>
    </row>
    <row r="280" spans="1:33" x14ac:dyDescent="0.2">
      <c r="A280" t="s">
        <v>13</v>
      </c>
      <c r="B280">
        <v>271</v>
      </c>
      <c r="C280">
        <v>0.21299999999999999</v>
      </c>
      <c r="D280">
        <v>3.4000000000000002E-2</v>
      </c>
      <c r="E280">
        <v>1.0999999999999999E-2</v>
      </c>
      <c r="F280">
        <v>5.0000000000000001E-3</v>
      </c>
      <c r="G280">
        <v>7.9000000000000001E-2</v>
      </c>
      <c r="K280" s="1">
        <f t="shared" si="268"/>
        <v>0.19328493647912884</v>
      </c>
      <c r="L280" s="1">
        <f t="shared" si="269"/>
        <v>0.17171717171717171</v>
      </c>
      <c r="M280" s="1">
        <f t="shared" ref="M280:N280" si="285">E280/L$5</f>
        <v>5.612244897959183E-2</v>
      </c>
      <c r="N280" s="1">
        <f t="shared" si="285"/>
        <v>4.3103448275862065E-2</v>
      </c>
      <c r="O280" s="1">
        <f t="shared" si="271"/>
        <v>0.19410319410319413</v>
      </c>
      <c r="AC280">
        <v>0.1619168516225547</v>
      </c>
      <c r="AD280">
        <v>1.1832397126752461E-2</v>
      </c>
      <c r="AE280">
        <v>0.184856382951924</v>
      </c>
      <c r="AF280">
        <v>0.18518496569199711</v>
      </c>
      <c r="AG280">
        <v>7.3368819497114407E-2</v>
      </c>
    </row>
    <row r="281" spans="1:33" x14ac:dyDescent="0.2">
      <c r="A281" t="s">
        <v>13</v>
      </c>
      <c r="B281">
        <v>272</v>
      </c>
      <c r="C281">
        <v>0.224</v>
      </c>
      <c r="D281">
        <v>3.5000000000000003E-2</v>
      </c>
      <c r="E281">
        <v>1.0999999999999999E-2</v>
      </c>
      <c r="F281">
        <v>5.0000000000000001E-3</v>
      </c>
      <c r="G281">
        <v>8.3000000000000004E-2</v>
      </c>
      <c r="K281" s="1">
        <f t="shared" si="268"/>
        <v>0.20326678765880216</v>
      </c>
      <c r="L281" s="1">
        <f t="shared" si="269"/>
        <v>0.17676767676767677</v>
      </c>
      <c r="M281" s="1">
        <f t="shared" ref="M281:N281" si="286">E281/L$5</f>
        <v>5.612244897959183E-2</v>
      </c>
      <c r="N281" s="1">
        <f t="shared" si="286"/>
        <v>4.3103448275862065E-2</v>
      </c>
      <c r="O281" s="1">
        <f t="shared" si="271"/>
        <v>0.20393120393120395</v>
      </c>
      <c r="AC281">
        <v>0.16612645747180241</v>
      </c>
      <c r="AD281">
        <v>1.0222769272584231E-2</v>
      </c>
      <c r="AE281">
        <v>0.19521199853317031</v>
      </c>
      <c r="AF281">
        <v>0.19532713962045289</v>
      </c>
      <c r="AG281">
        <v>7.2153794621469244E-2</v>
      </c>
    </row>
    <row r="282" spans="1:33" x14ac:dyDescent="0.2">
      <c r="A282" t="s">
        <v>13</v>
      </c>
      <c r="B282">
        <v>273</v>
      </c>
      <c r="C282">
        <v>0.23599999999999999</v>
      </c>
      <c r="D282">
        <v>3.6999999999999998E-2</v>
      </c>
      <c r="E282">
        <v>1.2E-2</v>
      </c>
      <c r="F282">
        <v>6.0000000000000001E-3</v>
      </c>
      <c r="G282">
        <v>8.8999999999999996E-2</v>
      </c>
      <c r="K282" s="1">
        <f t="shared" si="268"/>
        <v>0.21415607985480942</v>
      </c>
      <c r="L282" s="1">
        <f t="shared" si="269"/>
        <v>0.18686868686868685</v>
      </c>
      <c r="M282" s="1">
        <f t="shared" ref="M282:N282" si="287">E282/L$5</f>
        <v>6.1224489795918366E-2</v>
      </c>
      <c r="N282" s="1">
        <f t="shared" si="287"/>
        <v>5.1724137931034482E-2</v>
      </c>
      <c r="O282" s="1">
        <f t="shared" si="271"/>
        <v>0.21867321867321868</v>
      </c>
      <c r="AC282">
        <v>0.1762007031872535</v>
      </c>
      <c r="AD282">
        <v>1.952213759218796E-2</v>
      </c>
      <c r="AE282">
        <v>0.2001943519877146</v>
      </c>
      <c r="AF282">
        <v>0.21273423664452151</v>
      </c>
      <c r="AG282">
        <v>7.8402623220712578E-2</v>
      </c>
    </row>
    <row r="283" spans="1:33" x14ac:dyDescent="0.2">
      <c r="A283" t="s">
        <v>13</v>
      </c>
      <c r="B283">
        <v>274</v>
      </c>
      <c r="C283">
        <v>0.247</v>
      </c>
      <c r="D283">
        <v>3.7999999999999999E-2</v>
      </c>
      <c r="E283">
        <v>1.2E-2</v>
      </c>
      <c r="F283">
        <v>6.0000000000000001E-3</v>
      </c>
      <c r="G283">
        <v>9.5000000000000001E-2</v>
      </c>
      <c r="K283" s="1">
        <f t="shared" si="268"/>
        <v>0.22413793103448273</v>
      </c>
      <c r="L283" s="1">
        <f t="shared" si="269"/>
        <v>0.19191919191919191</v>
      </c>
      <c r="M283" s="1">
        <f t="shared" ref="M283:N283" si="288">E283/L$5</f>
        <v>6.1224489795918366E-2</v>
      </c>
      <c r="N283" s="1">
        <f t="shared" si="288"/>
        <v>5.1724137931034482E-2</v>
      </c>
      <c r="O283" s="1">
        <f t="shared" si="271"/>
        <v>0.23341523341523343</v>
      </c>
      <c r="AC283">
        <v>0.18211222503637861</v>
      </c>
      <c r="AD283">
        <v>1.8956421470017911E-2</v>
      </c>
      <c r="AE283">
        <v>0.20282469974850659</v>
      </c>
      <c r="AF283">
        <v>0.23394929605321829</v>
      </c>
      <c r="AG283">
        <v>7.5974240546575686E-2</v>
      </c>
    </row>
    <row r="284" spans="1:33" x14ac:dyDescent="0.2">
      <c r="A284" t="s">
        <v>13</v>
      </c>
      <c r="B284">
        <v>275</v>
      </c>
      <c r="C284">
        <v>0.25800000000000001</v>
      </c>
      <c r="D284">
        <v>0.04</v>
      </c>
      <c r="E284">
        <v>1.2E-2</v>
      </c>
      <c r="F284">
        <v>6.0000000000000001E-3</v>
      </c>
      <c r="G284">
        <v>0.10199999999999999</v>
      </c>
      <c r="K284" s="1">
        <f t="shared" si="268"/>
        <v>0.23411978221415608</v>
      </c>
      <c r="L284" s="1">
        <f t="shared" si="269"/>
        <v>0.20202020202020202</v>
      </c>
      <c r="M284" s="1">
        <f t="shared" ref="M284:N284" si="289">E284/L$5</f>
        <v>6.1224489795918366E-2</v>
      </c>
      <c r="N284" s="1">
        <f t="shared" si="289"/>
        <v>5.1724137931034482E-2</v>
      </c>
      <c r="O284" s="1">
        <f t="shared" si="271"/>
        <v>0.25061425061425063</v>
      </c>
      <c r="AC284">
        <v>0.19631906205215649</v>
      </c>
      <c r="AD284">
        <v>1.8466397710843071E-2</v>
      </c>
      <c r="AE284">
        <v>0.20053756586092</v>
      </c>
      <c r="AF284">
        <v>0.25970739262291159</v>
      </c>
      <c r="AG284">
        <v>7.309823098927376E-2</v>
      </c>
    </row>
    <row r="285" spans="1:33" x14ac:dyDescent="0.2">
      <c r="A285" t="s">
        <v>13</v>
      </c>
      <c r="B285">
        <v>276</v>
      </c>
      <c r="C285">
        <v>0.26900000000000002</v>
      </c>
      <c r="D285">
        <v>4.2000000000000003E-2</v>
      </c>
      <c r="E285">
        <v>1.2E-2</v>
      </c>
      <c r="F285">
        <v>6.0000000000000001E-3</v>
      </c>
      <c r="G285">
        <v>0.11</v>
      </c>
      <c r="K285" s="1">
        <f t="shared" si="268"/>
        <v>0.2441016333938294</v>
      </c>
      <c r="L285" s="1">
        <f t="shared" si="269"/>
        <v>0.21212121212121213</v>
      </c>
      <c r="M285" s="1">
        <f t="shared" ref="M285:N285" si="290">E285/L$5</f>
        <v>6.1224489795918366E-2</v>
      </c>
      <c r="N285" s="1">
        <f t="shared" si="290"/>
        <v>5.1724137931034482E-2</v>
      </c>
      <c r="O285" s="1">
        <f t="shared" si="271"/>
        <v>0.27027027027027029</v>
      </c>
      <c r="AC285">
        <v>0.21137685712563589</v>
      </c>
      <c r="AD285">
        <v>1.849832980758561E-2</v>
      </c>
      <c r="AE285">
        <v>0.1943877981086079</v>
      </c>
      <c r="AF285">
        <v>0.29100193198040641</v>
      </c>
      <c r="AG285">
        <v>6.9615542527227417E-2</v>
      </c>
    </row>
    <row r="286" spans="1:33" x14ac:dyDescent="0.2">
      <c r="A286" t="s">
        <v>13</v>
      </c>
      <c r="B286">
        <v>277</v>
      </c>
      <c r="C286">
        <v>0.28000000000000003</v>
      </c>
      <c r="D286">
        <v>4.3999999999999997E-2</v>
      </c>
      <c r="E286">
        <v>1.2E-2</v>
      </c>
      <c r="F286">
        <v>6.0000000000000001E-3</v>
      </c>
      <c r="G286">
        <v>0.11899999999999999</v>
      </c>
      <c r="K286" s="1">
        <f t="shared" si="268"/>
        <v>0.25408348457350272</v>
      </c>
      <c r="L286" s="1">
        <f t="shared" si="269"/>
        <v>0.22222222222222221</v>
      </c>
      <c r="M286" s="1">
        <f t="shared" ref="M286:N286" si="291">E286/L$5</f>
        <v>6.1224489795918366E-2</v>
      </c>
      <c r="N286" s="1">
        <f t="shared" si="291"/>
        <v>5.1724137931034482E-2</v>
      </c>
      <c r="O286" s="1">
        <f t="shared" si="271"/>
        <v>0.29238329238329241</v>
      </c>
      <c r="AC286">
        <v>0.2272856102221828</v>
      </c>
      <c r="AD286">
        <v>1.905221773900188E-2</v>
      </c>
      <c r="AE286">
        <v>0.1843753966487795</v>
      </c>
      <c r="AF286">
        <v>0.32783291390036912</v>
      </c>
      <c r="AG286">
        <v>6.5526175185128571E-2</v>
      </c>
    </row>
    <row r="287" spans="1:33" x14ac:dyDescent="0.2">
      <c r="A287" t="s">
        <v>13</v>
      </c>
      <c r="B287">
        <v>278</v>
      </c>
      <c r="C287">
        <v>0.29099999999999998</v>
      </c>
      <c r="D287">
        <v>4.5999999999999999E-2</v>
      </c>
      <c r="E287">
        <v>1.2E-2</v>
      </c>
      <c r="F287">
        <v>6.0000000000000001E-3</v>
      </c>
      <c r="G287">
        <v>0.129</v>
      </c>
      <c r="K287" s="1">
        <f t="shared" si="268"/>
        <v>0.26406533575317598</v>
      </c>
      <c r="L287" s="1">
        <f t="shared" si="269"/>
        <v>0.23232323232323232</v>
      </c>
      <c r="M287" s="1">
        <f t="shared" ref="M287:N287" si="292">E287/L$5</f>
        <v>6.1224489795918366E-2</v>
      </c>
      <c r="N287" s="1">
        <f t="shared" si="292"/>
        <v>5.1724137931034482E-2</v>
      </c>
      <c r="O287" s="1">
        <f t="shared" si="271"/>
        <v>0.31695331695331697</v>
      </c>
      <c r="AC287">
        <v>0.2440453213764314</v>
      </c>
      <c r="AD287">
        <v>2.0128061526335651E-2</v>
      </c>
      <c r="AE287">
        <v>0.1705003613242255</v>
      </c>
      <c r="AF287">
        <v>0.37020033860813317</v>
      </c>
      <c r="AG287">
        <v>6.0830128938285162E-2</v>
      </c>
    </row>
    <row r="288" spans="1:33" x14ac:dyDescent="0.2">
      <c r="A288" t="s">
        <v>13</v>
      </c>
      <c r="B288">
        <v>279</v>
      </c>
      <c r="C288">
        <v>0.30099999999999999</v>
      </c>
      <c r="D288">
        <v>4.8000000000000001E-2</v>
      </c>
      <c r="E288">
        <v>1.0999999999999999E-2</v>
      </c>
      <c r="F288">
        <v>6.0000000000000001E-3</v>
      </c>
      <c r="G288">
        <v>0.13900000000000001</v>
      </c>
      <c r="K288" s="1">
        <f t="shared" si="268"/>
        <v>0.27313974591651541</v>
      </c>
      <c r="L288" s="1">
        <f t="shared" si="269"/>
        <v>0.24242424242424243</v>
      </c>
      <c r="M288" s="1">
        <f t="shared" ref="M288:N288" si="293">E288/L$5</f>
        <v>5.612244897959183E-2</v>
      </c>
      <c r="N288" s="1">
        <f t="shared" si="293"/>
        <v>5.1724137931034482E-2</v>
      </c>
      <c r="O288" s="1">
        <f t="shared" si="271"/>
        <v>0.34152334152334157</v>
      </c>
      <c r="AC288">
        <v>0.26415507853418663</v>
      </c>
      <c r="AD288">
        <v>2.221761647254401E-2</v>
      </c>
      <c r="AE288">
        <v>0.15403042510168119</v>
      </c>
      <c r="AF288">
        <v>0.41292747760184451</v>
      </c>
      <c r="AG288">
        <v>4.7139480451818969E-2</v>
      </c>
    </row>
    <row r="289" spans="1:33" x14ac:dyDescent="0.2">
      <c r="A289" t="s">
        <v>13</v>
      </c>
      <c r="B289">
        <v>280</v>
      </c>
      <c r="C289">
        <v>0.312</v>
      </c>
      <c r="D289">
        <v>0.05</v>
      </c>
      <c r="E289">
        <v>1.0999999999999999E-2</v>
      </c>
      <c r="F289">
        <v>7.0000000000000001E-3</v>
      </c>
      <c r="G289">
        <v>0.15</v>
      </c>
      <c r="K289" s="1">
        <f t="shared" si="268"/>
        <v>0.28312159709618873</v>
      </c>
      <c r="L289" s="1">
        <f t="shared" si="269"/>
        <v>0.25252525252525254</v>
      </c>
      <c r="M289" s="1">
        <f t="shared" ref="M289:N289" si="294">E289/L$5</f>
        <v>5.612244897959183E-2</v>
      </c>
      <c r="N289" s="1">
        <f t="shared" si="294"/>
        <v>6.0344827586206892E-2</v>
      </c>
      <c r="O289" s="1">
        <f t="shared" si="271"/>
        <v>0.36855036855036855</v>
      </c>
      <c r="AC289">
        <v>0.28183416044059112</v>
      </c>
      <c r="AD289">
        <v>3.5140475189931943E-2</v>
      </c>
      <c r="AE289">
        <v>0.13710470876185649</v>
      </c>
      <c r="AF289">
        <v>0.45837650251238399</v>
      </c>
      <c r="AG289">
        <v>4.1360312322401907E-2</v>
      </c>
    </row>
    <row r="290" spans="1:33" x14ac:dyDescent="0.2">
      <c r="A290" t="s">
        <v>13</v>
      </c>
      <c r="B290">
        <v>281</v>
      </c>
      <c r="C290">
        <v>0.32400000000000001</v>
      </c>
      <c r="D290">
        <v>5.2999999999999999E-2</v>
      </c>
      <c r="E290">
        <v>1.0999999999999999E-2</v>
      </c>
      <c r="F290">
        <v>7.0000000000000001E-3</v>
      </c>
      <c r="G290">
        <v>0.16200000000000001</v>
      </c>
      <c r="K290" s="1">
        <f t="shared" si="268"/>
        <v>0.29401088929219599</v>
      </c>
      <c r="L290" s="1">
        <f t="shared" si="269"/>
        <v>0.26767676767676768</v>
      </c>
      <c r="M290" s="1">
        <f t="shared" ref="M290:N290" si="295">E290/L$5</f>
        <v>5.612244897959183E-2</v>
      </c>
      <c r="N290" s="1">
        <f t="shared" si="295"/>
        <v>6.0344827586206892E-2</v>
      </c>
      <c r="O290" s="1">
        <f t="shared" si="271"/>
        <v>0.39803439803439805</v>
      </c>
      <c r="AC290">
        <v>0.3071366372387293</v>
      </c>
      <c r="AD290">
        <v>3.6518404667184083E-2</v>
      </c>
      <c r="AE290">
        <v>0.11689146690045341</v>
      </c>
      <c r="AF290">
        <v>0.50982248037085665</v>
      </c>
      <c r="AG290">
        <v>3.5705654750289528E-2</v>
      </c>
    </row>
    <row r="291" spans="1:33" x14ac:dyDescent="0.2">
      <c r="A291" t="s">
        <v>13</v>
      </c>
      <c r="B291">
        <v>282</v>
      </c>
      <c r="C291">
        <v>0.33500000000000002</v>
      </c>
      <c r="D291">
        <v>5.5E-2</v>
      </c>
      <c r="E291">
        <v>0.01</v>
      </c>
      <c r="F291">
        <v>7.0000000000000001E-3</v>
      </c>
      <c r="G291">
        <v>0.17299999999999999</v>
      </c>
      <c r="K291" s="1">
        <f t="shared" si="268"/>
        <v>0.3039927404718693</v>
      </c>
      <c r="L291" s="1">
        <f t="shared" si="269"/>
        <v>0.27777777777777779</v>
      </c>
      <c r="M291" s="1">
        <f t="shared" ref="M291:N291" si="296">E291/L$5</f>
        <v>5.1020408163265307E-2</v>
      </c>
      <c r="N291" s="1">
        <f t="shared" si="296"/>
        <v>6.0344827586206892E-2</v>
      </c>
      <c r="O291" s="1">
        <f t="shared" si="271"/>
        <v>0.42506142506142508</v>
      </c>
      <c r="AC291">
        <v>0.32749384484461053</v>
      </c>
      <c r="AD291">
        <v>3.8834352938904568E-2</v>
      </c>
      <c r="AE291">
        <v>9.9000805856007665E-2</v>
      </c>
      <c r="AF291">
        <v>0.55708513580967534</v>
      </c>
      <c r="AG291">
        <v>2.1504021768734682E-2</v>
      </c>
    </row>
    <row r="292" spans="1:33" x14ac:dyDescent="0.2">
      <c r="A292" t="s">
        <v>13</v>
      </c>
      <c r="B292">
        <v>283</v>
      </c>
      <c r="C292">
        <v>0.34699999999999998</v>
      </c>
      <c r="D292">
        <v>5.8000000000000003E-2</v>
      </c>
      <c r="E292">
        <v>0.01</v>
      </c>
      <c r="F292">
        <v>7.0000000000000001E-3</v>
      </c>
      <c r="G292">
        <v>0.184</v>
      </c>
      <c r="K292" s="1">
        <f t="shared" si="268"/>
        <v>0.31488203266787657</v>
      </c>
      <c r="L292" s="1">
        <f t="shared" si="269"/>
        <v>0.29292929292929293</v>
      </c>
      <c r="M292" s="1">
        <f t="shared" ref="M292:N292" si="297">E292/L$5</f>
        <v>5.1020408163265307E-2</v>
      </c>
      <c r="N292" s="1">
        <f t="shared" si="297"/>
        <v>6.0344827586206892E-2</v>
      </c>
      <c r="O292" s="1">
        <f t="shared" si="271"/>
        <v>0.45208845208845211</v>
      </c>
      <c r="AC292">
        <v>0.35194536347228289</v>
      </c>
      <c r="AD292">
        <v>3.9690326590318993E-2</v>
      </c>
      <c r="AE292">
        <v>8.2650197723006746E-2</v>
      </c>
      <c r="AF292">
        <v>0.60299467112534932</v>
      </c>
      <c r="AG292">
        <v>1.645604307352563E-2</v>
      </c>
    </row>
    <row r="293" spans="1:33" x14ac:dyDescent="0.2">
      <c r="A293" t="s">
        <v>13</v>
      </c>
      <c r="B293">
        <v>284</v>
      </c>
      <c r="C293">
        <v>0.36</v>
      </c>
      <c r="D293">
        <v>0.06</v>
      </c>
      <c r="E293">
        <v>0.01</v>
      </c>
      <c r="F293">
        <v>7.0000000000000001E-3</v>
      </c>
      <c r="G293">
        <v>0.19500000000000001</v>
      </c>
      <c r="K293" s="1">
        <f t="shared" si="268"/>
        <v>0.32667876588021777</v>
      </c>
      <c r="L293" s="1">
        <f t="shared" si="269"/>
        <v>0.30303030303030298</v>
      </c>
      <c r="M293" s="1">
        <f t="shared" ref="M293:N293" si="298">E293/L$5</f>
        <v>5.1020408163265307E-2</v>
      </c>
      <c r="N293" s="1">
        <f t="shared" si="298"/>
        <v>6.0344827586206892E-2</v>
      </c>
      <c r="O293" s="1">
        <f t="shared" si="271"/>
        <v>0.47911547911547914</v>
      </c>
      <c r="AC293">
        <v>0.36834901749419252</v>
      </c>
      <c r="AD293">
        <v>4.0697001174170543E-2</v>
      </c>
      <c r="AE293">
        <v>6.9796346552806504E-2</v>
      </c>
      <c r="AF293">
        <v>0.64889668548013124</v>
      </c>
      <c r="AG293">
        <v>1.134470679423406E-2</v>
      </c>
    </row>
    <row r="294" spans="1:33" x14ac:dyDescent="0.2">
      <c r="A294" t="s">
        <v>13</v>
      </c>
      <c r="B294">
        <v>285</v>
      </c>
      <c r="C294">
        <v>0.373</v>
      </c>
      <c r="D294">
        <v>6.3E-2</v>
      </c>
      <c r="E294">
        <v>0.01</v>
      </c>
      <c r="F294">
        <v>7.0000000000000001E-3</v>
      </c>
      <c r="G294">
        <v>0.20399999999999999</v>
      </c>
      <c r="K294" s="1">
        <f t="shared" si="268"/>
        <v>0.33847549909255897</v>
      </c>
      <c r="L294" s="1">
        <f t="shared" si="269"/>
        <v>0.31818181818181818</v>
      </c>
      <c r="M294" s="1">
        <f t="shared" ref="M294:N294" si="299">E294/L$5</f>
        <v>5.1020408163265307E-2</v>
      </c>
      <c r="N294" s="1">
        <f t="shared" si="299"/>
        <v>6.0344827586206892E-2</v>
      </c>
      <c r="O294" s="1">
        <f t="shared" si="271"/>
        <v>0.50122850122850127</v>
      </c>
      <c r="AC294">
        <v>0.39049511261079078</v>
      </c>
      <c r="AD294">
        <v>4.021350060707983E-2</v>
      </c>
      <c r="AE294">
        <v>6.3612914902096779E-2</v>
      </c>
      <c r="AF294">
        <v>0.68273240896814091</v>
      </c>
      <c r="AG294">
        <v>7.6057803107734421E-3</v>
      </c>
    </row>
    <row r="295" spans="1:33" x14ac:dyDescent="0.2">
      <c r="A295" t="s">
        <v>13</v>
      </c>
      <c r="B295">
        <v>286</v>
      </c>
      <c r="C295">
        <v>0.38500000000000001</v>
      </c>
      <c r="D295">
        <v>6.5000000000000002E-2</v>
      </c>
      <c r="E295">
        <v>0.01</v>
      </c>
      <c r="F295">
        <v>8.0000000000000002E-3</v>
      </c>
      <c r="G295">
        <v>0.21199999999999999</v>
      </c>
      <c r="K295" s="1">
        <f t="shared" si="268"/>
        <v>0.34936479128856623</v>
      </c>
      <c r="L295" s="1">
        <f t="shared" si="269"/>
        <v>0.32828282828282829</v>
      </c>
      <c r="M295" s="1">
        <f t="shared" ref="M295:N295" si="300">E295/L$5</f>
        <v>5.1020408163265307E-2</v>
      </c>
      <c r="N295" s="1">
        <f t="shared" si="300"/>
        <v>6.8965517241379309E-2</v>
      </c>
      <c r="O295" s="1">
        <f t="shared" si="271"/>
        <v>0.52088452088452086</v>
      </c>
      <c r="AC295">
        <v>0.40501781280094201</v>
      </c>
      <c r="AD295">
        <v>5.1274929245744068E-2</v>
      </c>
      <c r="AE295">
        <v>6.0717008929232832E-2</v>
      </c>
      <c r="AF295">
        <v>0.71057117928573255</v>
      </c>
      <c r="AG295">
        <v>3.7423432952526131E-3</v>
      </c>
    </row>
    <row r="296" spans="1:33" x14ac:dyDescent="0.2">
      <c r="A296" t="s">
        <v>13</v>
      </c>
      <c r="B296">
        <v>287</v>
      </c>
      <c r="C296">
        <v>0.39700000000000002</v>
      </c>
      <c r="D296">
        <v>6.7000000000000004E-2</v>
      </c>
      <c r="E296">
        <v>0.01</v>
      </c>
      <c r="F296">
        <v>8.0000000000000002E-3</v>
      </c>
      <c r="G296">
        <v>0.219</v>
      </c>
      <c r="K296" s="1">
        <f t="shared" si="268"/>
        <v>0.3602540834845735</v>
      </c>
      <c r="L296" s="1">
        <f t="shared" si="269"/>
        <v>0.3383838383838384</v>
      </c>
      <c r="M296" s="1">
        <f t="shared" ref="M296:N296" si="301">E296/L$5</f>
        <v>5.1020408163265307E-2</v>
      </c>
      <c r="N296" s="1">
        <f t="shared" si="301"/>
        <v>6.8965517241379309E-2</v>
      </c>
      <c r="O296" s="1">
        <f t="shared" si="271"/>
        <v>0.53808353808353815</v>
      </c>
      <c r="AC296">
        <v>0.41862114223901398</v>
      </c>
      <c r="AD296">
        <v>5.0489342967490108E-2</v>
      </c>
      <c r="AE296">
        <v>6.0871783972588363E-2</v>
      </c>
      <c r="AF296">
        <v>0.7353283493976962</v>
      </c>
      <c r="AG296">
        <v>9.6202816175384488E-4</v>
      </c>
    </row>
    <row r="297" spans="1:33" x14ac:dyDescent="0.2">
      <c r="A297" t="s">
        <v>13</v>
      </c>
      <c r="B297">
        <v>288</v>
      </c>
      <c r="C297">
        <v>0.40799999999999997</v>
      </c>
      <c r="D297">
        <v>6.9000000000000006E-2</v>
      </c>
      <c r="E297">
        <v>0.01</v>
      </c>
      <c r="F297">
        <v>8.0000000000000002E-3</v>
      </c>
      <c r="G297">
        <v>0.223</v>
      </c>
      <c r="K297" s="1">
        <f t="shared" si="268"/>
        <v>0.37023593466424676</v>
      </c>
      <c r="L297" s="1">
        <f t="shared" si="269"/>
        <v>0.34848484848484851</v>
      </c>
      <c r="M297" s="1">
        <f t="shared" ref="M297:N297" si="302">E297/L$5</f>
        <v>5.1020408163265307E-2</v>
      </c>
      <c r="N297" s="1">
        <f t="shared" si="302"/>
        <v>6.8965517241379309E-2</v>
      </c>
      <c r="O297" s="1">
        <f t="shared" si="271"/>
        <v>0.54791154791154795</v>
      </c>
      <c r="AC297">
        <v>0.43024023413356588</v>
      </c>
      <c r="AD297">
        <v>4.8419815358750451E-2</v>
      </c>
      <c r="AE297">
        <v>7.019926199811545E-2</v>
      </c>
      <c r="AF297">
        <v>0.74446043664926731</v>
      </c>
      <c r="AG297">
        <v>0</v>
      </c>
    </row>
    <row r="298" spans="1:33" x14ac:dyDescent="0.2">
      <c r="A298" t="s">
        <v>13</v>
      </c>
      <c r="B298">
        <v>289</v>
      </c>
      <c r="C298">
        <v>0.41699999999999998</v>
      </c>
      <c r="D298">
        <v>7.0999999999999994E-2</v>
      </c>
      <c r="E298">
        <v>0.01</v>
      </c>
      <c r="F298">
        <v>8.0000000000000002E-3</v>
      </c>
      <c r="G298">
        <v>0.22600000000000001</v>
      </c>
      <c r="K298" s="1">
        <f t="shared" si="268"/>
        <v>0.37840290381125224</v>
      </c>
      <c r="L298" s="1">
        <f t="shared" si="269"/>
        <v>0.35858585858585856</v>
      </c>
      <c r="M298" s="1">
        <f t="shared" ref="M298:N298" si="303">E298/L$5</f>
        <v>5.1020408163265307E-2</v>
      </c>
      <c r="N298" s="1">
        <f t="shared" si="303"/>
        <v>6.8965517241379309E-2</v>
      </c>
      <c r="O298" s="1">
        <f t="shared" si="271"/>
        <v>0.55528255528255532</v>
      </c>
      <c r="AC298">
        <v>0.44203484470808818</v>
      </c>
      <c r="AD298">
        <v>4.6349301548354697E-2</v>
      </c>
      <c r="AE298">
        <v>7.8625168476745666E-2</v>
      </c>
      <c r="AF298">
        <v>0.74998345926327881</v>
      </c>
      <c r="AG298">
        <v>0</v>
      </c>
    </row>
    <row r="299" spans="1:33" x14ac:dyDescent="0.2">
      <c r="A299" t="s">
        <v>13</v>
      </c>
      <c r="B299">
        <v>290</v>
      </c>
      <c r="C299">
        <v>0.42399999999999999</v>
      </c>
      <c r="D299">
        <v>7.1999999999999995E-2</v>
      </c>
      <c r="E299">
        <v>0.01</v>
      </c>
      <c r="F299">
        <v>8.0000000000000002E-3</v>
      </c>
      <c r="G299">
        <v>0.22600000000000001</v>
      </c>
      <c r="K299" s="1">
        <f t="shared" si="268"/>
        <v>0.38475499092558979</v>
      </c>
      <c r="L299" s="1">
        <f t="shared" si="269"/>
        <v>0.36363636363636359</v>
      </c>
      <c r="M299" s="1">
        <f t="shared" ref="M299:N299" si="304">E299/L$5</f>
        <v>5.1020408163265307E-2</v>
      </c>
      <c r="N299" s="1">
        <f t="shared" si="304"/>
        <v>6.8965517241379309E-2</v>
      </c>
      <c r="O299" s="1">
        <f t="shared" si="271"/>
        <v>0.55528255528255532</v>
      </c>
      <c r="AC299">
        <v>0.44550489809178567</v>
      </c>
      <c r="AD299">
        <v>4.3931515687502913E-2</v>
      </c>
      <c r="AE299">
        <v>9.4490728541785113E-2</v>
      </c>
      <c r="AF299">
        <v>0.74209135613741051</v>
      </c>
      <c r="AG299">
        <v>9.4295608343697456E-5</v>
      </c>
    </row>
    <row r="300" spans="1:33" x14ac:dyDescent="0.2">
      <c r="A300" t="s">
        <v>13</v>
      </c>
      <c r="B300">
        <v>291</v>
      </c>
      <c r="C300">
        <v>0.42899999999999999</v>
      </c>
      <c r="D300">
        <v>7.2999999999999995E-2</v>
      </c>
      <c r="E300">
        <v>0.01</v>
      </c>
      <c r="F300">
        <v>8.0000000000000002E-3</v>
      </c>
      <c r="G300">
        <v>0.224</v>
      </c>
      <c r="K300" s="1">
        <f t="shared" si="268"/>
        <v>0.38929219600725951</v>
      </c>
      <c r="L300" s="1">
        <f t="shared" si="269"/>
        <v>0.36868686868686867</v>
      </c>
      <c r="M300" s="1">
        <f t="shared" ref="M300:N300" si="305">E300/L$5</f>
        <v>5.1020408163265307E-2</v>
      </c>
      <c r="N300" s="1">
        <f t="shared" si="305"/>
        <v>6.8965517241379309E-2</v>
      </c>
      <c r="O300" s="1">
        <f t="shared" si="271"/>
        <v>0.55036855036855037</v>
      </c>
      <c r="AC300">
        <v>0.44822983224977297</v>
      </c>
      <c r="AD300">
        <v>4.0963540695642703E-2</v>
      </c>
      <c r="AE300">
        <v>0.11337061384493299</v>
      </c>
      <c r="AF300">
        <v>0.72502048264731966</v>
      </c>
      <c r="AG300">
        <v>1.945167358567418E-3</v>
      </c>
    </row>
    <row r="301" spans="1:33" x14ac:dyDescent="0.2">
      <c r="A301" t="s">
        <v>13</v>
      </c>
      <c r="B301">
        <v>292</v>
      </c>
      <c r="C301">
        <v>0.432</v>
      </c>
      <c r="D301">
        <v>7.2999999999999995E-2</v>
      </c>
      <c r="E301">
        <v>0.01</v>
      </c>
      <c r="F301">
        <v>8.0000000000000002E-3</v>
      </c>
      <c r="G301">
        <v>0.22</v>
      </c>
      <c r="K301" s="1">
        <f t="shared" si="268"/>
        <v>0.39201451905626128</v>
      </c>
      <c r="L301" s="1">
        <f t="shared" si="269"/>
        <v>0.36868686868686867</v>
      </c>
      <c r="M301" s="1">
        <f t="shared" ref="M301:N301" si="306">E301/L$5</f>
        <v>5.1020408163265307E-2</v>
      </c>
      <c r="N301" s="1">
        <f t="shared" si="306"/>
        <v>6.8965517241379309E-2</v>
      </c>
      <c r="O301" s="1">
        <f t="shared" si="271"/>
        <v>0.54054054054054057</v>
      </c>
      <c r="AC301">
        <v>0.44301547725398471</v>
      </c>
      <c r="AD301">
        <v>3.7989029703411878E-2</v>
      </c>
      <c r="AE301">
        <v>0.13614687620852919</v>
      </c>
      <c r="AF301">
        <v>0.69987193223797062</v>
      </c>
      <c r="AG301">
        <v>4.6589662348052816E-3</v>
      </c>
    </row>
    <row r="302" spans="1:33" x14ac:dyDescent="0.2">
      <c r="A302" t="s">
        <v>13</v>
      </c>
      <c r="B302">
        <v>293</v>
      </c>
      <c r="C302">
        <v>0.432</v>
      </c>
      <c r="D302">
        <v>7.2999999999999995E-2</v>
      </c>
      <c r="E302">
        <v>1.0999999999999999E-2</v>
      </c>
      <c r="F302">
        <v>8.0000000000000002E-3</v>
      </c>
      <c r="G302">
        <v>0.215</v>
      </c>
      <c r="K302" s="1">
        <f t="shared" si="268"/>
        <v>0.39201451905626128</v>
      </c>
      <c r="L302" s="1">
        <f t="shared" si="269"/>
        <v>0.36868686868686867</v>
      </c>
      <c r="M302" s="1">
        <f t="shared" ref="M302:N302" si="307">E302/L$5</f>
        <v>5.612244897959183E-2</v>
      </c>
      <c r="N302" s="1">
        <f t="shared" si="307"/>
        <v>6.8965517241379309E-2</v>
      </c>
      <c r="O302" s="1">
        <f t="shared" si="271"/>
        <v>0.52825552825552824</v>
      </c>
      <c r="AC302">
        <v>0.4360141486754478</v>
      </c>
      <c r="AD302">
        <v>3.4661101859086309E-2</v>
      </c>
      <c r="AE302">
        <v>0.15561303691569611</v>
      </c>
      <c r="AF302">
        <v>0.67283093103170999</v>
      </c>
      <c r="AG302">
        <v>1.6591268514418979E-2</v>
      </c>
    </row>
    <row r="303" spans="1:33" x14ac:dyDescent="0.2">
      <c r="A303" t="s">
        <v>13</v>
      </c>
      <c r="B303">
        <v>294</v>
      </c>
      <c r="C303">
        <v>0.42899999999999999</v>
      </c>
      <c r="D303">
        <v>7.1999999999999995E-2</v>
      </c>
      <c r="E303">
        <v>1.0999999999999999E-2</v>
      </c>
      <c r="F303">
        <v>8.0000000000000002E-3</v>
      </c>
      <c r="G303">
        <v>0.20899999999999999</v>
      </c>
      <c r="K303" s="1">
        <f t="shared" si="268"/>
        <v>0.38929219600725951</v>
      </c>
      <c r="L303" s="1">
        <f t="shared" si="269"/>
        <v>0.36363636363636359</v>
      </c>
      <c r="M303" s="1">
        <f t="shared" ref="M303:N303" si="308">E303/L$5</f>
        <v>5.612244897959183E-2</v>
      </c>
      <c r="N303" s="1">
        <f t="shared" si="308"/>
        <v>6.8965517241379309E-2</v>
      </c>
      <c r="O303" s="1">
        <f t="shared" si="271"/>
        <v>0.51351351351351349</v>
      </c>
      <c r="AC303">
        <v>0.42527456602266489</v>
      </c>
      <c r="AD303">
        <v>3.2862317816225187E-2</v>
      </c>
      <c r="AE303">
        <v>0.1725179607804791</v>
      </c>
      <c r="AF303">
        <v>0.64360845975554859</v>
      </c>
      <c r="AG303">
        <v>1.9785206600515859E-2</v>
      </c>
    </row>
    <row r="304" spans="1:33" x14ac:dyDescent="0.2">
      <c r="A304" t="s">
        <v>13</v>
      </c>
      <c r="B304">
        <v>295</v>
      </c>
      <c r="C304">
        <v>0.42399999999999999</v>
      </c>
      <c r="D304">
        <v>7.0999999999999994E-2</v>
      </c>
      <c r="E304">
        <v>1.0999999999999999E-2</v>
      </c>
      <c r="F304">
        <v>8.0000000000000002E-3</v>
      </c>
      <c r="G304">
        <v>0.20200000000000001</v>
      </c>
      <c r="K304" s="1">
        <f t="shared" si="268"/>
        <v>0.38475499092558979</v>
      </c>
      <c r="L304" s="1">
        <f t="shared" si="269"/>
        <v>0.35858585858585856</v>
      </c>
      <c r="M304" s="1">
        <f t="shared" ref="M304:N304" si="309">E304/L$5</f>
        <v>5.612244897959183E-2</v>
      </c>
      <c r="N304" s="1">
        <f t="shared" si="309"/>
        <v>6.8965517241379309E-2</v>
      </c>
      <c r="O304" s="1">
        <f t="shared" si="271"/>
        <v>0.49631449631449637</v>
      </c>
      <c r="AC304">
        <v>0.41489104064961912</v>
      </c>
      <c r="AD304">
        <v>3.1132702968010201E-2</v>
      </c>
      <c r="AE304">
        <v>0.18840170047002189</v>
      </c>
      <c r="AF304">
        <v>0.61085139881270056</v>
      </c>
      <c r="AG304">
        <v>2.3394434722210249E-2</v>
      </c>
    </row>
    <row r="305" spans="1:33" x14ac:dyDescent="0.2">
      <c r="A305" t="s">
        <v>13</v>
      </c>
      <c r="B305">
        <v>296</v>
      </c>
      <c r="C305">
        <v>0.41599999999999998</v>
      </c>
      <c r="D305">
        <v>6.9000000000000006E-2</v>
      </c>
      <c r="E305">
        <v>1.0999999999999999E-2</v>
      </c>
      <c r="F305">
        <v>8.0000000000000002E-3</v>
      </c>
      <c r="G305">
        <v>0.19400000000000001</v>
      </c>
      <c r="K305" s="1">
        <f t="shared" si="268"/>
        <v>0.3774954627949183</v>
      </c>
      <c r="L305" s="1">
        <f t="shared" si="269"/>
        <v>0.34848484848484851</v>
      </c>
      <c r="M305" s="1">
        <f t="shared" ref="M305:N305" si="310">E305/L$5</f>
        <v>5.612244897959183E-2</v>
      </c>
      <c r="N305" s="1">
        <f t="shared" si="310"/>
        <v>6.8965517241379309E-2</v>
      </c>
      <c r="O305" s="1">
        <f t="shared" si="271"/>
        <v>0.47665847665847672</v>
      </c>
      <c r="AC305">
        <v>0.39802272281115741</v>
      </c>
      <c r="AD305">
        <v>3.021408330270638E-2</v>
      </c>
      <c r="AE305">
        <v>0.2018771951270287</v>
      </c>
      <c r="AF305">
        <v>0.57655408019706111</v>
      </c>
      <c r="AG305">
        <v>2.7164206441516792E-2</v>
      </c>
    </row>
    <row r="306" spans="1:33" x14ac:dyDescent="0.2">
      <c r="A306" t="s">
        <v>13</v>
      </c>
      <c r="B306">
        <v>297</v>
      </c>
      <c r="C306">
        <v>0.40699999999999997</v>
      </c>
      <c r="D306">
        <v>6.7000000000000004E-2</v>
      </c>
      <c r="E306">
        <v>1.2E-2</v>
      </c>
      <c r="F306">
        <v>8.0000000000000002E-3</v>
      </c>
      <c r="G306">
        <v>0.187</v>
      </c>
      <c r="K306" s="1">
        <f t="shared" si="268"/>
        <v>0.36932849364791281</v>
      </c>
      <c r="L306" s="1">
        <f t="shared" si="269"/>
        <v>0.3383838383838384</v>
      </c>
      <c r="M306" s="1">
        <f t="shared" ref="M306:N306" si="311">E306/L$5</f>
        <v>6.1224489795918366E-2</v>
      </c>
      <c r="N306" s="1">
        <f t="shared" si="311"/>
        <v>6.8965517241379309E-2</v>
      </c>
      <c r="O306" s="1">
        <f t="shared" si="271"/>
        <v>0.45945945945945948</v>
      </c>
      <c r="AC306">
        <v>0.37986233224604238</v>
      </c>
      <c r="AD306">
        <v>2.9394833395256038E-2</v>
      </c>
      <c r="AE306">
        <v>0.20920113873165089</v>
      </c>
      <c r="AF306">
        <v>0.54943534276866446</v>
      </c>
      <c r="AG306">
        <v>3.913051267639004E-2</v>
      </c>
    </row>
    <row r="307" spans="1:33" x14ac:dyDescent="0.2">
      <c r="A307" t="s">
        <v>13</v>
      </c>
      <c r="B307">
        <v>298</v>
      </c>
      <c r="C307">
        <v>0.39700000000000002</v>
      </c>
      <c r="D307">
        <v>6.5000000000000002E-2</v>
      </c>
      <c r="E307">
        <v>1.2E-2</v>
      </c>
      <c r="F307">
        <v>8.0000000000000002E-3</v>
      </c>
      <c r="G307">
        <v>0.18099999999999999</v>
      </c>
      <c r="K307" s="1">
        <f t="shared" si="268"/>
        <v>0.3602540834845735</v>
      </c>
      <c r="L307" s="1">
        <f t="shared" si="269"/>
        <v>0.32828282828282829</v>
      </c>
      <c r="M307" s="1">
        <f t="shared" ref="M307:N307" si="312">E307/L$5</f>
        <v>6.1224489795918366E-2</v>
      </c>
      <c r="N307" s="1">
        <f t="shared" si="312"/>
        <v>6.8965517241379309E-2</v>
      </c>
      <c r="O307" s="1">
        <f t="shared" si="271"/>
        <v>0.44471744471744473</v>
      </c>
      <c r="AC307">
        <v>0.36590294560912212</v>
      </c>
      <c r="AD307">
        <v>3.0111250437455661E-2</v>
      </c>
      <c r="AE307">
        <v>0.21006754811175499</v>
      </c>
      <c r="AF307">
        <v>0.52821276219341151</v>
      </c>
      <c r="AG307">
        <v>4.1495537787987112E-2</v>
      </c>
    </row>
    <row r="308" spans="1:33" x14ac:dyDescent="0.2">
      <c r="A308" t="s">
        <v>13</v>
      </c>
      <c r="B308">
        <v>299</v>
      </c>
      <c r="C308">
        <v>0.38600000000000001</v>
      </c>
      <c r="D308">
        <v>6.3E-2</v>
      </c>
      <c r="E308">
        <v>1.2E-2</v>
      </c>
      <c r="F308">
        <v>8.0000000000000002E-3</v>
      </c>
      <c r="G308">
        <v>0.17599999999999999</v>
      </c>
      <c r="K308" s="1">
        <f t="shared" si="268"/>
        <v>0.35027223230490018</v>
      </c>
      <c r="L308" s="1">
        <f t="shared" si="269"/>
        <v>0.31818181818181818</v>
      </c>
      <c r="M308" s="1">
        <f t="shared" ref="M308:N308" si="313">E308/L$5</f>
        <v>6.1224489795918366E-2</v>
      </c>
      <c r="N308" s="1">
        <f t="shared" si="313"/>
        <v>6.8965517241379309E-2</v>
      </c>
      <c r="O308" s="1">
        <f t="shared" si="271"/>
        <v>0.43243243243243246</v>
      </c>
      <c r="AC308">
        <v>0.35339802467411352</v>
      </c>
      <c r="AD308">
        <v>3.1645185887221677E-2</v>
      </c>
      <c r="AE308">
        <v>0.20462941442709931</v>
      </c>
      <c r="AF308">
        <v>0.51352755097398772</v>
      </c>
      <c r="AG308">
        <v>4.3158189560492007E-2</v>
      </c>
    </row>
    <row r="309" spans="1:33" x14ac:dyDescent="0.2">
      <c r="A309" t="s">
        <v>13</v>
      </c>
      <c r="B309">
        <v>300</v>
      </c>
      <c r="C309">
        <v>0.376</v>
      </c>
      <c r="D309">
        <v>6.0999999999999999E-2</v>
      </c>
      <c r="E309">
        <v>1.2E-2</v>
      </c>
      <c r="F309">
        <v>8.0000000000000002E-3</v>
      </c>
      <c r="G309">
        <v>0.17299999999999999</v>
      </c>
      <c r="K309" s="1">
        <f t="shared" si="268"/>
        <v>0.34119782214156075</v>
      </c>
      <c r="L309" s="1">
        <f t="shared" si="269"/>
        <v>0.30808080808080807</v>
      </c>
      <c r="M309" s="1">
        <f t="shared" ref="M309:N309" si="314">E309/L$5</f>
        <v>6.1224489795918366E-2</v>
      </c>
      <c r="N309" s="1">
        <f t="shared" si="314"/>
        <v>6.8965517241379309E-2</v>
      </c>
      <c r="O309" s="1">
        <f t="shared" si="271"/>
        <v>0.42506142506142508</v>
      </c>
      <c r="AC309">
        <v>0.34199151227680469</v>
      </c>
      <c r="AD309">
        <v>3.3927470529744569E-2</v>
      </c>
      <c r="AE309">
        <v>0.19390792194392739</v>
      </c>
      <c r="AF309">
        <v>0.50891429887244155</v>
      </c>
      <c r="AG309">
        <v>4.3703177947310157E-2</v>
      </c>
    </row>
    <row r="310" spans="1:33" x14ac:dyDescent="0.2">
      <c r="A310" t="s">
        <v>13</v>
      </c>
      <c r="B310">
        <v>301</v>
      </c>
      <c r="C310">
        <v>0.36699999999999999</v>
      </c>
      <c r="D310">
        <v>5.8999999999999997E-2</v>
      </c>
      <c r="E310">
        <v>1.2E-2</v>
      </c>
      <c r="F310">
        <v>8.9999999999999993E-3</v>
      </c>
      <c r="G310">
        <v>0.17199999999999999</v>
      </c>
      <c r="K310" s="1">
        <f t="shared" si="268"/>
        <v>0.33303085299455532</v>
      </c>
      <c r="L310" s="1">
        <f t="shared" si="269"/>
        <v>0.29797979797979796</v>
      </c>
      <c r="M310" s="1">
        <f t="shared" ref="M310:N310" si="315">E310/L$5</f>
        <v>6.1224489795918366E-2</v>
      </c>
      <c r="N310" s="1">
        <f t="shared" si="315"/>
        <v>7.7586206896551713E-2</v>
      </c>
      <c r="O310" s="1">
        <f t="shared" si="271"/>
        <v>0.4226044226044226</v>
      </c>
      <c r="AC310">
        <v>0.33175182097587558</v>
      </c>
      <c r="AD310">
        <v>4.8283163364102842E-2</v>
      </c>
      <c r="AE310">
        <v>0.17871502409521181</v>
      </c>
      <c r="AF310">
        <v>0.51191816274277779</v>
      </c>
      <c r="AG310">
        <v>4.265406003054166E-2</v>
      </c>
    </row>
    <row r="311" spans="1:33" x14ac:dyDescent="0.2">
      <c r="A311" t="s">
        <v>13</v>
      </c>
      <c r="B311">
        <v>302</v>
      </c>
      <c r="C311">
        <v>0.35899999999999999</v>
      </c>
      <c r="D311">
        <v>5.8000000000000003E-2</v>
      </c>
      <c r="E311">
        <v>1.2999999999999999E-2</v>
      </c>
      <c r="F311">
        <v>8.9999999999999993E-3</v>
      </c>
      <c r="G311">
        <v>0.17299999999999999</v>
      </c>
      <c r="K311" s="1">
        <f t="shared" si="268"/>
        <v>0.32577132486388383</v>
      </c>
      <c r="L311" s="1">
        <f t="shared" si="269"/>
        <v>0.29292929292929293</v>
      </c>
      <c r="M311" s="1">
        <f t="shared" ref="M311:N311" si="316">E311/L$5</f>
        <v>6.6326530612244888E-2</v>
      </c>
      <c r="N311" s="1">
        <f t="shared" si="316"/>
        <v>7.7586206896551713E-2</v>
      </c>
      <c r="O311" s="1">
        <f t="shared" si="271"/>
        <v>0.42506142506142508</v>
      </c>
      <c r="AC311">
        <v>0.32723994415770369</v>
      </c>
      <c r="AD311">
        <v>5.0897734238504223E-2</v>
      </c>
      <c r="AE311">
        <v>0.15652495842152581</v>
      </c>
      <c r="AF311">
        <v>0.52709663487467451</v>
      </c>
      <c r="AG311">
        <v>5.0021681526325683E-2</v>
      </c>
    </row>
    <row r="312" spans="1:33" x14ac:dyDescent="0.2">
      <c r="A312" t="s">
        <v>13</v>
      </c>
      <c r="B312">
        <v>303</v>
      </c>
      <c r="C312">
        <v>0.35399999999999998</v>
      </c>
      <c r="D312">
        <v>5.7000000000000002E-2</v>
      </c>
      <c r="E312">
        <v>1.2999999999999999E-2</v>
      </c>
      <c r="F312">
        <v>8.9999999999999993E-3</v>
      </c>
      <c r="G312">
        <v>0.17499999999999999</v>
      </c>
      <c r="K312" s="1">
        <f t="shared" si="268"/>
        <v>0.32123411978221411</v>
      </c>
      <c r="L312" s="1">
        <f t="shared" si="269"/>
        <v>0.2878787878787879</v>
      </c>
      <c r="M312" s="1">
        <f t="shared" ref="M312:N312" si="317">E312/L$5</f>
        <v>6.6326530612244888E-2</v>
      </c>
      <c r="N312" s="1">
        <f t="shared" si="317"/>
        <v>7.7586206896551713E-2</v>
      </c>
      <c r="O312" s="1">
        <f t="shared" si="271"/>
        <v>0.42997542997542998</v>
      </c>
      <c r="AC312">
        <v>0.32451504116543589</v>
      </c>
      <c r="AD312">
        <v>5.3865722008571273E-2</v>
      </c>
      <c r="AE312">
        <v>0.13764499395737589</v>
      </c>
      <c r="AF312">
        <v>0.54416755812070461</v>
      </c>
      <c r="AG312">
        <v>4.8170799604087593E-2</v>
      </c>
    </row>
    <row r="313" spans="1:33" x14ac:dyDescent="0.2">
      <c r="A313" t="s">
        <v>13</v>
      </c>
      <c r="B313">
        <v>304</v>
      </c>
      <c r="C313">
        <v>0.35</v>
      </c>
      <c r="D313">
        <v>5.6000000000000001E-2</v>
      </c>
      <c r="E313">
        <v>1.2999999999999999E-2</v>
      </c>
      <c r="F313">
        <v>8.9999999999999993E-3</v>
      </c>
      <c r="G313">
        <v>0.17899999999999999</v>
      </c>
      <c r="K313" s="1">
        <f t="shared" si="268"/>
        <v>0.31760435571687834</v>
      </c>
      <c r="L313" s="1">
        <f t="shared" si="269"/>
        <v>0.28282828282828282</v>
      </c>
      <c r="M313" s="1">
        <f t="shared" ref="M313:N313" si="318">E313/L$5</f>
        <v>6.6326530612244888E-2</v>
      </c>
      <c r="N313" s="1">
        <f t="shared" si="318"/>
        <v>7.7586206896551713E-2</v>
      </c>
      <c r="O313" s="1">
        <f t="shared" si="271"/>
        <v>0.43980343980343983</v>
      </c>
      <c r="AC313">
        <v>0.3228885465288357</v>
      </c>
      <c r="AD313">
        <v>5.7582058958987617E-2</v>
      </c>
      <c r="AE313">
        <v>0.1134816708728052</v>
      </c>
      <c r="AF313">
        <v>0.57131044027894839</v>
      </c>
      <c r="AG313">
        <v>4.5202254317705449E-2</v>
      </c>
    </row>
    <row r="314" spans="1:33" x14ac:dyDescent="0.2">
      <c r="A314" t="s">
        <v>13</v>
      </c>
      <c r="B314">
        <v>305</v>
      </c>
      <c r="C314">
        <v>0.34899999999999998</v>
      </c>
      <c r="D314">
        <v>5.7000000000000002E-2</v>
      </c>
      <c r="E314">
        <v>1.2999999999999999E-2</v>
      </c>
      <c r="F314">
        <v>0.01</v>
      </c>
      <c r="G314">
        <v>0.185</v>
      </c>
      <c r="K314" s="1">
        <f t="shared" si="268"/>
        <v>0.3166969147005444</v>
      </c>
      <c r="L314" s="1">
        <f t="shared" si="269"/>
        <v>0.2878787878787879</v>
      </c>
      <c r="M314" s="1">
        <f t="shared" ref="M314:N314" si="319">E314/L$5</f>
        <v>6.6326530612244888E-2</v>
      </c>
      <c r="N314" s="1">
        <f t="shared" si="319"/>
        <v>8.620689655172413E-2</v>
      </c>
      <c r="O314" s="1">
        <f t="shared" si="271"/>
        <v>0.45454545454545459</v>
      </c>
      <c r="AC314">
        <v>0.33611057221867918</v>
      </c>
      <c r="AD314">
        <v>7.1888152150487675E-2</v>
      </c>
      <c r="AE314">
        <v>8.7621064020906123E-2</v>
      </c>
      <c r="AF314">
        <v>0.60208177468880097</v>
      </c>
      <c r="AG314">
        <v>4.1149095573269533E-2</v>
      </c>
    </row>
    <row r="315" spans="1:33" x14ac:dyDescent="0.2">
      <c r="A315" t="s">
        <v>13</v>
      </c>
      <c r="B315">
        <v>306</v>
      </c>
      <c r="C315">
        <v>0.35</v>
      </c>
      <c r="D315">
        <v>5.7000000000000002E-2</v>
      </c>
      <c r="E315">
        <v>1.2999999999999999E-2</v>
      </c>
      <c r="F315">
        <v>0.01</v>
      </c>
      <c r="G315">
        <v>0.191</v>
      </c>
      <c r="K315" s="1">
        <f t="shared" si="268"/>
        <v>0.31760435571687834</v>
      </c>
      <c r="L315" s="1">
        <f t="shared" si="269"/>
        <v>0.2878787878787879</v>
      </c>
      <c r="M315" s="1">
        <f t="shared" ref="M315:N315" si="320">E315/L$5</f>
        <v>6.6326530612244888E-2</v>
      </c>
      <c r="N315" s="1">
        <f t="shared" si="320"/>
        <v>8.620689655172413E-2</v>
      </c>
      <c r="O315" s="1">
        <f t="shared" si="271"/>
        <v>0.46928746928746934</v>
      </c>
      <c r="AC315">
        <v>0.3406128129179174</v>
      </c>
      <c r="AD315">
        <v>7.4724324724426833E-2</v>
      </c>
      <c r="AE315">
        <v>6.6887170077905941E-2</v>
      </c>
      <c r="AF315">
        <v>0.63429950450721728</v>
      </c>
      <c r="AG315">
        <v>3.7604716617988823E-2</v>
      </c>
    </row>
    <row r="316" spans="1:33" x14ac:dyDescent="0.2">
      <c r="A316" t="s">
        <v>13</v>
      </c>
      <c r="B316">
        <v>307</v>
      </c>
      <c r="C316">
        <v>0.35299999999999998</v>
      </c>
      <c r="D316">
        <v>5.8000000000000003E-2</v>
      </c>
      <c r="E316">
        <v>1.4E-2</v>
      </c>
      <c r="F316">
        <v>0.01</v>
      </c>
      <c r="G316">
        <v>0.19800000000000001</v>
      </c>
      <c r="K316" s="1">
        <f t="shared" si="268"/>
        <v>0.32032667876588017</v>
      </c>
      <c r="L316" s="1">
        <f t="shared" si="269"/>
        <v>0.29292929292929293</v>
      </c>
      <c r="M316" s="1">
        <f t="shared" ref="M316:N316" si="321">E316/L$5</f>
        <v>7.1428571428571425E-2</v>
      </c>
      <c r="N316" s="1">
        <f t="shared" si="321"/>
        <v>8.620689655172413E-2</v>
      </c>
      <c r="O316" s="1">
        <f t="shared" si="271"/>
        <v>0.48648648648648657</v>
      </c>
      <c r="AC316">
        <v>0.34945681505243881</v>
      </c>
      <c r="AD316">
        <v>7.6326915982328408E-2</v>
      </c>
      <c r="AE316">
        <v>4.6272604381658908E-2</v>
      </c>
      <c r="AF316">
        <v>0.66969963042226277</v>
      </c>
      <c r="AG316">
        <v>4.270300747865715E-2</v>
      </c>
    </row>
    <row r="317" spans="1:33" x14ac:dyDescent="0.2">
      <c r="A317" t="s">
        <v>13</v>
      </c>
      <c r="B317">
        <v>308</v>
      </c>
      <c r="C317">
        <v>0.35699999999999998</v>
      </c>
      <c r="D317">
        <v>0.06</v>
      </c>
      <c r="E317">
        <v>1.4E-2</v>
      </c>
      <c r="F317">
        <v>0.01</v>
      </c>
      <c r="G317">
        <v>0.20499999999999999</v>
      </c>
      <c r="K317" s="1">
        <f t="shared" si="268"/>
        <v>0.32395644283121594</v>
      </c>
      <c r="L317" s="1">
        <f t="shared" si="269"/>
        <v>0.30303030303030298</v>
      </c>
      <c r="M317" s="1">
        <f t="shared" ref="M317:N317" si="322">E317/L$5</f>
        <v>7.1428571428571425E-2</v>
      </c>
      <c r="N317" s="1">
        <f t="shared" si="322"/>
        <v>8.620689655172413E-2</v>
      </c>
      <c r="O317" s="1">
        <f t="shared" si="271"/>
        <v>0.50368550368550369</v>
      </c>
      <c r="AC317">
        <v>0.36788820524515198</v>
      </c>
      <c r="AD317">
        <v>7.7905829921841155E-2</v>
      </c>
      <c r="AE317">
        <v>2.689210743933133E-2</v>
      </c>
      <c r="AF317">
        <v>0.70246421241663581</v>
      </c>
      <c r="AG317">
        <v>3.9157136933648973E-2</v>
      </c>
    </row>
    <row r="318" spans="1:33" x14ac:dyDescent="0.2">
      <c r="A318" t="s">
        <v>13</v>
      </c>
      <c r="B318">
        <v>309</v>
      </c>
      <c r="C318">
        <v>0.36299999999999999</v>
      </c>
      <c r="D318">
        <v>6.2E-2</v>
      </c>
      <c r="E318">
        <v>1.4E-2</v>
      </c>
      <c r="F318">
        <v>1.0999999999999999E-2</v>
      </c>
      <c r="G318">
        <v>0.21099999999999999</v>
      </c>
      <c r="K318" s="1">
        <f t="shared" si="268"/>
        <v>0.32940108892921954</v>
      </c>
      <c r="L318" s="1">
        <f t="shared" si="269"/>
        <v>0.31313131313131309</v>
      </c>
      <c r="M318" s="1">
        <f t="shared" ref="M318:N318" si="323">E318/L$5</f>
        <v>7.1428571428571425E-2</v>
      </c>
      <c r="N318" s="1">
        <f t="shared" si="323"/>
        <v>9.4827586206896547E-2</v>
      </c>
      <c r="O318" s="1">
        <f t="shared" si="271"/>
        <v>0.51842751842751844</v>
      </c>
      <c r="AC318">
        <v>0.38433003485270512</v>
      </c>
      <c r="AD318">
        <v>8.9696722008846402E-2</v>
      </c>
      <c r="AE318">
        <v>1.707001534215229E-2</v>
      </c>
      <c r="AF318">
        <v>0.72523565601242967</v>
      </c>
      <c r="AG318">
        <v>3.5932891173705857E-2</v>
      </c>
    </row>
    <row r="319" spans="1:33" x14ac:dyDescent="0.2">
      <c r="A319" t="s">
        <v>13</v>
      </c>
      <c r="B319">
        <v>310</v>
      </c>
      <c r="C319">
        <v>0.36899999999999999</v>
      </c>
      <c r="D319">
        <v>6.4000000000000001E-2</v>
      </c>
      <c r="E319">
        <v>1.4999999999999999E-2</v>
      </c>
      <c r="F319">
        <v>1.0999999999999999E-2</v>
      </c>
      <c r="G319">
        <v>0.216</v>
      </c>
      <c r="K319" s="1">
        <f t="shared" si="268"/>
        <v>0.3348457350272232</v>
      </c>
      <c r="L319" s="1">
        <f t="shared" si="269"/>
        <v>0.3232323232323232</v>
      </c>
      <c r="M319" s="1">
        <f t="shared" ref="M319:N319" si="324">E319/L$5</f>
        <v>7.6530612244897947E-2</v>
      </c>
      <c r="N319" s="1">
        <f t="shared" si="324"/>
        <v>9.4827586206896547E-2</v>
      </c>
      <c r="O319" s="1">
        <f t="shared" si="271"/>
        <v>0.53071253071253077</v>
      </c>
      <c r="AC319">
        <v>0.39710595535418819</v>
      </c>
      <c r="AD319">
        <v>8.8922450559979133E-2</v>
      </c>
      <c r="AE319">
        <v>1.0451595957902311E-2</v>
      </c>
      <c r="AF319">
        <v>0.74556671168627009</v>
      </c>
      <c r="AG319">
        <v>4.2690675084169911E-2</v>
      </c>
    </row>
    <row r="320" spans="1:33" x14ac:dyDescent="0.2">
      <c r="A320" t="s">
        <v>13</v>
      </c>
      <c r="B320">
        <v>311</v>
      </c>
      <c r="C320">
        <v>0.375</v>
      </c>
      <c r="D320">
        <v>6.6000000000000003E-2</v>
      </c>
      <c r="E320">
        <v>1.4999999999999999E-2</v>
      </c>
      <c r="F320">
        <v>1.0999999999999999E-2</v>
      </c>
      <c r="G320">
        <v>0.22</v>
      </c>
      <c r="K320" s="1">
        <f t="shared" si="268"/>
        <v>0.34029038112522686</v>
      </c>
      <c r="L320" s="1">
        <f t="shared" si="269"/>
        <v>0.33333333333333331</v>
      </c>
      <c r="M320" s="1">
        <f t="shared" ref="M320:N320" si="325">E320/L$5</f>
        <v>7.6530612244897947E-2</v>
      </c>
      <c r="N320" s="1">
        <f t="shared" si="325"/>
        <v>9.4827586206896547E-2</v>
      </c>
      <c r="O320" s="1">
        <f t="shared" si="271"/>
        <v>0.54054054054054057</v>
      </c>
      <c r="AC320">
        <v>0.41177745618643757</v>
      </c>
      <c r="AD320">
        <v>8.8344371882223383E-2</v>
      </c>
      <c r="AE320">
        <v>7.5428185837146978E-3</v>
      </c>
      <c r="AF320">
        <v>0.7597201125166918</v>
      </c>
      <c r="AG320">
        <v>4.1156230086879422E-2</v>
      </c>
    </row>
    <row r="321" spans="1:33" x14ac:dyDescent="0.2">
      <c r="A321" t="s">
        <v>13</v>
      </c>
      <c r="B321">
        <v>312</v>
      </c>
      <c r="C321">
        <v>0.38100000000000001</v>
      </c>
      <c r="D321">
        <v>6.8000000000000005E-2</v>
      </c>
      <c r="E321">
        <v>1.4999999999999999E-2</v>
      </c>
      <c r="F321">
        <v>1.2E-2</v>
      </c>
      <c r="G321">
        <v>0.222</v>
      </c>
      <c r="K321" s="1">
        <f t="shared" si="268"/>
        <v>0.34573502722323046</v>
      </c>
      <c r="L321" s="1">
        <f t="shared" si="269"/>
        <v>0.34343434343434343</v>
      </c>
      <c r="M321" s="1">
        <f t="shared" ref="M321:N321" si="326">E321/L$5</f>
        <v>7.6530612244897947E-2</v>
      </c>
      <c r="N321" s="1">
        <f t="shared" si="326"/>
        <v>0.10344827586206896</v>
      </c>
      <c r="O321" s="1">
        <f t="shared" si="271"/>
        <v>0.54545454545454553</v>
      </c>
      <c r="AC321">
        <v>0.42481545366740547</v>
      </c>
      <c r="AD321">
        <v>9.8047440648734302E-2</v>
      </c>
      <c r="AE321">
        <v>1.317126147642972E-2</v>
      </c>
      <c r="AF321">
        <v>0.7603457856288669</v>
      </c>
      <c r="AG321">
        <v>4.0358699870153968E-2</v>
      </c>
    </row>
    <row r="322" spans="1:33" x14ac:dyDescent="0.2">
      <c r="A322" t="s">
        <v>13</v>
      </c>
      <c r="B322">
        <v>313</v>
      </c>
      <c r="C322">
        <v>0.38600000000000001</v>
      </c>
      <c r="D322">
        <v>7.0000000000000007E-2</v>
      </c>
      <c r="E322">
        <v>1.6E-2</v>
      </c>
      <c r="F322">
        <v>1.2E-2</v>
      </c>
      <c r="G322">
        <v>0.223</v>
      </c>
      <c r="K322" s="1">
        <f t="shared" si="268"/>
        <v>0.35027223230490018</v>
      </c>
      <c r="L322" s="1">
        <f t="shared" si="269"/>
        <v>0.35353535353535354</v>
      </c>
      <c r="M322" s="1">
        <f t="shared" ref="M322:N322" si="327">E322/L$5</f>
        <v>8.1632653061224483E-2</v>
      </c>
      <c r="N322" s="1">
        <f t="shared" si="327"/>
        <v>0.10344827586206896</v>
      </c>
      <c r="O322" s="1">
        <f t="shared" si="271"/>
        <v>0.54791154791154795</v>
      </c>
      <c r="AC322">
        <v>0.43479104954503678</v>
      </c>
      <c r="AD322">
        <v>9.5480908315111634E-2</v>
      </c>
      <c r="AE322">
        <v>1.956146846323642E-2</v>
      </c>
      <c r="AF322">
        <v>0.75953199683581818</v>
      </c>
      <c r="AG322">
        <v>4.9447504968543318E-2</v>
      </c>
    </row>
    <row r="323" spans="1:33" x14ac:dyDescent="0.2">
      <c r="A323" t="s">
        <v>13</v>
      </c>
      <c r="B323">
        <v>314</v>
      </c>
      <c r="C323">
        <v>0.39100000000000001</v>
      </c>
      <c r="D323">
        <v>7.1999999999999995E-2</v>
      </c>
      <c r="E323">
        <v>1.6E-2</v>
      </c>
      <c r="F323">
        <v>1.2E-2</v>
      </c>
      <c r="G323">
        <v>0.223</v>
      </c>
      <c r="K323" s="1">
        <f t="shared" si="268"/>
        <v>0.35480943738656984</v>
      </c>
      <c r="L323" s="1">
        <f t="shared" si="269"/>
        <v>0.36363636363636359</v>
      </c>
      <c r="M323" s="1">
        <f t="shared" ref="M323:N323" si="328">E323/L$5</f>
        <v>8.1632653061224483E-2</v>
      </c>
      <c r="N323" s="1">
        <f t="shared" si="328"/>
        <v>0.10344827586206896</v>
      </c>
      <c r="O323" s="1">
        <f t="shared" si="271"/>
        <v>0.54791154791154795</v>
      </c>
      <c r="AC323">
        <v>0.44666222579353149</v>
      </c>
      <c r="AD323">
        <v>9.3110568775284563E-2</v>
      </c>
      <c r="AE323">
        <v>2.966131730239303E-2</v>
      </c>
      <c r="AF323">
        <v>0.75254055342355486</v>
      </c>
      <c r="AG323">
        <v>5.0244081117018391E-2</v>
      </c>
    </row>
    <row r="324" spans="1:33" x14ac:dyDescent="0.2">
      <c r="A324" t="s">
        <v>13</v>
      </c>
      <c r="B324">
        <v>315</v>
      </c>
      <c r="C324">
        <v>0.39600000000000002</v>
      </c>
      <c r="D324">
        <v>7.3999999999999996E-2</v>
      </c>
      <c r="E324">
        <v>1.7000000000000001E-2</v>
      </c>
      <c r="F324">
        <v>1.2E-2</v>
      </c>
      <c r="G324">
        <v>0.222</v>
      </c>
      <c r="K324" s="1">
        <f t="shared" si="268"/>
        <v>0.35934664246823955</v>
      </c>
      <c r="L324" s="1">
        <f t="shared" si="269"/>
        <v>0.3737373737373737</v>
      </c>
      <c r="M324" s="1">
        <f t="shared" ref="M324:N324" si="329">E324/L$5</f>
        <v>8.673469387755102E-2</v>
      </c>
      <c r="N324" s="1">
        <f t="shared" si="329"/>
        <v>0.10344827586206896</v>
      </c>
      <c r="O324" s="1">
        <f t="shared" si="271"/>
        <v>0.54545454545454553</v>
      </c>
      <c r="AC324">
        <v>0.4549359056250275</v>
      </c>
      <c r="AD324">
        <v>8.9500124772314255E-2</v>
      </c>
      <c r="AE324">
        <v>4.3776791704232633E-2</v>
      </c>
      <c r="AF324">
        <v>0.74065387950556982</v>
      </c>
      <c r="AG324">
        <v>6.0546243975513017E-2</v>
      </c>
    </row>
    <row r="325" spans="1:33" x14ac:dyDescent="0.2">
      <c r="A325" t="s">
        <v>13</v>
      </c>
      <c r="B325">
        <v>316</v>
      </c>
      <c r="C325">
        <v>0.4</v>
      </c>
      <c r="D325">
        <v>7.5999999999999998E-2</v>
      </c>
      <c r="E325">
        <v>1.7000000000000001E-2</v>
      </c>
      <c r="F325">
        <v>1.2999999999999999E-2</v>
      </c>
      <c r="G325">
        <v>0.22</v>
      </c>
      <c r="K325" s="1">
        <f t="shared" si="268"/>
        <v>0.36297640653357532</v>
      </c>
      <c r="L325" s="1">
        <f t="shared" si="269"/>
        <v>0.38383838383838381</v>
      </c>
      <c r="M325" s="1">
        <f t="shared" ref="M325:N325" si="330">E325/L$5</f>
        <v>8.673469387755102E-2</v>
      </c>
      <c r="N325" s="1">
        <f t="shared" si="330"/>
        <v>0.11206896551724137</v>
      </c>
      <c r="O325" s="1">
        <f t="shared" si="271"/>
        <v>0.54054054054054057</v>
      </c>
      <c r="AC325">
        <v>0.46577708609630708</v>
      </c>
      <c r="AD325">
        <v>9.7706495067615751E-2</v>
      </c>
      <c r="AE325">
        <v>5.9971951916611373E-2</v>
      </c>
      <c r="AF325">
        <v>0.7211356345177905</v>
      </c>
      <c r="AG325">
        <v>6.1984040524615862E-2</v>
      </c>
    </row>
    <row r="326" spans="1:33" x14ac:dyDescent="0.2">
      <c r="A326" t="s">
        <v>13</v>
      </c>
      <c r="B326">
        <v>317</v>
      </c>
      <c r="C326">
        <v>0.40500000000000003</v>
      </c>
      <c r="D326">
        <v>7.6999999999999999E-2</v>
      </c>
      <c r="E326">
        <v>1.7999999999999999E-2</v>
      </c>
      <c r="F326">
        <v>1.2999999999999999E-2</v>
      </c>
      <c r="G326">
        <v>0.218</v>
      </c>
      <c r="K326" s="1">
        <f t="shared" si="268"/>
        <v>0.36751361161524498</v>
      </c>
      <c r="L326" s="1">
        <f t="shared" si="269"/>
        <v>0.38888888888888884</v>
      </c>
      <c r="M326" s="1">
        <f t="shared" ref="M326:N326" si="331">E326/L$5</f>
        <v>9.1836734693877542E-2</v>
      </c>
      <c r="N326" s="1">
        <f t="shared" si="331"/>
        <v>0.11206896551724137</v>
      </c>
      <c r="O326" s="1">
        <f t="shared" si="271"/>
        <v>0.53562653562653562</v>
      </c>
      <c r="AC326">
        <v>0.46575545084742531</v>
      </c>
      <c r="AD326">
        <v>9.4020358661650816E-2</v>
      </c>
      <c r="AE326">
        <v>7.9004908214741612E-2</v>
      </c>
      <c r="AF326">
        <v>0.70470592330758086</v>
      </c>
      <c r="AG326">
        <v>7.2733830262528471E-2</v>
      </c>
    </row>
    <row r="327" spans="1:33" x14ac:dyDescent="0.2">
      <c r="A327" t="s">
        <v>13</v>
      </c>
      <c r="B327">
        <v>318</v>
      </c>
      <c r="C327">
        <v>0.40899999999999997</v>
      </c>
      <c r="D327">
        <v>7.9000000000000001E-2</v>
      </c>
      <c r="E327">
        <v>1.7999999999999999E-2</v>
      </c>
      <c r="F327">
        <v>1.2999999999999999E-2</v>
      </c>
      <c r="G327">
        <v>0.216</v>
      </c>
      <c r="K327" s="1">
        <f t="shared" si="268"/>
        <v>0.3711433756805807</v>
      </c>
      <c r="L327" s="1">
        <f t="shared" si="269"/>
        <v>0.39898989898989895</v>
      </c>
      <c r="M327" s="1">
        <f t="shared" ref="M327:N327" si="332">E327/L$5</f>
        <v>9.1836734693877542E-2</v>
      </c>
      <c r="N327" s="1">
        <f t="shared" si="332"/>
        <v>0.11206896551724137</v>
      </c>
      <c r="O327" s="1">
        <f t="shared" si="271"/>
        <v>0.53071253071253077</v>
      </c>
      <c r="AC327">
        <v>0.47652821859285421</v>
      </c>
      <c r="AD327">
        <v>9.0901669950310571E-2</v>
      </c>
      <c r="AE327">
        <v>9.4388115695204777E-2</v>
      </c>
      <c r="AF327">
        <v>0.68764252100277368</v>
      </c>
      <c r="AG327">
        <v>7.4648069771998254E-2</v>
      </c>
    </row>
    <row r="328" spans="1:33" x14ac:dyDescent="0.2">
      <c r="A328" t="s">
        <v>13</v>
      </c>
      <c r="B328">
        <v>319</v>
      </c>
      <c r="C328">
        <v>0.41299999999999998</v>
      </c>
      <c r="D328">
        <v>0.08</v>
      </c>
      <c r="E328">
        <v>1.7999999999999999E-2</v>
      </c>
      <c r="F328">
        <v>1.4E-2</v>
      </c>
      <c r="G328">
        <v>0.215</v>
      </c>
      <c r="K328" s="1">
        <f t="shared" si="268"/>
        <v>0.37477313974591647</v>
      </c>
      <c r="L328" s="1">
        <f t="shared" si="269"/>
        <v>0.40404040404040403</v>
      </c>
      <c r="M328" s="1">
        <f t="shared" ref="M328:N328" si="333">E328/L$5</f>
        <v>9.1836734693877542E-2</v>
      </c>
      <c r="N328" s="1">
        <f t="shared" si="333"/>
        <v>0.12068965517241378</v>
      </c>
      <c r="O328" s="1">
        <f t="shared" si="271"/>
        <v>0.52825552825552824</v>
      </c>
      <c r="AC328">
        <v>0.48077599998180498</v>
      </c>
      <c r="AD328">
        <v>0.1000762597144947</v>
      </c>
      <c r="AE328">
        <v>0.10777548994781851</v>
      </c>
      <c r="AF328">
        <v>0.67465412451615547</v>
      </c>
      <c r="AG328">
        <v>7.5320135375104319E-2</v>
      </c>
    </row>
    <row r="329" spans="1:33" x14ac:dyDescent="0.2">
      <c r="A329" t="s">
        <v>13</v>
      </c>
      <c r="B329">
        <v>320</v>
      </c>
      <c r="C329">
        <v>0.41799999999999998</v>
      </c>
      <c r="D329">
        <v>8.2000000000000003E-2</v>
      </c>
      <c r="E329">
        <v>1.7999999999999999E-2</v>
      </c>
      <c r="F329">
        <v>1.4999999999999999E-2</v>
      </c>
      <c r="G329">
        <v>0.214</v>
      </c>
      <c r="K329" s="1">
        <f t="shared" si="268"/>
        <v>0.37931034482758619</v>
      </c>
      <c r="L329" s="1">
        <f t="shared" si="269"/>
        <v>0.41414141414141414</v>
      </c>
      <c r="M329" s="1">
        <f t="shared" ref="M329:N329" si="334">E329/L$5</f>
        <v>9.1836734693877542E-2</v>
      </c>
      <c r="N329" s="1">
        <f t="shared" si="334"/>
        <v>0.12931034482758619</v>
      </c>
      <c r="O329" s="1">
        <f t="shared" si="271"/>
        <v>0.52579852579852582</v>
      </c>
      <c r="AC329">
        <v>0.49186463086657628</v>
      </c>
      <c r="AD329">
        <v>0.1085090233140646</v>
      </c>
      <c r="AE329">
        <v>0.1225499254955047</v>
      </c>
      <c r="AF329">
        <v>0.65967139574815059</v>
      </c>
      <c r="AG329">
        <v>7.6246947453810471E-2</v>
      </c>
    </row>
    <row r="330" spans="1:33" x14ac:dyDescent="0.2">
      <c r="A330" t="s">
        <v>13</v>
      </c>
      <c r="B330">
        <v>321</v>
      </c>
      <c r="C330">
        <v>0.42299999999999999</v>
      </c>
      <c r="D330">
        <v>8.3000000000000004E-2</v>
      </c>
      <c r="E330">
        <v>1.7999999999999999E-2</v>
      </c>
      <c r="F330">
        <v>1.6E-2</v>
      </c>
      <c r="G330">
        <v>0.215</v>
      </c>
      <c r="K330" s="1">
        <f t="shared" ref="K330:K393" si="335">C330/K$5</f>
        <v>0.38384754990925585</v>
      </c>
      <c r="L330" s="1">
        <f t="shared" ref="L330:L393" si="336">D330/N$5</f>
        <v>0.41919191919191917</v>
      </c>
      <c r="M330" s="1">
        <f t="shared" ref="M330:N330" si="337">E330/L$5</f>
        <v>9.1836734693877542E-2</v>
      </c>
      <c r="N330" s="1">
        <f t="shared" si="337"/>
        <v>0.13793103448275862</v>
      </c>
      <c r="O330" s="1">
        <f t="shared" ref="O330:O393" si="338">G330/O$5</f>
        <v>0.52825552825552824</v>
      </c>
      <c r="AC330">
        <v>0.49721082083948481</v>
      </c>
      <c r="AD330">
        <v>0.1184319622083551</v>
      </c>
      <c r="AE330">
        <v>0.13065394135502389</v>
      </c>
      <c r="AF330">
        <v>0.65675495802410511</v>
      </c>
      <c r="AG330">
        <v>7.5801349709616397E-2</v>
      </c>
    </row>
    <row r="331" spans="1:33" x14ac:dyDescent="0.2">
      <c r="A331" t="s">
        <v>13</v>
      </c>
      <c r="B331">
        <v>322</v>
      </c>
      <c r="C331">
        <v>0.43</v>
      </c>
      <c r="D331">
        <v>8.5000000000000006E-2</v>
      </c>
      <c r="E331">
        <v>1.7999999999999999E-2</v>
      </c>
      <c r="F331">
        <v>1.7000000000000001E-2</v>
      </c>
      <c r="G331">
        <v>0.216</v>
      </c>
      <c r="K331" s="1">
        <f t="shared" si="335"/>
        <v>0.39019963702359345</v>
      </c>
      <c r="L331" s="1">
        <f t="shared" si="336"/>
        <v>0.42929292929292928</v>
      </c>
      <c r="M331" s="1">
        <f t="shared" ref="M331:N331" si="339">E331/L$5</f>
        <v>9.1836734693877542E-2</v>
      </c>
      <c r="N331" s="1">
        <f t="shared" si="339"/>
        <v>0.14655172413793105</v>
      </c>
      <c r="O331" s="1">
        <f t="shared" si="338"/>
        <v>0.53071253071253077</v>
      </c>
      <c r="AC331">
        <v>0.50879435264961892</v>
      </c>
      <c r="AD331">
        <v>0.12731751246036019</v>
      </c>
      <c r="AE331">
        <v>0.1425869271923379</v>
      </c>
      <c r="AF331">
        <v>0.65084326169091966</v>
      </c>
      <c r="AG331">
        <v>7.5706192851129783E-2</v>
      </c>
    </row>
    <row r="332" spans="1:33" x14ac:dyDescent="0.2">
      <c r="A332" t="s">
        <v>13</v>
      </c>
      <c r="B332">
        <v>323</v>
      </c>
      <c r="C332">
        <v>0.439</v>
      </c>
      <c r="D332">
        <v>8.6999999999999994E-2</v>
      </c>
      <c r="E332">
        <v>1.7999999999999999E-2</v>
      </c>
      <c r="F332">
        <v>1.7999999999999999E-2</v>
      </c>
      <c r="G332">
        <v>0.218</v>
      </c>
      <c r="K332" s="1">
        <f t="shared" si="335"/>
        <v>0.39836660617059888</v>
      </c>
      <c r="L332" s="1">
        <f t="shared" si="336"/>
        <v>0.43939393939393934</v>
      </c>
      <c r="M332" s="1">
        <f t="shared" ref="M332:N332" si="340">E332/L$5</f>
        <v>9.1836734693877542E-2</v>
      </c>
      <c r="N332" s="1">
        <f t="shared" si="340"/>
        <v>0.15517241379310343</v>
      </c>
      <c r="O332" s="1">
        <f t="shared" si="338"/>
        <v>0.53562653562653562</v>
      </c>
      <c r="AC332">
        <v>0.52002182729633506</v>
      </c>
      <c r="AD332">
        <v>0.13613389362892639</v>
      </c>
      <c r="AE332">
        <v>0.15554109730531371</v>
      </c>
      <c r="AF332">
        <v>0.64846615509130656</v>
      </c>
      <c r="AG332">
        <v>7.5195745940522016E-2</v>
      </c>
    </row>
    <row r="333" spans="1:33" x14ac:dyDescent="0.2">
      <c r="A333" t="s">
        <v>13</v>
      </c>
      <c r="B333">
        <v>324</v>
      </c>
      <c r="C333">
        <v>0.44900000000000001</v>
      </c>
      <c r="D333">
        <v>8.8999999999999996E-2</v>
      </c>
      <c r="E333">
        <v>1.7000000000000001E-2</v>
      </c>
      <c r="F333">
        <v>1.9E-2</v>
      </c>
      <c r="G333">
        <v>0.222</v>
      </c>
      <c r="K333" s="1">
        <f t="shared" si="335"/>
        <v>0.40744101633393826</v>
      </c>
      <c r="L333" s="1">
        <f t="shared" si="336"/>
        <v>0.44949494949494945</v>
      </c>
      <c r="M333" s="1">
        <f t="shared" ref="M333:N333" si="341">E333/L$5</f>
        <v>8.673469387755102E-2</v>
      </c>
      <c r="N333" s="1">
        <f t="shared" si="341"/>
        <v>0.16379310344827586</v>
      </c>
      <c r="O333" s="1">
        <f t="shared" si="338"/>
        <v>0.54545454545454553</v>
      </c>
      <c r="AC333">
        <v>0.53509424893501201</v>
      </c>
      <c r="AD333">
        <v>0.14641677251851171</v>
      </c>
      <c r="AE333">
        <v>0.1630589164863892</v>
      </c>
      <c r="AF333">
        <v>0.65551979569286023</v>
      </c>
      <c r="AG333">
        <v>6.4668727826683509E-2</v>
      </c>
    </row>
    <row r="334" spans="1:33" x14ac:dyDescent="0.2">
      <c r="A334" t="s">
        <v>13</v>
      </c>
      <c r="B334">
        <v>325</v>
      </c>
      <c r="C334">
        <v>0.46200000000000002</v>
      </c>
      <c r="D334">
        <v>9.0999999999999998E-2</v>
      </c>
      <c r="E334">
        <v>1.7000000000000001E-2</v>
      </c>
      <c r="F334">
        <v>0.02</v>
      </c>
      <c r="G334">
        <v>0.22600000000000001</v>
      </c>
      <c r="K334" s="1">
        <f t="shared" si="335"/>
        <v>0.41923774954627946</v>
      </c>
      <c r="L334" s="1">
        <f t="shared" si="336"/>
        <v>0.45959595959595956</v>
      </c>
      <c r="M334" s="1">
        <f t="shared" ref="M334:N334" si="342">E334/L$5</f>
        <v>8.673469387755102E-2</v>
      </c>
      <c r="N334" s="1">
        <f t="shared" si="342"/>
        <v>0.17241379310344826</v>
      </c>
      <c r="O334" s="1">
        <f t="shared" si="338"/>
        <v>0.55528255528255532</v>
      </c>
      <c r="AC334">
        <v>0.54560960935168457</v>
      </c>
      <c r="AD334">
        <v>0.15509481530135741</v>
      </c>
      <c r="AE334">
        <v>0.17805545475086301</v>
      </c>
      <c r="AF334">
        <v>0.66021186861261594</v>
      </c>
      <c r="AG334">
        <v>6.3327700826487546E-2</v>
      </c>
    </row>
    <row r="335" spans="1:33" x14ac:dyDescent="0.2">
      <c r="A335" t="s">
        <v>13</v>
      </c>
      <c r="B335">
        <v>326</v>
      </c>
      <c r="C335">
        <v>0.47699999999999998</v>
      </c>
      <c r="D335">
        <v>9.2999999999999999E-2</v>
      </c>
      <c r="E335">
        <v>1.7000000000000001E-2</v>
      </c>
      <c r="F335">
        <v>2.1999999999999999E-2</v>
      </c>
      <c r="G335">
        <v>0.23</v>
      </c>
      <c r="K335" s="1">
        <f t="shared" si="335"/>
        <v>0.43284936479128849</v>
      </c>
      <c r="L335" s="1">
        <f t="shared" si="336"/>
        <v>0.46969696969696967</v>
      </c>
      <c r="M335" s="1">
        <f t="shared" ref="M335:N335" si="343">E335/L$5</f>
        <v>8.673469387755102E-2</v>
      </c>
      <c r="N335" s="1">
        <f t="shared" si="343"/>
        <v>0.18965517241379309</v>
      </c>
      <c r="O335" s="1">
        <f t="shared" si="338"/>
        <v>0.56511056511056512</v>
      </c>
      <c r="AC335">
        <v>0.55498636724042216</v>
      </c>
      <c r="AD335">
        <v>0.17450679200879049</v>
      </c>
      <c r="AE335">
        <v>0.19874776399010849</v>
      </c>
      <c r="AF335">
        <v>0.66044724593867965</v>
      </c>
      <c r="AG335">
        <v>6.1701619709928122E-2</v>
      </c>
    </row>
    <row r="336" spans="1:33" x14ac:dyDescent="0.2">
      <c r="A336" t="s">
        <v>13</v>
      </c>
      <c r="B336">
        <v>327</v>
      </c>
      <c r="C336">
        <v>0.496</v>
      </c>
      <c r="D336">
        <v>9.6000000000000002E-2</v>
      </c>
      <c r="E336">
        <v>1.6E-2</v>
      </c>
      <c r="F336">
        <v>2.3E-2</v>
      </c>
      <c r="G336">
        <v>0.23499999999999999</v>
      </c>
      <c r="K336" s="1">
        <f t="shared" si="335"/>
        <v>0.45009074410163336</v>
      </c>
      <c r="L336" s="1">
        <f t="shared" si="336"/>
        <v>0.48484848484848486</v>
      </c>
      <c r="M336" s="1">
        <f t="shared" ref="M336:N336" si="344">E336/L$5</f>
        <v>8.1632653061224483E-2</v>
      </c>
      <c r="N336" s="1">
        <f t="shared" si="344"/>
        <v>0.1982758620689655</v>
      </c>
      <c r="O336" s="1">
        <f t="shared" si="338"/>
        <v>0.57739557739557745</v>
      </c>
      <c r="AC336">
        <v>0.57292253560406103</v>
      </c>
      <c r="AD336">
        <v>0.18220530067746929</v>
      </c>
      <c r="AE336">
        <v>0.22332528235753291</v>
      </c>
      <c r="AF336">
        <v>0.6630355852360047</v>
      </c>
      <c r="AG336">
        <v>5.1588224536263709E-2</v>
      </c>
    </row>
    <row r="337" spans="1:33" x14ac:dyDescent="0.2">
      <c r="A337" t="s">
        <v>13</v>
      </c>
      <c r="B337">
        <v>328</v>
      </c>
      <c r="C337">
        <v>0.51700000000000002</v>
      </c>
      <c r="D337">
        <v>9.8000000000000004E-2</v>
      </c>
      <c r="E337">
        <v>1.6E-2</v>
      </c>
      <c r="F337">
        <v>2.4E-2</v>
      </c>
      <c r="G337">
        <v>0.24</v>
      </c>
      <c r="K337" s="1">
        <f t="shared" si="335"/>
        <v>0.46914700544464605</v>
      </c>
      <c r="L337" s="1">
        <f t="shared" si="336"/>
        <v>0.49494949494949497</v>
      </c>
      <c r="M337" s="1">
        <f t="shared" ref="M337:N337" si="345">E337/L$5</f>
        <v>8.1632653061224483E-2</v>
      </c>
      <c r="N337" s="1">
        <f t="shared" si="345"/>
        <v>0.20689655172413793</v>
      </c>
      <c r="O337" s="1">
        <f t="shared" si="338"/>
        <v>0.58968058968058967</v>
      </c>
      <c r="AC337">
        <v>0.57946079338950929</v>
      </c>
      <c r="AD337">
        <v>0.18904079899966711</v>
      </c>
      <c r="AE337">
        <v>0.25399445846444002</v>
      </c>
      <c r="AF337">
        <v>0.66525668919993564</v>
      </c>
      <c r="AG337">
        <v>5.0406074037812873E-2</v>
      </c>
    </row>
    <row r="338" spans="1:33" x14ac:dyDescent="0.2">
      <c r="A338" t="s">
        <v>13</v>
      </c>
      <c r="B338">
        <v>329</v>
      </c>
      <c r="C338">
        <v>0.54200000000000004</v>
      </c>
      <c r="D338">
        <v>0.10100000000000001</v>
      </c>
      <c r="E338">
        <v>1.6E-2</v>
      </c>
      <c r="F338">
        <v>2.5999999999999999E-2</v>
      </c>
      <c r="G338">
        <v>0.24399999999999999</v>
      </c>
      <c r="K338" s="1">
        <f t="shared" si="335"/>
        <v>0.49183303085299457</v>
      </c>
      <c r="L338" s="1">
        <f t="shared" si="336"/>
        <v>0.51010101010101006</v>
      </c>
      <c r="M338" s="1">
        <f t="shared" ref="M338:N338" si="346">E338/L$5</f>
        <v>8.1632653061224483E-2</v>
      </c>
      <c r="N338" s="1">
        <f t="shared" si="346"/>
        <v>0.22413793103448273</v>
      </c>
      <c r="O338" s="1">
        <f t="shared" si="338"/>
        <v>0.59950859950859958</v>
      </c>
      <c r="AC338">
        <v>0.59024683254365984</v>
      </c>
      <c r="AD338">
        <v>0.20505088699082771</v>
      </c>
      <c r="AE338">
        <v>0.29805100949848062</v>
      </c>
      <c r="AF338">
        <v>0.65448939621164182</v>
      </c>
      <c r="AG338">
        <v>4.9895989191399953E-2</v>
      </c>
    </row>
    <row r="339" spans="1:33" x14ac:dyDescent="0.2">
      <c r="A339" t="s">
        <v>13</v>
      </c>
      <c r="B339">
        <v>330</v>
      </c>
      <c r="C339">
        <v>0.56899999999999995</v>
      </c>
      <c r="D339">
        <v>0.104</v>
      </c>
      <c r="E339">
        <v>1.4999999999999999E-2</v>
      </c>
      <c r="F339">
        <v>2.7E-2</v>
      </c>
      <c r="G339">
        <v>0.248</v>
      </c>
      <c r="K339" s="1">
        <f t="shared" si="335"/>
        <v>0.51633393829401075</v>
      </c>
      <c r="L339" s="1">
        <f t="shared" si="336"/>
        <v>0.52525252525252519</v>
      </c>
      <c r="M339" s="1">
        <f t="shared" ref="M339:N339" si="347">E339/L$5</f>
        <v>7.6530612244897947E-2</v>
      </c>
      <c r="N339" s="1">
        <f t="shared" si="347"/>
        <v>0.23275862068965517</v>
      </c>
      <c r="O339" s="1">
        <f t="shared" si="338"/>
        <v>0.60933660933660938</v>
      </c>
      <c r="AC339">
        <v>0.60250398230886304</v>
      </c>
      <c r="AD339">
        <v>0.20986293960955821</v>
      </c>
      <c r="AE339">
        <v>0.34602643342632278</v>
      </c>
      <c r="AF339">
        <v>0.64353388092939301</v>
      </c>
      <c r="AG339">
        <v>4.1154828326592369E-2</v>
      </c>
    </row>
    <row r="340" spans="1:33" x14ac:dyDescent="0.2">
      <c r="A340" t="s">
        <v>13</v>
      </c>
      <c r="B340">
        <v>331</v>
      </c>
      <c r="C340">
        <v>0.59899999999999998</v>
      </c>
      <c r="D340">
        <v>0.107</v>
      </c>
      <c r="E340">
        <v>1.4999999999999999E-2</v>
      </c>
      <c r="F340">
        <v>2.8000000000000001E-2</v>
      </c>
      <c r="G340">
        <v>0.252</v>
      </c>
      <c r="K340" s="1">
        <f t="shared" si="335"/>
        <v>0.54355716878402893</v>
      </c>
      <c r="L340" s="1">
        <f t="shared" si="336"/>
        <v>0.54040404040404033</v>
      </c>
      <c r="M340" s="1">
        <f t="shared" ref="M340:N340" si="348">E340/L$5</f>
        <v>7.6530612244897947E-2</v>
      </c>
      <c r="N340" s="1">
        <f t="shared" si="348"/>
        <v>0.24137931034482757</v>
      </c>
      <c r="O340" s="1">
        <f t="shared" si="338"/>
        <v>0.61916461916461918</v>
      </c>
      <c r="AC340">
        <v>0.61020407076696148</v>
      </c>
      <c r="AD340">
        <v>0.21307015590872341</v>
      </c>
      <c r="AE340">
        <v>0.40148057612549293</v>
      </c>
      <c r="AF340">
        <v>0.63021679849389223</v>
      </c>
      <c r="AG340">
        <v>4.1599658551389383E-2</v>
      </c>
    </row>
    <row r="341" spans="1:33" x14ac:dyDescent="0.2">
      <c r="A341" t="s">
        <v>13</v>
      </c>
      <c r="B341">
        <v>332</v>
      </c>
      <c r="C341">
        <v>0.63100000000000001</v>
      </c>
      <c r="D341">
        <v>0.11</v>
      </c>
      <c r="E341">
        <v>1.4999999999999999E-2</v>
      </c>
      <c r="F341">
        <v>2.9000000000000001E-2</v>
      </c>
      <c r="G341">
        <v>0.255</v>
      </c>
      <c r="K341" s="1">
        <f t="shared" si="335"/>
        <v>0.572595281306715</v>
      </c>
      <c r="L341" s="1">
        <f t="shared" si="336"/>
        <v>0.55555555555555558</v>
      </c>
      <c r="M341" s="1">
        <f t="shared" ref="M341:N341" si="349">E341/L$5</f>
        <v>7.6530612244897947E-2</v>
      </c>
      <c r="N341" s="1">
        <f t="shared" si="349"/>
        <v>0.25</v>
      </c>
      <c r="O341" s="1">
        <f t="shared" si="338"/>
        <v>0.62653562653562656</v>
      </c>
      <c r="AC341">
        <v>0.6158461861255099</v>
      </c>
      <c r="AD341">
        <v>0.2151642914151066</v>
      </c>
      <c r="AE341">
        <v>0.46568117069699982</v>
      </c>
      <c r="AF341">
        <v>0.6093614200816615</v>
      </c>
      <c r="AG341">
        <v>4.2842556550849342E-2</v>
      </c>
    </row>
    <row r="342" spans="1:33" x14ac:dyDescent="0.2">
      <c r="A342" t="s">
        <v>13</v>
      </c>
      <c r="B342">
        <v>333</v>
      </c>
      <c r="C342">
        <v>0.66400000000000003</v>
      </c>
      <c r="D342">
        <v>0.112</v>
      </c>
      <c r="E342">
        <v>1.4999999999999999E-2</v>
      </c>
      <c r="F342">
        <v>0.03</v>
      </c>
      <c r="G342">
        <v>0.25700000000000001</v>
      </c>
      <c r="K342" s="1">
        <f t="shared" si="335"/>
        <v>0.60254083484573506</v>
      </c>
      <c r="L342" s="1">
        <f t="shared" si="336"/>
        <v>0.56565656565656564</v>
      </c>
      <c r="M342" s="1">
        <f t="shared" ref="M342:N342" si="350">E342/L$5</f>
        <v>7.6530612244897947E-2</v>
      </c>
      <c r="N342" s="1">
        <f t="shared" si="350"/>
        <v>0.25862068965517238</v>
      </c>
      <c r="O342" s="1">
        <f t="shared" si="338"/>
        <v>0.63144963144963151</v>
      </c>
      <c r="AC342">
        <v>0.61258947870782965</v>
      </c>
      <c r="AD342">
        <v>0.2168871720280891</v>
      </c>
      <c r="AE342">
        <v>0.53724115595970978</v>
      </c>
      <c r="AF342">
        <v>0.58296207816573986</v>
      </c>
      <c r="AG342">
        <v>4.4628775843130193E-2</v>
      </c>
    </row>
    <row r="343" spans="1:33" x14ac:dyDescent="0.2">
      <c r="A343" t="s">
        <v>13</v>
      </c>
      <c r="B343">
        <v>334</v>
      </c>
      <c r="C343">
        <v>0.69699999999999995</v>
      </c>
      <c r="D343">
        <v>0.115</v>
      </c>
      <c r="E343">
        <v>1.6E-2</v>
      </c>
      <c r="F343">
        <v>0.03</v>
      </c>
      <c r="G343">
        <v>0.25900000000000001</v>
      </c>
      <c r="K343" s="1">
        <f t="shared" si="335"/>
        <v>0.63248638838475491</v>
      </c>
      <c r="L343" s="1">
        <f t="shared" si="336"/>
        <v>0.58080808080808077</v>
      </c>
      <c r="M343" s="1">
        <f t="shared" ref="M343:N343" si="351">E343/L$5</f>
        <v>8.1632653061224483E-2</v>
      </c>
      <c r="N343" s="1">
        <f t="shared" si="351"/>
        <v>0.25862068965517238</v>
      </c>
      <c r="O343" s="1">
        <f t="shared" si="338"/>
        <v>0.63636363636363646</v>
      </c>
      <c r="AC343">
        <v>0.61396217719763357</v>
      </c>
      <c r="AD343">
        <v>0.20612058142307491</v>
      </c>
      <c r="AE343">
        <v>0.60708733230438694</v>
      </c>
      <c r="AF343">
        <v>0.55866538552117939</v>
      </c>
      <c r="AG343">
        <v>5.5949397939156632E-2</v>
      </c>
    </row>
    <row r="344" spans="1:33" x14ac:dyDescent="0.2">
      <c r="A344" t="s">
        <v>13</v>
      </c>
      <c r="B344">
        <v>335</v>
      </c>
      <c r="C344">
        <v>0.72899999999999998</v>
      </c>
      <c r="D344">
        <v>0.11700000000000001</v>
      </c>
      <c r="E344">
        <v>1.6E-2</v>
      </c>
      <c r="F344">
        <v>3.1E-2</v>
      </c>
      <c r="G344">
        <v>0.26</v>
      </c>
      <c r="K344" s="1">
        <f t="shared" si="335"/>
        <v>0.66152450090744097</v>
      </c>
      <c r="L344" s="1">
        <f t="shared" si="336"/>
        <v>0.59090909090909094</v>
      </c>
      <c r="M344" s="1">
        <f t="shared" ref="M344:N344" si="352">E344/L$5</f>
        <v>8.1632653061224483E-2</v>
      </c>
      <c r="N344" s="1">
        <f t="shared" si="352"/>
        <v>0.26724137931034481</v>
      </c>
      <c r="O344" s="1">
        <f t="shared" si="338"/>
        <v>0.63882063882063889</v>
      </c>
      <c r="AC344">
        <v>0.61045801929916144</v>
      </c>
      <c r="AD344">
        <v>0.2076170685678474</v>
      </c>
      <c r="AE344">
        <v>0.68006804249146835</v>
      </c>
      <c r="AF344">
        <v>0.52773052730365821</v>
      </c>
      <c r="AG344">
        <v>5.8246601717906438E-2</v>
      </c>
    </row>
    <row r="345" spans="1:33" x14ac:dyDescent="0.2">
      <c r="A345" t="s">
        <v>13</v>
      </c>
      <c r="B345">
        <v>336</v>
      </c>
      <c r="C345">
        <v>0.75700000000000001</v>
      </c>
      <c r="D345">
        <v>0.11899999999999999</v>
      </c>
      <c r="E345">
        <v>1.7000000000000001E-2</v>
      </c>
      <c r="F345">
        <v>3.2000000000000001E-2</v>
      </c>
      <c r="G345">
        <v>0.26</v>
      </c>
      <c r="K345" s="1">
        <f t="shared" si="335"/>
        <v>0.68693284936479126</v>
      </c>
      <c r="L345" s="1">
        <f t="shared" si="336"/>
        <v>0.60101010101010099</v>
      </c>
      <c r="M345" s="1">
        <f t="shared" ref="M345:N345" si="353">E345/L$5</f>
        <v>8.673469387755102E-2</v>
      </c>
      <c r="N345" s="1">
        <f t="shared" si="353"/>
        <v>0.27586206896551724</v>
      </c>
      <c r="O345" s="1">
        <f t="shared" si="338"/>
        <v>0.63882063882063889</v>
      </c>
      <c r="AC345">
        <v>0.60577039529529697</v>
      </c>
      <c r="AD345">
        <v>0.2090557014571591</v>
      </c>
      <c r="AE345">
        <v>0.74729674252691147</v>
      </c>
      <c r="AF345">
        <v>0.49590414438283908</v>
      </c>
      <c r="AG345">
        <v>6.9666614505940638E-2</v>
      </c>
    </row>
    <row r="346" spans="1:33" x14ac:dyDescent="0.2">
      <c r="A346" t="s">
        <v>13</v>
      </c>
      <c r="B346">
        <v>337</v>
      </c>
      <c r="C346">
        <v>0.78200000000000003</v>
      </c>
      <c r="D346">
        <v>0.121</v>
      </c>
      <c r="E346">
        <v>1.7999999999999999E-2</v>
      </c>
      <c r="F346">
        <v>3.3000000000000002E-2</v>
      </c>
      <c r="G346">
        <v>0.26</v>
      </c>
      <c r="K346" s="1">
        <f t="shared" si="335"/>
        <v>0.70961887477313967</v>
      </c>
      <c r="L346" s="1">
        <f t="shared" si="336"/>
        <v>0.61111111111111105</v>
      </c>
      <c r="M346" s="1">
        <f t="shared" ref="M346:N346" si="354">E346/L$5</f>
        <v>9.1836734693877542E-2</v>
      </c>
      <c r="N346" s="1">
        <f t="shared" si="354"/>
        <v>0.28448275862068967</v>
      </c>
      <c r="O346" s="1">
        <f t="shared" si="338"/>
        <v>0.63882063882063889</v>
      </c>
      <c r="AC346">
        <v>0.60289329409563852</v>
      </c>
      <c r="AD346">
        <v>0.2113810218063126</v>
      </c>
      <c r="AE346">
        <v>0.80719971549073277</v>
      </c>
      <c r="AF346">
        <v>0.46708054097271728</v>
      </c>
      <c r="AG346">
        <v>8.0799544000107609E-2</v>
      </c>
    </row>
    <row r="347" spans="1:33" x14ac:dyDescent="0.2">
      <c r="A347" t="s">
        <v>13</v>
      </c>
      <c r="B347">
        <v>338</v>
      </c>
      <c r="C347">
        <v>0.80200000000000005</v>
      </c>
      <c r="D347">
        <v>0.122</v>
      </c>
      <c r="E347">
        <v>1.9E-2</v>
      </c>
      <c r="F347">
        <v>3.4000000000000002E-2</v>
      </c>
      <c r="G347">
        <v>0.26</v>
      </c>
      <c r="K347" s="1">
        <f t="shared" si="335"/>
        <v>0.72776769509981853</v>
      </c>
      <c r="L347" s="1">
        <f t="shared" si="336"/>
        <v>0.61616161616161613</v>
      </c>
      <c r="M347" s="1">
        <f t="shared" ref="M347:N347" si="355">E347/L$5</f>
        <v>9.6938775510204078E-2</v>
      </c>
      <c r="N347" s="1">
        <f t="shared" si="355"/>
        <v>0.2931034482758621</v>
      </c>
      <c r="O347" s="1">
        <f t="shared" si="338"/>
        <v>0.63882063882063889</v>
      </c>
      <c r="AC347">
        <v>0.59558937381835342</v>
      </c>
      <c r="AD347">
        <v>0.21563041836490521</v>
      </c>
      <c r="AE347">
        <v>0.85594799157236456</v>
      </c>
      <c r="AF347">
        <v>0.44425497543113668</v>
      </c>
      <c r="AG347">
        <v>9.1294949368748601E-2</v>
      </c>
    </row>
    <row r="348" spans="1:33" x14ac:dyDescent="0.2">
      <c r="A348" t="s">
        <v>13</v>
      </c>
      <c r="B348">
        <v>339</v>
      </c>
      <c r="C348">
        <v>0.81499999999999995</v>
      </c>
      <c r="D348">
        <v>0.123</v>
      </c>
      <c r="E348">
        <v>0.02</v>
      </c>
      <c r="F348">
        <v>3.5000000000000003E-2</v>
      </c>
      <c r="G348">
        <v>0.25900000000000001</v>
      </c>
      <c r="K348" s="1">
        <f t="shared" si="335"/>
        <v>0.73956442831215963</v>
      </c>
      <c r="L348" s="1">
        <f t="shared" si="336"/>
        <v>0.62121212121212122</v>
      </c>
      <c r="M348" s="1">
        <f t="shared" ref="M348:N348" si="356">E348/L$5</f>
        <v>0.10204081632653061</v>
      </c>
      <c r="N348" s="1">
        <f t="shared" si="356"/>
        <v>0.30172413793103448</v>
      </c>
      <c r="O348" s="1">
        <f t="shared" si="338"/>
        <v>0.63636363636363646</v>
      </c>
      <c r="AC348">
        <v>0.59165904849638762</v>
      </c>
      <c r="AD348">
        <v>0.22142679663662859</v>
      </c>
      <c r="AE348">
        <v>0.89146553858643729</v>
      </c>
      <c r="AF348">
        <v>0.42289945268584128</v>
      </c>
      <c r="AG348">
        <v>0.1017271725903334</v>
      </c>
    </row>
    <row r="349" spans="1:33" x14ac:dyDescent="0.2">
      <c r="A349" t="s">
        <v>13</v>
      </c>
      <c r="B349">
        <v>340</v>
      </c>
      <c r="C349">
        <v>0.82199999999999995</v>
      </c>
      <c r="D349">
        <v>0.124</v>
      </c>
      <c r="E349">
        <v>2.1000000000000001E-2</v>
      </c>
      <c r="F349">
        <v>3.5999999999999997E-2</v>
      </c>
      <c r="G349">
        <v>0.25800000000000001</v>
      </c>
      <c r="K349" s="1">
        <f t="shared" si="335"/>
        <v>0.74591651542649717</v>
      </c>
      <c r="L349" s="1">
        <f t="shared" si="336"/>
        <v>0.62626262626262619</v>
      </c>
      <c r="M349" s="1">
        <f t="shared" ref="M349:N349" si="357">E349/L$5</f>
        <v>0.10714285714285715</v>
      </c>
      <c r="N349" s="1">
        <f t="shared" si="357"/>
        <v>0.31034482758620685</v>
      </c>
      <c r="O349" s="1">
        <f t="shared" si="338"/>
        <v>0.63390663390663393</v>
      </c>
      <c r="AC349">
        <v>0.59134976881532209</v>
      </c>
      <c r="AD349">
        <v>0.22899655015527409</v>
      </c>
      <c r="AE349">
        <v>0.91233163189184419</v>
      </c>
      <c r="AF349">
        <v>0.40754948852497619</v>
      </c>
      <c r="AG349">
        <v>0.1115852292983158</v>
      </c>
    </row>
    <row r="350" spans="1:33" x14ac:dyDescent="0.2">
      <c r="A350" t="s">
        <v>13</v>
      </c>
      <c r="B350">
        <v>341</v>
      </c>
      <c r="C350">
        <v>0.82199999999999995</v>
      </c>
      <c r="D350">
        <v>0.124</v>
      </c>
      <c r="E350">
        <v>2.3E-2</v>
      </c>
      <c r="F350">
        <v>3.7999999999999999E-2</v>
      </c>
      <c r="G350">
        <v>0.25800000000000001</v>
      </c>
      <c r="K350" s="1">
        <f t="shared" si="335"/>
        <v>0.74591651542649717</v>
      </c>
      <c r="L350" s="1">
        <f t="shared" si="336"/>
        <v>0.62626262626262619</v>
      </c>
      <c r="M350" s="1">
        <f t="shared" ref="M350:N350" si="358">E350/L$5</f>
        <v>0.1173469387755102</v>
      </c>
      <c r="N350" s="1">
        <f t="shared" si="358"/>
        <v>0.32758620689655171</v>
      </c>
      <c r="O350" s="1">
        <f t="shared" si="338"/>
        <v>0.63390663390663393</v>
      </c>
      <c r="AC350">
        <v>0.58599351738391081</v>
      </c>
      <c r="AD350">
        <v>0.25021037101188942</v>
      </c>
      <c r="AE350">
        <v>0.91426152130100236</v>
      </c>
      <c r="AF350">
        <v>0.40392222748165341</v>
      </c>
      <c r="AG350">
        <v>0.12843015910834779</v>
      </c>
    </row>
    <row r="351" spans="1:33" x14ac:dyDescent="0.2">
      <c r="A351" t="s">
        <v>13</v>
      </c>
      <c r="B351">
        <v>342</v>
      </c>
      <c r="C351">
        <v>0.81499999999999995</v>
      </c>
      <c r="D351">
        <v>0.124</v>
      </c>
      <c r="E351">
        <v>2.4E-2</v>
      </c>
      <c r="F351">
        <v>4.1000000000000002E-2</v>
      </c>
      <c r="G351">
        <v>0.25800000000000001</v>
      </c>
      <c r="K351" s="1">
        <f t="shared" si="335"/>
        <v>0.73956442831215963</v>
      </c>
      <c r="L351" s="1">
        <f t="shared" si="336"/>
        <v>0.62626262626262619</v>
      </c>
      <c r="M351" s="1">
        <f t="shared" ref="M351:N351" si="359">E351/L$5</f>
        <v>0.12244897959183673</v>
      </c>
      <c r="N351" s="1">
        <f t="shared" si="359"/>
        <v>0.35344827586206895</v>
      </c>
      <c r="O351" s="1">
        <f t="shared" si="338"/>
        <v>0.63390663390663393</v>
      </c>
      <c r="AC351">
        <v>0.587676770194697</v>
      </c>
      <c r="AD351">
        <v>0.28553633730103622</v>
      </c>
      <c r="AE351">
        <v>0.89975700892017452</v>
      </c>
      <c r="AF351">
        <v>0.40420539708949171</v>
      </c>
      <c r="AG351">
        <v>0.13522987699167721</v>
      </c>
    </row>
    <row r="352" spans="1:33" x14ac:dyDescent="0.2">
      <c r="A352" t="s">
        <v>13</v>
      </c>
      <c r="B352">
        <v>343</v>
      </c>
      <c r="C352">
        <v>0.80100000000000005</v>
      </c>
      <c r="D352">
        <v>0.124</v>
      </c>
      <c r="E352">
        <v>2.5999999999999999E-2</v>
      </c>
      <c r="F352">
        <v>4.2999999999999997E-2</v>
      </c>
      <c r="G352">
        <v>0.25700000000000001</v>
      </c>
      <c r="K352" s="1">
        <f t="shared" si="335"/>
        <v>0.72686025408348454</v>
      </c>
      <c r="L352" s="1">
        <f t="shared" si="336"/>
        <v>0.62626262626262619</v>
      </c>
      <c r="M352" s="1">
        <f t="shared" ref="M352:N352" si="360">E352/L$5</f>
        <v>0.13265306122448978</v>
      </c>
      <c r="N352" s="1">
        <f t="shared" si="360"/>
        <v>0.37068965517241376</v>
      </c>
      <c r="O352" s="1">
        <f t="shared" si="338"/>
        <v>0.63144963144963151</v>
      </c>
      <c r="AC352">
        <v>0.58991866698027462</v>
      </c>
      <c r="AD352">
        <v>0.31036607764804303</v>
      </c>
      <c r="AE352">
        <v>0.87136280661977294</v>
      </c>
      <c r="AF352">
        <v>0.4090546638745558</v>
      </c>
      <c r="AG352">
        <v>0.15134176357771359</v>
      </c>
    </row>
    <row r="353" spans="1:33" x14ac:dyDescent="0.2">
      <c r="A353" t="s">
        <v>13</v>
      </c>
      <c r="B353">
        <v>344</v>
      </c>
      <c r="C353">
        <v>0.78200000000000003</v>
      </c>
      <c r="D353">
        <v>0.123</v>
      </c>
      <c r="E353">
        <v>2.7E-2</v>
      </c>
      <c r="F353">
        <v>4.5999999999999999E-2</v>
      </c>
      <c r="G353">
        <v>0.25800000000000001</v>
      </c>
      <c r="K353" s="1">
        <f t="shared" si="335"/>
        <v>0.70961887477313967</v>
      </c>
      <c r="L353" s="1">
        <f t="shared" si="336"/>
        <v>0.62121212121212122</v>
      </c>
      <c r="M353" s="1">
        <f t="shared" ref="M353:N353" si="361">E353/L$5</f>
        <v>0.13775510204081631</v>
      </c>
      <c r="N353" s="1">
        <f t="shared" si="361"/>
        <v>0.39655172413793099</v>
      </c>
      <c r="O353" s="1">
        <f t="shared" si="338"/>
        <v>0.63390663390663393</v>
      </c>
      <c r="AC353">
        <v>0.59225061173796201</v>
      </c>
      <c r="AD353">
        <v>0.35020701341616511</v>
      </c>
      <c r="AE353">
        <v>0.8247476007081368</v>
      </c>
      <c r="AF353">
        <v>0.42787879952847901</v>
      </c>
      <c r="AG353">
        <v>0.1562274174440744</v>
      </c>
    </row>
    <row r="354" spans="1:33" x14ac:dyDescent="0.2">
      <c r="A354" t="s">
        <v>13</v>
      </c>
      <c r="B354">
        <v>345</v>
      </c>
      <c r="C354">
        <v>0.75800000000000001</v>
      </c>
      <c r="D354">
        <v>0.122</v>
      </c>
      <c r="E354">
        <v>2.8000000000000001E-2</v>
      </c>
      <c r="F354">
        <v>4.9000000000000002E-2</v>
      </c>
      <c r="G354">
        <v>0.25800000000000001</v>
      </c>
      <c r="K354" s="1">
        <f t="shared" si="335"/>
        <v>0.68784029038112515</v>
      </c>
      <c r="L354" s="1">
        <f t="shared" si="336"/>
        <v>0.61616161616161613</v>
      </c>
      <c r="M354" s="1">
        <f t="shared" ref="M354:N354" si="362">E354/L$5</f>
        <v>0.14285714285714285</v>
      </c>
      <c r="N354" s="1">
        <f t="shared" si="362"/>
        <v>0.42241379310344829</v>
      </c>
      <c r="O354" s="1">
        <f t="shared" si="338"/>
        <v>0.63390663390663393</v>
      </c>
      <c r="AC354">
        <v>0.59674913648733063</v>
      </c>
      <c r="AD354">
        <v>0.39100380606478952</v>
      </c>
      <c r="AE354">
        <v>0.76978548372898381</v>
      </c>
      <c r="AF354">
        <v>0.44617112475795062</v>
      </c>
      <c r="AG354">
        <v>0.16124127825766421</v>
      </c>
    </row>
    <row r="355" spans="1:33" x14ac:dyDescent="0.2">
      <c r="A355" t="s">
        <v>13</v>
      </c>
      <c r="B355">
        <v>346</v>
      </c>
      <c r="C355">
        <v>0.73</v>
      </c>
      <c r="D355">
        <v>0.121</v>
      </c>
      <c r="E355">
        <v>2.9000000000000001E-2</v>
      </c>
      <c r="F355">
        <v>5.1999999999999998E-2</v>
      </c>
      <c r="G355">
        <v>0.25800000000000001</v>
      </c>
      <c r="K355" s="1">
        <f t="shared" si="335"/>
        <v>0.66243194192377486</v>
      </c>
      <c r="L355" s="1">
        <f t="shared" si="336"/>
        <v>0.61111111111111105</v>
      </c>
      <c r="M355" s="1">
        <f t="shared" ref="M355:N355" si="363">E355/L$5</f>
        <v>0.14795918367346939</v>
      </c>
      <c r="N355" s="1">
        <f t="shared" si="363"/>
        <v>0.44827586206896547</v>
      </c>
      <c r="O355" s="1">
        <f t="shared" si="338"/>
        <v>0.63390663390663393</v>
      </c>
      <c r="AC355">
        <v>0.60366169152045268</v>
      </c>
      <c r="AD355">
        <v>0.43298284884520832</v>
      </c>
      <c r="AE355">
        <v>0.7050557307748796</v>
      </c>
      <c r="AF355">
        <v>0.46846715593572658</v>
      </c>
      <c r="AG355">
        <v>0.16587236118793189</v>
      </c>
    </row>
    <row r="356" spans="1:33" x14ac:dyDescent="0.2">
      <c r="A356" t="s">
        <v>13</v>
      </c>
      <c r="B356">
        <v>347</v>
      </c>
      <c r="C356">
        <v>0.7</v>
      </c>
      <c r="D356">
        <v>0.12</v>
      </c>
      <c r="E356">
        <v>0.03</v>
      </c>
      <c r="F356">
        <v>5.5E-2</v>
      </c>
      <c r="G356">
        <v>0.25900000000000001</v>
      </c>
      <c r="K356" s="1">
        <f t="shared" si="335"/>
        <v>0.63520871143375668</v>
      </c>
      <c r="L356" s="1">
        <f t="shared" si="336"/>
        <v>0.60606060606060597</v>
      </c>
      <c r="M356" s="1">
        <f t="shared" ref="M356:N356" si="364">E356/L$5</f>
        <v>0.15306122448979589</v>
      </c>
      <c r="N356" s="1">
        <f t="shared" si="364"/>
        <v>0.47413793103448276</v>
      </c>
      <c r="O356" s="1">
        <f t="shared" si="338"/>
        <v>0.63636363636363646</v>
      </c>
      <c r="AC356">
        <v>0.6126322199132872</v>
      </c>
      <c r="AD356">
        <v>0.47607497237949381</v>
      </c>
      <c r="AE356">
        <v>0.63157952606387491</v>
      </c>
      <c r="AF356">
        <v>0.49830148282556153</v>
      </c>
      <c r="AG356">
        <v>0.16970537637452701</v>
      </c>
    </row>
    <row r="357" spans="1:33" x14ac:dyDescent="0.2">
      <c r="A357" t="s">
        <v>13</v>
      </c>
      <c r="B357">
        <v>348</v>
      </c>
      <c r="C357">
        <v>0.66900000000000004</v>
      </c>
      <c r="D357">
        <v>0.11899999999999999</v>
      </c>
      <c r="E357">
        <v>3.1E-2</v>
      </c>
      <c r="F357">
        <v>5.7000000000000002E-2</v>
      </c>
      <c r="G357">
        <v>0.25900000000000001</v>
      </c>
      <c r="K357" s="1">
        <f t="shared" si="335"/>
        <v>0.60707803992740472</v>
      </c>
      <c r="L357" s="1">
        <f t="shared" si="336"/>
        <v>0.60101010101010099</v>
      </c>
      <c r="M357" s="1">
        <f t="shared" ref="M357:N357" si="365">E357/L$5</f>
        <v>0.15816326530612243</v>
      </c>
      <c r="N357" s="1">
        <f t="shared" si="365"/>
        <v>0.49137931034482757</v>
      </c>
      <c r="O357" s="1">
        <f t="shared" si="338"/>
        <v>0.63636363636363646</v>
      </c>
      <c r="AC357">
        <v>0.6212868849847466</v>
      </c>
      <c r="AD357">
        <v>0.50761564359046141</v>
      </c>
      <c r="AE357">
        <v>0.55871209346374395</v>
      </c>
      <c r="AF357">
        <v>0.52605513597292908</v>
      </c>
      <c r="AG357">
        <v>0.17452581901342831</v>
      </c>
    </row>
    <row r="358" spans="1:33" x14ac:dyDescent="0.2">
      <c r="A358" t="s">
        <v>13</v>
      </c>
      <c r="B358">
        <v>349</v>
      </c>
      <c r="C358">
        <v>0.63900000000000001</v>
      </c>
      <c r="D358">
        <v>0.11899999999999999</v>
      </c>
      <c r="E358">
        <v>3.1E-2</v>
      </c>
      <c r="F358">
        <v>0.06</v>
      </c>
      <c r="G358">
        <v>0.25900000000000001</v>
      </c>
      <c r="K358" s="1">
        <f t="shared" si="335"/>
        <v>0.57985480943738654</v>
      </c>
      <c r="L358" s="1">
        <f t="shared" si="336"/>
        <v>0.60101010101010099</v>
      </c>
      <c r="M358" s="1">
        <f t="shared" ref="M358:N358" si="366">E358/L$5</f>
        <v>0.15816326530612243</v>
      </c>
      <c r="N358" s="1">
        <f t="shared" si="366"/>
        <v>0.51724137931034475</v>
      </c>
      <c r="O358" s="1">
        <f t="shared" si="338"/>
        <v>0.63636363636363646</v>
      </c>
      <c r="AC358">
        <v>0.63959735073189716</v>
      </c>
      <c r="AD358">
        <v>0.55045769657433929</v>
      </c>
      <c r="AE358">
        <v>0.48789068274045261</v>
      </c>
      <c r="AF358">
        <v>0.54871840249541926</v>
      </c>
      <c r="AG358">
        <v>0.17022565731204209</v>
      </c>
    </row>
    <row r="359" spans="1:33" x14ac:dyDescent="0.2">
      <c r="A359" t="s">
        <v>13</v>
      </c>
      <c r="B359">
        <v>350</v>
      </c>
      <c r="C359">
        <v>0.61</v>
      </c>
      <c r="D359">
        <v>0.11799999999999999</v>
      </c>
      <c r="E359">
        <v>3.2000000000000001E-2</v>
      </c>
      <c r="F359">
        <v>6.2E-2</v>
      </c>
      <c r="G359">
        <v>0.25900000000000001</v>
      </c>
      <c r="K359" s="1">
        <f t="shared" si="335"/>
        <v>0.55353901996370225</v>
      </c>
      <c r="L359" s="1">
        <f t="shared" si="336"/>
        <v>0.59595959595959591</v>
      </c>
      <c r="M359" s="1">
        <f t="shared" ref="M359:N359" si="367">E359/L$5</f>
        <v>0.16326530612244897</v>
      </c>
      <c r="N359" s="1">
        <f t="shared" si="367"/>
        <v>0.53448275862068961</v>
      </c>
      <c r="O359" s="1">
        <f t="shared" si="338"/>
        <v>0.63636363636363646</v>
      </c>
      <c r="AC359">
        <v>0.64704500072884219</v>
      </c>
      <c r="AD359">
        <v>0.58140724270574407</v>
      </c>
      <c r="AE359">
        <v>0.4199070682504033</v>
      </c>
      <c r="AF359">
        <v>0.57447020259736525</v>
      </c>
      <c r="AG359">
        <v>0.1752374888122426</v>
      </c>
    </row>
    <row r="360" spans="1:33" x14ac:dyDescent="0.2">
      <c r="A360" t="s">
        <v>13</v>
      </c>
      <c r="B360">
        <v>351</v>
      </c>
      <c r="C360">
        <v>0.58499999999999996</v>
      </c>
      <c r="D360">
        <v>0.11700000000000001</v>
      </c>
      <c r="E360">
        <v>3.2000000000000001E-2</v>
      </c>
      <c r="F360">
        <v>6.3E-2</v>
      </c>
      <c r="G360">
        <v>0.25800000000000001</v>
      </c>
      <c r="K360" s="1">
        <f t="shared" si="335"/>
        <v>0.53085299455535384</v>
      </c>
      <c r="L360" s="1">
        <f t="shared" si="336"/>
        <v>0.59090909090909094</v>
      </c>
      <c r="M360" s="1">
        <f t="shared" ref="M360:N360" si="368">E360/L$5</f>
        <v>0.16326530612244897</v>
      </c>
      <c r="N360" s="1">
        <f t="shared" si="368"/>
        <v>0.5431034482758621</v>
      </c>
      <c r="O360" s="1">
        <f t="shared" si="338"/>
        <v>0.63390663390663393</v>
      </c>
      <c r="AC360">
        <v>0.65390578789906073</v>
      </c>
      <c r="AD360">
        <v>0.60004567254409558</v>
      </c>
      <c r="AE360">
        <v>0.36458877867133521</v>
      </c>
      <c r="AF360">
        <v>0.59249548461398605</v>
      </c>
      <c r="AG360">
        <v>0.1728163120886767</v>
      </c>
    </row>
    <row r="361" spans="1:33" x14ac:dyDescent="0.2">
      <c r="A361" t="s">
        <v>13</v>
      </c>
      <c r="B361">
        <v>352</v>
      </c>
      <c r="C361">
        <v>0.56200000000000006</v>
      </c>
      <c r="D361">
        <v>0.11600000000000001</v>
      </c>
      <c r="E361">
        <v>3.1E-2</v>
      </c>
      <c r="F361">
        <v>6.3E-2</v>
      </c>
      <c r="G361">
        <v>0.25600000000000001</v>
      </c>
      <c r="K361" s="1">
        <f t="shared" si="335"/>
        <v>0.50998185117967332</v>
      </c>
      <c r="L361" s="1">
        <f t="shared" si="336"/>
        <v>0.58585858585858586</v>
      </c>
      <c r="M361" s="1">
        <f t="shared" ref="M361:N361" si="369">E361/L$5</f>
        <v>0.15816326530612243</v>
      </c>
      <c r="N361" s="1">
        <f t="shared" si="369"/>
        <v>0.5431034482758621</v>
      </c>
      <c r="O361" s="1">
        <f t="shared" si="338"/>
        <v>0.62899262899262909</v>
      </c>
      <c r="AC361">
        <v>0.66138672772659624</v>
      </c>
      <c r="AD361">
        <v>0.60696411099975056</v>
      </c>
      <c r="AE361">
        <v>0.31705199593297861</v>
      </c>
      <c r="AF361">
        <v>0.60479610167520192</v>
      </c>
      <c r="AG361">
        <v>0.16277073828087379</v>
      </c>
    </row>
    <row r="362" spans="1:33" x14ac:dyDescent="0.2">
      <c r="A362" t="s">
        <v>13</v>
      </c>
      <c r="B362">
        <v>353</v>
      </c>
      <c r="C362">
        <v>0.54400000000000004</v>
      </c>
      <c r="D362">
        <v>0.115</v>
      </c>
      <c r="E362">
        <v>3.1E-2</v>
      </c>
      <c r="F362">
        <v>6.3E-2</v>
      </c>
      <c r="G362">
        <v>0.253</v>
      </c>
      <c r="K362" s="1">
        <f t="shared" si="335"/>
        <v>0.49364791288566245</v>
      </c>
      <c r="L362" s="1">
        <f t="shared" si="336"/>
        <v>0.58080808080808077</v>
      </c>
      <c r="M362" s="1">
        <f t="shared" ref="M362:N362" si="370">E362/L$5</f>
        <v>0.15816326530612243</v>
      </c>
      <c r="N362" s="1">
        <f t="shared" si="370"/>
        <v>0.5431034482758621</v>
      </c>
      <c r="O362" s="1">
        <f t="shared" si="338"/>
        <v>0.62162162162162171</v>
      </c>
      <c r="AC362">
        <v>0.66225263301084514</v>
      </c>
      <c r="AD362">
        <v>0.61116463235470919</v>
      </c>
      <c r="AE362">
        <v>0.28574038385857298</v>
      </c>
      <c r="AF362">
        <v>0.60719685562359194</v>
      </c>
      <c r="AG362">
        <v>0.16270922329930559</v>
      </c>
    </row>
    <row r="363" spans="1:33" x14ac:dyDescent="0.2">
      <c r="A363" t="s">
        <v>13</v>
      </c>
      <c r="B363">
        <v>354</v>
      </c>
      <c r="C363">
        <v>0.52900000000000003</v>
      </c>
      <c r="D363">
        <v>0.113</v>
      </c>
      <c r="E363">
        <v>0.03</v>
      </c>
      <c r="F363">
        <v>6.2E-2</v>
      </c>
      <c r="G363">
        <v>0.25</v>
      </c>
      <c r="K363" s="1">
        <f t="shared" si="335"/>
        <v>0.48003629764065336</v>
      </c>
      <c r="L363" s="1">
        <f t="shared" si="336"/>
        <v>0.57070707070707072</v>
      </c>
      <c r="M363" s="1">
        <f t="shared" ref="M363:N363" si="371">E363/L$5</f>
        <v>0.15306122448979589</v>
      </c>
      <c r="N363" s="1">
        <f t="shared" si="371"/>
        <v>0.53448275862068961</v>
      </c>
      <c r="O363" s="1">
        <f t="shared" si="338"/>
        <v>0.61425061425061434</v>
      </c>
      <c r="AC363">
        <v>0.65654178425695209</v>
      </c>
      <c r="AD363">
        <v>0.60431781912416205</v>
      </c>
      <c r="AE363">
        <v>0.26184440174383872</v>
      </c>
      <c r="AF363">
        <v>0.60940186646315664</v>
      </c>
      <c r="AG363">
        <v>0.15435327474152399</v>
      </c>
    </row>
    <row r="364" spans="1:33" x14ac:dyDescent="0.2">
      <c r="A364" t="s">
        <v>13</v>
      </c>
      <c r="B364">
        <v>355</v>
      </c>
      <c r="C364">
        <v>0.51700000000000002</v>
      </c>
      <c r="D364">
        <v>0.112</v>
      </c>
      <c r="E364">
        <v>0.03</v>
      </c>
      <c r="F364">
        <v>6.0999999999999999E-2</v>
      </c>
      <c r="G364">
        <v>0.246</v>
      </c>
      <c r="K364" s="1">
        <f t="shared" si="335"/>
        <v>0.46914700544464605</v>
      </c>
      <c r="L364" s="1">
        <f t="shared" si="336"/>
        <v>0.56565656565656564</v>
      </c>
      <c r="M364" s="1">
        <f t="shared" ref="M364:N364" si="372">E364/L$5</f>
        <v>0.15306122448979589</v>
      </c>
      <c r="N364" s="1">
        <f t="shared" si="372"/>
        <v>0.52586206896551724</v>
      </c>
      <c r="O364" s="1">
        <f t="shared" si="338"/>
        <v>0.60442260442260443</v>
      </c>
      <c r="AC364">
        <v>0.65286727340419337</v>
      </c>
      <c r="AD364">
        <v>0.5948979504720141</v>
      </c>
      <c r="AE364">
        <v>0.24823492452417681</v>
      </c>
      <c r="AF364">
        <v>0.60271546131536358</v>
      </c>
      <c r="AG364">
        <v>0.15594904819572131</v>
      </c>
    </row>
    <row r="365" spans="1:33" x14ac:dyDescent="0.2">
      <c r="A365" t="s">
        <v>13</v>
      </c>
      <c r="B365">
        <v>356</v>
      </c>
      <c r="C365">
        <v>0.50900000000000001</v>
      </c>
      <c r="D365">
        <v>0.109</v>
      </c>
      <c r="E365">
        <v>2.9000000000000001E-2</v>
      </c>
      <c r="F365">
        <v>0.06</v>
      </c>
      <c r="G365">
        <v>0.24</v>
      </c>
      <c r="K365" s="1">
        <f t="shared" si="335"/>
        <v>0.46188747731397456</v>
      </c>
      <c r="L365" s="1">
        <f t="shared" si="336"/>
        <v>0.5505050505050505</v>
      </c>
      <c r="M365" s="1">
        <f t="shared" ref="M365:N365" si="373">E365/L$5</f>
        <v>0.14795918367346939</v>
      </c>
      <c r="N365" s="1">
        <f t="shared" si="373"/>
        <v>0.51724137931034475</v>
      </c>
      <c r="O365" s="1">
        <f t="shared" si="338"/>
        <v>0.58968058968058967</v>
      </c>
      <c r="AC365">
        <v>0.6329346401594359</v>
      </c>
      <c r="AD365">
        <v>0.58486259545662211</v>
      </c>
      <c r="AE365">
        <v>0.25407505495390342</v>
      </c>
      <c r="AF365">
        <v>0.58229806410867979</v>
      </c>
      <c r="AG365">
        <v>0.1499239453041534</v>
      </c>
    </row>
    <row r="366" spans="1:33" x14ac:dyDescent="0.2">
      <c r="A366" t="s">
        <v>13</v>
      </c>
      <c r="B366">
        <v>357</v>
      </c>
      <c r="C366">
        <v>0.503</v>
      </c>
      <c r="D366">
        <v>0.106</v>
      </c>
      <c r="E366">
        <v>2.8000000000000001E-2</v>
      </c>
      <c r="F366">
        <v>5.8000000000000003E-2</v>
      </c>
      <c r="G366">
        <v>0.23499999999999999</v>
      </c>
      <c r="K366" s="1">
        <f t="shared" si="335"/>
        <v>0.4564428312159709</v>
      </c>
      <c r="L366" s="1">
        <f t="shared" si="336"/>
        <v>0.53535353535353536</v>
      </c>
      <c r="M366" s="1">
        <f t="shared" ref="M366:N366" si="374">E366/L$5</f>
        <v>0.14285714285714285</v>
      </c>
      <c r="N366" s="1">
        <f t="shared" si="374"/>
        <v>0.5</v>
      </c>
      <c r="O366" s="1">
        <f t="shared" si="338"/>
        <v>0.57739557739557745</v>
      </c>
      <c r="AC366">
        <v>0.61257753723575992</v>
      </c>
      <c r="AD366">
        <v>0.56343301223359732</v>
      </c>
      <c r="AE366">
        <v>0.26012441667329339</v>
      </c>
      <c r="AF366">
        <v>0.56787009909728481</v>
      </c>
      <c r="AG366">
        <v>0.14395999535779991</v>
      </c>
    </row>
    <row r="367" spans="1:33" x14ac:dyDescent="0.2">
      <c r="A367" t="s">
        <v>13</v>
      </c>
      <c r="B367">
        <v>358</v>
      </c>
      <c r="C367">
        <v>0.499</v>
      </c>
      <c r="D367">
        <v>0.10199999999999999</v>
      </c>
      <c r="E367">
        <v>2.7E-2</v>
      </c>
      <c r="F367">
        <v>5.6000000000000001E-2</v>
      </c>
      <c r="G367">
        <v>0.22800000000000001</v>
      </c>
      <c r="K367" s="1">
        <f t="shared" si="335"/>
        <v>0.45281306715063518</v>
      </c>
      <c r="L367" s="1">
        <f t="shared" si="336"/>
        <v>0.51515151515151514</v>
      </c>
      <c r="M367" s="1">
        <f t="shared" ref="M367:N367" si="375">E367/L$5</f>
        <v>0.13775510204081631</v>
      </c>
      <c r="N367" s="1">
        <f t="shared" si="375"/>
        <v>0.48275862068965514</v>
      </c>
      <c r="O367" s="1">
        <f t="shared" si="338"/>
        <v>0.56019656019656028</v>
      </c>
      <c r="AC367">
        <v>0.58186714588777588</v>
      </c>
      <c r="AD367">
        <v>0.54081465572368148</v>
      </c>
      <c r="AE367">
        <v>0.27983771214564601</v>
      </c>
      <c r="AF367">
        <v>0.54136080121380314</v>
      </c>
      <c r="AG367">
        <v>0.13924173986894081</v>
      </c>
    </row>
    <row r="368" spans="1:33" x14ac:dyDescent="0.2">
      <c r="A368" t="s">
        <v>13</v>
      </c>
      <c r="B368">
        <v>359</v>
      </c>
      <c r="C368">
        <v>0.496</v>
      </c>
      <c r="D368">
        <v>9.8000000000000004E-2</v>
      </c>
      <c r="E368">
        <v>2.7E-2</v>
      </c>
      <c r="F368">
        <v>5.3999999999999999E-2</v>
      </c>
      <c r="G368">
        <v>0.222</v>
      </c>
      <c r="K368" s="1">
        <f t="shared" si="335"/>
        <v>0.45009074410163336</v>
      </c>
      <c r="L368" s="1">
        <f t="shared" si="336"/>
        <v>0.49494949494949497</v>
      </c>
      <c r="M368" s="1">
        <f t="shared" ref="M368:N368" si="376">E368/L$5</f>
        <v>0.13775510204081631</v>
      </c>
      <c r="N368" s="1">
        <f t="shared" si="376"/>
        <v>0.46551724137931033</v>
      </c>
      <c r="O368" s="1">
        <f t="shared" si="338"/>
        <v>0.54545454545454553</v>
      </c>
      <c r="AC368">
        <v>0.54865766650190217</v>
      </c>
      <c r="AD368">
        <v>0.51770454395228227</v>
      </c>
      <c r="AE368">
        <v>0.29828327429356077</v>
      </c>
      <c r="AF368">
        <v>0.52002823185717006</v>
      </c>
      <c r="AG368">
        <v>0.14291140785494641</v>
      </c>
    </row>
    <row r="369" spans="1:33" x14ac:dyDescent="0.2">
      <c r="A369" t="s">
        <v>13</v>
      </c>
      <c r="B369">
        <v>360</v>
      </c>
      <c r="C369">
        <v>0.49399999999999999</v>
      </c>
      <c r="D369">
        <v>9.2999999999999999E-2</v>
      </c>
      <c r="E369">
        <v>2.7E-2</v>
      </c>
      <c r="F369">
        <v>5.2999999999999999E-2</v>
      </c>
      <c r="G369">
        <v>0.215</v>
      </c>
      <c r="K369" s="1">
        <f t="shared" si="335"/>
        <v>0.44827586206896547</v>
      </c>
      <c r="L369" s="1">
        <f t="shared" si="336"/>
        <v>0.46969696969696967</v>
      </c>
      <c r="M369" s="1">
        <f t="shared" ref="M369:N369" si="377">E369/L$5</f>
        <v>0.13775510204081631</v>
      </c>
      <c r="N369" s="1">
        <f t="shared" si="377"/>
        <v>0.4568965517241379</v>
      </c>
      <c r="O369" s="1">
        <f t="shared" si="338"/>
        <v>0.52825552825552824</v>
      </c>
      <c r="AC369">
        <v>0.50661777722743384</v>
      </c>
      <c r="AD369">
        <v>0.50554823621130995</v>
      </c>
      <c r="AE369">
        <v>0.32490018036101809</v>
      </c>
      <c r="AF369">
        <v>0.49069685605393187</v>
      </c>
      <c r="AG369">
        <v>0.14664795420079571</v>
      </c>
    </row>
    <row r="370" spans="1:33" x14ac:dyDescent="0.2">
      <c r="A370" t="s">
        <v>13</v>
      </c>
      <c r="B370">
        <v>361</v>
      </c>
      <c r="C370">
        <v>0.49199999999999999</v>
      </c>
      <c r="D370">
        <v>8.7999999999999995E-2</v>
      </c>
      <c r="E370">
        <v>2.7E-2</v>
      </c>
      <c r="F370">
        <v>5.1999999999999998E-2</v>
      </c>
      <c r="G370">
        <v>0.20799999999999999</v>
      </c>
      <c r="K370" s="1">
        <f t="shared" si="335"/>
        <v>0.44646098003629758</v>
      </c>
      <c r="L370" s="1">
        <f t="shared" si="336"/>
        <v>0.44444444444444442</v>
      </c>
      <c r="M370" s="1">
        <f t="shared" ref="M370:N370" si="378">E370/L$5</f>
        <v>0.13775510204081631</v>
      </c>
      <c r="N370" s="1">
        <f t="shared" si="378"/>
        <v>0.44827586206896547</v>
      </c>
      <c r="O370" s="1">
        <f t="shared" si="338"/>
        <v>0.51105651105651106</v>
      </c>
      <c r="AC370">
        <v>0.46457788787286741</v>
      </c>
      <c r="AD370">
        <v>0.49339192864311548</v>
      </c>
      <c r="AE370">
        <v>0.35151708618968142</v>
      </c>
      <c r="AF370">
        <v>0.46136548035218911</v>
      </c>
      <c r="AG370">
        <v>0.15038450052742339</v>
      </c>
    </row>
    <row r="371" spans="1:33" x14ac:dyDescent="0.2">
      <c r="A371" t="s">
        <v>13</v>
      </c>
      <c r="B371">
        <v>362</v>
      </c>
      <c r="C371">
        <v>0.48899999999999999</v>
      </c>
      <c r="D371">
        <v>8.3000000000000004E-2</v>
      </c>
      <c r="E371">
        <v>2.7E-2</v>
      </c>
      <c r="F371">
        <v>5.0999999999999997E-2</v>
      </c>
      <c r="G371">
        <v>0.20100000000000001</v>
      </c>
      <c r="K371" s="1">
        <f t="shared" si="335"/>
        <v>0.44373865698729575</v>
      </c>
      <c r="L371" s="1">
        <f t="shared" si="336"/>
        <v>0.41919191919191917</v>
      </c>
      <c r="M371" s="1">
        <f t="shared" ref="M371:N371" si="379">E371/L$5</f>
        <v>0.13775510204081631</v>
      </c>
      <c r="N371" s="1">
        <f t="shared" si="379"/>
        <v>0.43965517241379304</v>
      </c>
      <c r="O371" s="1">
        <f t="shared" si="338"/>
        <v>0.49385749385749395</v>
      </c>
      <c r="AC371">
        <v>0.42314150617610241</v>
      </c>
      <c r="AD371">
        <v>0.48153118342122131</v>
      </c>
      <c r="AE371">
        <v>0.37569208332620369</v>
      </c>
      <c r="AF371">
        <v>0.4330350310066759</v>
      </c>
      <c r="AG371">
        <v>0.15402535244947041</v>
      </c>
    </row>
    <row r="372" spans="1:33" x14ac:dyDescent="0.2">
      <c r="A372" t="s">
        <v>13</v>
      </c>
      <c r="B372">
        <v>363</v>
      </c>
      <c r="C372">
        <v>0.48399999999999999</v>
      </c>
      <c r="D372">
        <v>7.8E-2</v>
      </c>
      <c r="E372">
        <v>2.7E-2</v>
      </c>
      <c r="F372">
        <v>5.0999999999999997E-2</v>
      </c>
      <c r="G372">
        <v>0.19600000000000001</v>
      </c>
      <c r="K372" s="1">
        <f t="shared" si="335"/>
        <v>0.43920145190562609</v>
      </c>
      <c r="L372" s="1">
        <f t="shared" si="336"/>
        <v>0.39393939393939392</v>
      </c>
      <c r="M372" s="1">
        <f t="shared" ref="M372:N372" si="380">E372/L$5</f>
        <v>0.13775510204081631</v>
      </c>
      <c r="N372" s="1">
        <f t="shared" si="380"/>
        <v>0.43965517241379304</v>
      </c>
      <c r="O372" s="1">
        <f t="shared" si="338"/>
        <v>0.48157248157248161</v>
      </c>
      <c r="AC372">
        <v>0.38468246832939301</v>
      </c>
      <c r="AD372">
        <v>0.48263053409616619</v>
      </c>
      <c r="AE372">
        <v>0.38806994763362351</v>
      </c>
      <c r="AF372">
        <v>0.4153244774604381</v>
      </c>
      <c r="AG372">
        <v>0.15578501474538131</v>
      </c>
    </row>
    <row r="373" spans="1:33" x14ac:dyDescent="0.2">
      <c r="A373" t="s">
        <v>13</v>
      </c>
      <c r="B373">
        <v>364</v>
      </c>
      <c r="C373">
        <v>0.47899999999999998</v>
      </c>
      <c r="D373">
        <v>7.2999999999999995E-2</v>
      </c>
      <c r="E373">
        <v>2.8000000000000001E-2</v>
      </c>
      <c r="F373">
        <v>5.1999999999999998E-2</v>
      </c>
      <c r="G373">
        <v>0.19</v>
      </c>
      <c r="K373" s="1">
        <f t="shared" si="335"/>
        <v>0.43466424682395638</v>
      </c>
      <c r="L373" s="1">
        <f t="shared" si="336"/>
        <v>0.36868686868686867</v>
      </c>
      <c r="M373" s="1">
        <f t="shared" ref="M373:N373" si="381">E373/L$5</f>
        <v>0.14285714285714285</v>
      </c>
      <c r="N373" s="1">
        <f t="shared" si="381"/>
        <v>0.44827586206896547</v>
      </c>
      <c r="O373" s="1">
        <f t="shared" si="338"/>
        <v>0.46683046683046686</v>
      </c>
      <c r="AC373">
        <v>0.34269434683015543</v>
      </c>
      <c r="AD373">
        <v>0.49381483939331289</v>
      </c>
      <c r="AE373">
        <v>0.40527539049567118</v>
      </c>
      <c r="AF373">
        <v>0.39026385057711338</v>
      </c>
      <c r="AG373">
        <v>0.16657382093864781</v>
      </c>
    </row>
    <row r="374" spans="1:33" x14ac:dyDescent="0.2">
      <c r="A374" t="s">
        <v>13</v>
      </c>
      <c r="B374">
        <v>365</v>
      </c>
      <c r="C374">
        <v>0.47099999999999997</v>
      </c>
      <c r="D374">
        <v>6.9000000000000006E-2</v>
      </c>
      <c r="E374">
        <v>2.8000000000000001E-2</v>
      </c>
      <c r="F374">
        <v>5.2999999999999999E-2</v>
      </c>
      <c r="G374">
        <v>0.186</v>
      </c>
      <c r="K374" s="1">
        <f t="shared" si="335"/>
        <v>0.42740471869328489</v>
      </c>
      <c r="L374" s="1">
        <f t="shared" si="336"/>
        <v>0.34848484848484851</v>
      </c>
      <c r="M374" s="1">
        <f t="shared" ref="M374:N374" si="382">E374/L$5</f>
        <v>0.14285714285714285</v>
      </c>
      <c r="N374" s="1">
        <f t="shared" si="382"/>
        <v>0.4568965517241379</v>
      </c>
      <c r="O374" s="1">
        <f t="shared" si="338"/>
        <v>0.45700245700245701</v>
      </c>
      <c r="AC374">
        <v>0.31440955964369288</v>
      </c>
      <c r="AD374">
        <v>0.50720162901637222</v>
      </c>
      <c r="AE374">
        <v>0.40622199893661359</v>
      </c>
      <c r="AF374">
        <v>0.37764427110740928</v>
      </c>
      <c r="AG374">
        <v>0.16712233009492861</v>
      </c>
    </row>
    <row r="375" spans="1:33" x14ac:dyDescent="0.2">
      <c r="A375" t="s">
        <v>13</v>
      </c>
      <c r="B375">
        <v>366</v>
      </c>
      <c r="C375">
        <v>0.46200000000000002</v>
      </c>
      <c r="D375">
        <v>6.5000000000000002E-2</v>
      </c>
      <c r="E375">
        <v>2.9000000000000001E-2</v>
      </c>
      <c r="F375">
        <v>5.3999999999999999E-2</v>
      </c>
      <c r="G375">
        <v>0.182</v>
      </c>
      <c r="K375" s="1">
        <f t="shared" si="335"/>
        <v>0.41923774954627946</v>
      </c>
      <c r="L375" s="1">
        <f t="shared" si="336"/>
        <v>0.32828282828282829</v>
      </c>
      <c r="M375" s="1">
        <f t="shared" ref="M375:N375" si="383">E375/L$5</f>
        <v>0.14795918367346939</v>
      </c>
      <c r="N375" s="1">
        <f t="shared" si="383"/>
        <v>0.46551724137931033</v>
      </c>
      <c r="O375" s="1">
        <f t="shared" si="338"/>
        <v>0.44717444717444721</v>
      </c>
      <c r="AC375">
        <v>0.28398174171906942</v>
      </c>
      <c r="AD375">
        <v>0.52016583269679684</v>
      </c>
      <c r="AE375">
        <v>0.40487969004150842</v>
      </c>
      <c r="AF375">
        <v>0.36666683023148872</v>
      </c>
      <c r="AG375">
        <v>0.17647405260641799</v>
      </c>
    </row>
    <row r="376" spans="1:33" x14ac:dyDescent="0.2">
      <c r="A376" t="s">
        <v>13</v>
      </c>
      <c r="B376">
        <v>367</v>
      </c>
      <c r="C376">
        <v>0.45</v>
      </c>
      <c r="D376">
        <v>6.2E-2</v>
      </c>
      <c r="E376">
        <v>0.03</v>
      </c>
      <c r="F376">
        <v>5.6000000000000001E-2</v>
      </c>
      <c r="G376">
        <v>0.17799999999999999</v>
      </c>
      <c r="K376" s="1">
        <f t="shared" si="335"/>
        <v>0.4083484573502722</v>
      </c>
      <c r="L376" s="1">
        <f t="shared" si="336"/>
        <v>0.31313131313131309</v>
      </c>
      <c r="M376" s="1">
        <f t="shared" ref="M376:N376" si="384">E376/L$5</f>
        <v>0.15306122448979589</v>
      </c>
      <c r="N376" s="1">
        <f t="shared" si="384"/>
        <v>0.48275862068965514</v>
      </c>
      <c r="O376" s="1">
        <f t="shared" si="338"/>
        <v>0.43734643734643736</v>
      </c>
      <c r="AC376">
        <v>0.26287721614845272</v>
      </c>
      <c r="AD376">
        <v>0.54489551942444003</v>
      </c>
      <c r="AE376">
        <v>0.39596875959184391</v>
      </c>
      <c r="AF376">
        <v>0.35524392032833502</v>
      </c>
      <c r="AG376">
        <v>0.18522130091510991</v>
      </c>
    </row>
    <row r="377" spans="1:33" x14ac:dyDescent="0.2">
      <c r="A377" t="s">
        <v>13</v>
      </c>
      <c r="B377">
        <v>368</v>
      </c>
      <c r="C377">
        <v>0.437</v>
      </c>
      <c r="D377">
        <v>0.06</v>
      </c>
      <c r="E377">
        <v>3.1E-2</v>
      </c>
      <c r="F377">
        <v>5.8000000000000003E-2</v>
      </c>
      <c r="G377">
        <v>0.17599999999999999</v>
      </c>
      <c r="K377" s="1">
        <f t="shared" si="335"/>
        <v>0.39655172413793099</v>
      </c>
      <c r="L377" s="1">
        <f t="shared" si="336"/>
        <v>0.30303030303030298</v>
      </c>
      <c r="M377" s="1">
        <f t="shared" ref="M377:N377" si="385">E377/L$5</f>
        <v>0.15816326530612243</v>
      </c>
      <c r="N377" s="1">
        <f t="shared" si="385"/>
        <v>0.5</v>
      </c>
      <c r="O377" s="1">
        <f t="shared" si="338"/>
        <v>0.43243243243243246</v>
      </c>
      <c r="AC377">
        <v>0.2515224715794131</v>
      </c>
      <c r="AD377">
        <v>0.57051841698778649</v>
      </c>
      <c r="AE377">
        <v>0.37583580389084559</v>
      </c>
      <c r="AF377">
        <v>0.35490141716261081</v>
      </c>
      <c r="AG377">
        <v>0.1928185489804535</v>
      </c>
    </row>
    <row r="378" spans="1:33" x14ac:dyDescent="0.2">
      <c r="A378" t="s">
        <v>13</v>
      </c>
      <c r="B378">
        <v>369</v>
      </c>
      <c r="C378">
        <v>0.42299999999999999</v>
      </c>
      <c r="D378">
        <v>5.8999999999999997E-2</v>
      </c>
      <c r="E378">
        <v>3.1E-2</v>
      </c>
      <c r="F378">
        <v>0.06</v>
      </c>
      <c r="G378">
        <v>0.17299999999999999</v>
      </c>
      <c r="K378" s="1">
        <f t="shared" si="335"/>
        <v>0.38384754990925585</v>
      </c>
      <c r="L378" s="1">
        <f t="shared" si="336"/>
        <v>0.29797979797979796</v>
      </c>
      <c r="M378" s="1">
        <f t="shared" ref="M378:N378" si="386">E378/L$5</f>
        <v>0.15816326530612243</v>
      </c>
      <c r="N378" s="1">
        <f t="shared" si="386"/>
        <v>0.51724137931034475</v>
      </c>
      <c r="O378" s="1">
        <f t="shared" si="338"/>
        <v>0.42506142506142508</v>
      </c>
      <c r="AC378">
        <v>0.25011117205712458</v>
      </c>
      <c r="AD378">
        <v>0.59618680636826948</v>
      </c>
      <c r="AE378">
        <v>0.35591573332820953</v>
      </c>
      <c r="AF378">
        <v>0.34838878021110531</v>
      </c>
      <c r="AG378">
        <v>0.1921869257285439</v>
      </c>
    </row>
    <row r="379" spans="1:33" x14ac:dyDescent="0.2">
      <c r="A379" t="s">
        <v>13</v>
      </c>
      <c r="B379">
        <v>370</v>
      </c>
      <c r="C379">
        <v>0.40699999999999997</v>
      </c>
      <c r="D379">
        <v>5.8000000000000003E-2</v>
      </c>
      <c r="E379">
        <v>3.2000000000000001E-2</v>
      </c>
      <c r="F379">
        <v>6.3E-2</v>
      </c>
      <c r="G379">
        <v>0.17100000000000001</v>
      </c>
      <c r="K379" s="1">
        <f t="shared" si="335"/>
        <v>0.36932849364791281</v>
      </c>
      <c r="L379" s="1">
        <f t="shared" si="336"/>
        <v>0.29292929292929293</v>
      </c>
      <c r="M379" s="1">
        <f t="shared" ref="M379:N379" si="387">E379/L$5</f>
        <v>0.16326530612244897</v>
      </c>
      <c r="N379" s="1">
        <f t="shared" si="387"/>
        <v>0.5431034482758621</v>
      </c>
      <c r="O379" s="1">
        <f t="shared" si="338"/>
        <v>0.42014742014742018</v>
      </c>
      <c r="AC379">
        <v>0.24807971990939209</v>
      </c>
      <c r="AD379">
        <v>0.63357518714277616</v>
      </c>
      <c r="AE379">
        <v>0.3282141558129727</v>
      </c>
      <c r="AF379">
        <v>0.34760080809997351</v>
      </c>
      <c r="AG379">
        <v>0.19917969957501749</v>
      </c>
    </row>
    <row r="380" spans="1:33" x14ac:dyDescent="0.2">
      <c r="A380" t="s">
        <v>13</v>
      </c>
      <c r="B380">
        <v>371</v>
      </c>
      <c r="C380">
        <v>0.39</v>
      </c>
      <c r="D380">
        <v>5.8999999999999997E-2</v>
      </c>
      <c r="E380">
        <v>3.2000000000000001E-2</v>
      </c>
      <c r="F380">
        <v>6.5000000000000002E-2</v>
      </c>
      <c r="G380">
        <v>0.16900000000000001</v>
      </c>
      <c r="K380" s="1">
        <f t="shared" si="335"/>
        <v>0.35390199637023589</v>
      </c>
      <c r="L380" s="1">
        <f t="shared" si="336"/>
        <v>0.29797979797979796</v>
      </c>
      <c r="M380" s="1">
        <f t="shared" ref="M380:N380" si="388">E380/L$5</f>
        <v>0.16326530612244897</v>
      </c>
      <c r="N380" s="1">
        <f t="shared" si="388"/>
        <v>0.56034482758620685</v>
      </c>
      <c r="O380" s="1">
        <f t="shared" si="338"/>
        <v>0.41523341523341528</v>
      </c>
      <c r="AC380">
        <v>0.26421861534679808</v>
      </c>
      <c r="AD380">
        <v>0.65975969300330028</v>
      </c>
      <c r="AE380">
        <v>0.29499602866539892</v>
      </c>
      <c r="AF380">
        <v>0.34764058207077569</v>
      </c>
      <c r="AG380">
        <v>0.19797241819056741</v>
      </c>
    </row>
    <row r="381" spans="1:33" x14ac:dyDescent="0.2">
      <c r="A381" t="s">
        <v>13</v>
      </c>
      <c r="B381">
        <v>372</v>
      </c>
      <c r="C381">
        <v>0.373</v>
      </c>
      <c r="D381">
        <v>0.06</v>
      </c>
      <c r="E381">
        <v>3.2000000000000001E-2</v>
      </c>
      <c r="F381">
        <v>6.7000000000000004E-2</v>
      </c>
      <c r="G381">
        <v>0.16700000000000001</v>
      </c>
      <c r="K381" s="1">
        <f t="shared" si="335"/>
        <v>0.33847549909255897</v>
      </c>
      <c r="L381" s="1">
        <f t="shared" si="336"/>
        <v>0.30303030303030298</v>
      </c>
      <c r="M381" s="1">
        <f t="shared" ref="M381:N381" si="389">E381/L$5</f>
        <v>0.16326530612244897</v>
      </c>
      <c r="N381" s="1">
        <f t="shared" si="389"/>
        <v>0.57758620689655171</v>
      </c>
      <c r="O381" s="1">
        <f t="shared" si="338"/>
        <v>0.41031941031941038</v>
      </c>
      <c r="AC381">
        <v>0.28035751070331238</v>
      </c>
      <c r="AD381">
        <v>0.68594419890523128</v>
      </c>
      <c r="AE381">
        <v>0.26177790126961298</v>
      </c>
      <c r="AF381">
        <v>0.34768035617154941</v>
      </c>
      <c r="AG381">
        <v>0.1967651367924223</v>
      </c>
    </row>
    <row r="382" spans="1:33" x14ac:dyDescent="0.2">
      <c r="A382" t="s">
        <v>13</v>
      </c>
      <c r="B382">
        <v>373</v>
      </c>
      <c r="C382">
        <v>0.35699999999999998</v>
      </c>
      <c r="D382">
        <v>6.2E-2</v>
      </c>
      <c r="E382">
        <v>3.2000000000000001E-2</v>
      </c>
      <c r="F382">
        <v>6.9000000000000006E-2</v>
      </c>
      <c r="G382">
        <v>0.16400000000000001</v>
      </c>
      <c r="K382" s="1">
        <f t="shared" si="335"/>
        <v>0.32395644283121594</v>
      </c>
      <c r="L382" s="1">
        <f t="shared" si="336"/>
        <v>0.31313131313131309</v>
      </c>
      <c r="M382" s="1">
        <f t="shared" ref="M382:N382" si="390">E382/L$5</f>
        <v>0.16326530612244897</v>
      </c>
      <c r="N382" s="1">
        <f t="shared" si="390"/>
        <v>0.59482758620689657</v>
      </c>
      <c r="O382" s="1">
        <f t="shared" si="338"/>
        <v>0.40294840294840301</v>
      </c>
      <c r="AC382">
        <v>0.30248629759987972</v>
      </c>
      <c r="AD382">
        <v>0.71086492297181592</v>
      </c>
      <c r="AE382">
        <v>0.23380946861673599</v>
      </c>
      <c r="AF382">
        <v>0.34018935551029428</v>
      </c>
      <c r="AG382">
        <v>0.19641928073385781</v>
      </c>
    </row>
    <row r="383" spans="1:33" x14ac:dyDescent="0.2">
      <c r="A383" t="s">
        <v>13</v>
      </c>
      <c r="B383">
        <v>374</v>
      </c>
      <c r="C383">
        <v>0.34200000000000003</v>
      </c>
      <c r="D383">
        <v>6.5000000000000002E-2</v>
      </c>
      <c r="E383">
        <v>3.1E-2</v>
      </c>
      <c r="F383">
        <v>7.0000000000000007E-2</v>
      </c>
      <c r="G383">
        <v>0.16200000000000001</v>
      </c>
      <c r="K383" s="1">
        <f t="shared" si="335"/>
        <v>0.31034482758620691</v>
      </c>
      <c r="L383" s="1">
        <f t="shared" si="336"/>
        <v>0.32828282828282829</v>
      </c>
      <c r="M383" s="1">
        <f t="shared" ref="M383:N383" si="391">E383/L$5</f>
        <v>0.15816326530612243</v>
      </c>
      <c r="N383" s="1">
        <f t="shared" si="391"/>
        <v>0.60344827586206895</v>
      </c>
      <c r="O383" s="1">
        <f t="shared" si="338"/>
        <v>0.39803439803439805</v>
      </c>
      <c r="AC383">
        <v>0.33498501777458289</v>
      </c>
      <c r="AD383">
        <v>0.72495886651265762</v>
      </c>
      <c r="AE383">
        <v>0.20240051854804511</v>
      </c>
      <c r="AF383">
        <v>0.33805409606601777</v>
      </c>
      <c r="AG383">
        <v>0.18729902739536039</v>
      </c>
    </row>
    <row r="384" spans="1:33" x14ac:dyDescent="0.2">
      <c r="A384" t="s">
        <v>13</v>
      </c>
      <c r="B384">
        <v>375</v>
      </c>
      <c r="C384">
        <v>0.32700000000000001</v>
      </c>
      <c r="D384">
        <v>6.7000000000000004E-2</v>
      </c>
      <c r="E384">
        <v>3.1E-2</v>
      </c>
      <c r="F384">
        <v>7.0999999999999994E-2</v>
      </c>
      <c r="G384">
        <v>0.159</v>
      </c>
      <c r="K384" s="1">
        <f t="shared" si="335"/>
        <v>0.29673321234119782</v>
      </c>
      <c r="L384" s="1">
        <f t="shared" si="336"/>
        <v>0.3383838383838384</v>
      </c>
      <c r="M384" s="1">
        <f t="shared" ref="M384:N384" si="392">E384/L$5</f>
        <v>0.15816326530612243</v>
      </c>
      <c r="N384" s="1">
        <f t="shared" si="392"/>
        <v>0.61206896551724133</v>
      </c>
      <c r="O384" s="1">
        <f t="shared" si="338"/>
        <v>0.39066339066339067</v>
      </c>
      <c r="AC384">
        <v>0.35644188443330932</v>
      </c>
      <c r="AD384">
        <v>0.73825896895472309</v>
      </c>
      <c r="AE384">
        <v>0.17606204181567131</v>
      </c>
      <c r="AF384">
        <v>0.33201701176878701</v>
      </c>
      <c r="AG384">
        <v>0.18752530871594611</v>
      </c>
    </row>
    <row r="385" spans="1:33" x14ac:dyDescent="0.2">
      <c r="A385" t="s">
        <v>13</v>
      </c>
      <c r="B385">
        <v>376</v>
      </c>
      <c r="C385">
        <v>0.315</v>
      </c>
      <c r="D385">
        <v>7.0000000000000007E-2</v>
      </c>
      <c r="E385">
        <v>0.03</v>
      </c>
      <c r="F385">
        <v>7.0999999999999994E-2</v>
      </c>
      <c r="G385">
        <v>0.156</v>
      </c>
      <c r="K385" s="1">
        <f t="shared" si="335"/>
        <v>0.28584392014519056</v>
      </c>
      <c r="L385" s="1">
        <f t="shared" si="336"/>
        <v>0.35353535353535354</v>
      </c>
      <c r="M385" s="1">
        <f t="shared" ref="M385:N385" si="393">E385/L$5</f>
        <v>0.15306122448979589</v>
      </c>
      <c r="N385" s="1">
        <f t="shared" si="393"/>
        <v>0.61206896551724133</v>
      </c>
      <c r="O385" s="1">
        <f t="shared" si="338"/>
        <v>0.3832923832923833</v>
      </c>
      <c r="AC385">
        <v>0.38621071097503118</v>
      </c>
      <c r="AD385">
        <v>0.73961920996456409</v>
      </c>
      <c r="AE385">
        <v>0.1550294995721746</v>
      </c>
      <c r="AF385">
        <v>0.32379737277961929</v>
      </c>
      <c r="AG385">
        <v>0.17977526053049059</v>
      </c>
    </row>
    <row r="386" spans="1:33" x14ac:dyDescent="0.2">
      <c r="A386" t="s">
        <v>13</v>
      </c>
      <c r="B386">
        <v>377</v>
      </c>
      <c r="C386">
        <v>0.30499999999999999</v>
      </c>
      <c r="D386">
        <v>7.2999999999999995E-2</v>
      </c>
      <c r="E386">
        <v>2.9000000000000001E-2</v>
      </c>
      <c r="F386">
        <v>7.0999999999999994E-2</v>
      </c>
      <c r="G386">
        <v>0.152</v>
      </c>
      <c r="K386" s="1">
        <f t="shared" si="335"/>
        <v>0.27676950998185113</v>
      </c>
      <c r="L386" s="1">
        <f t="shared" si="336"/>
        <v>0.36868686868686867</v>
      </c>
      <c r="M386" s="1">
        <f t="shared" ref="M386:N386" si="394">E386/L$5</f>
        <v>0.14795918367346939</v>
      </c>
      <c r="N386" s="1">
        <f t="shared" si="394"/>
        <v>0.61206896551724133</v>
      </c>
      <c r="O386" s="1">
        <f t="shared" si="338"/>
        <v>0.3734643734643735</v>
      </c>
      <c r="AC386">
        <v>0.41392156441917088</v>
      </c>
      <c r="AD386">
        <v>0.73986637006016898</v>
      </c>
      <c r="AE386">
        <v>0.1427434091462764</v>
      </c>
      <c r="AF386">
        <v>0.30803943818256219</v>
      </c>
      <c r="AG386">
        <v>0.17282328008638659</v>
      </c>
    </row>
    <row r="387" spans="1:33" x14ac:dyDescent="0.2">
      <c r="A387" t="s">
        <v>13</v>
      </c>
      <c r="B387">
        <v>378</v>
      </c>
      <c r="C387">
        <v>0.29799999999999999</v>
      </c>
      <c r="D387">
        <v>7.4999999999999997E-2</v>
      </c>
      <c r="E387">
        <v>2.8000000000000001E-2</v>
      </c>
      <c r="F387">
        <v>7.0000000000000007E-2</v>
      </c>
      <c r="G387">
        <v>0.14899999999999999</v>
      </c>
      <c r="K387" s="1">
        <f t="shared" si="335"/>
        <v>0.27041742286751358</v>
      </c>
      <c r="L387" s="1">
        <f t="shared" si="336"/>
        <v>0.37878787878787873</v>
      </c>
      <c r="M387" s="1">
        <f t="shared" ref="M387:N387" si="395">E387/L$5</f>
        <v>0.14285714285714285</v>
      </c>
      <c r="N387" s="1">
        <f t="shared" si="395"/>
        <v>0.60344827586206895</v>
      </c>
      <c r="O387" s="1">
        <f t="shared" si="338"/>
        <v>0.36609336609336612</v>
      </c>
      <c r="AC387">
        <v>0.4331600832838331</v>
      </c>
      <c r="AD387">
        <v>0.72887000289825055</v>
      </c>
      <c r="AE387">
        <v>0.13416330701461379</v>
      </c>
      <c r="AF387">
        <v>0.29826341485924052</v>
      </c>
      <c r="AG387">
        <v>0.16586909499711569</v>
      </c>
    </row>
    <row r="388" spans="1:33" x14ac:dyDescent="0.2">
      <c r="A388" t="s">
        <v>13</v>
      </c>
      <c r="B388">
        <v>379</v>
      </c>
      <c r="C388">
        <v>0.29299999999999998</v>
      </c>
      <c r="D388">
        <v>7.6999999999999999E-2</v>
      </c>
      <c r="E388">
        <v>2.7E-2</v>
      </c>
      <c r="F388">
        <v>6.9000000000000006E-2</v>
      </c>
      <c r="G388">
        <v>0.14499999999999999</v>
      </c>
      <c r="K388" s="1">
        <f t="shared" si="335"/>
        <v>0.26588021778584386</v>
      </c>
      <c r="L388" s="1">
        <f t="shared" si="336"/>
        <v>0.38888888888888884</v>
      </c>
      <c r="M388" s="1">
        <f t="shared" ref="M388:N388" si="396">E388/L$5</f>
        <v>0.13775510204081631</v>
      </c>
      <c r="N388" s="1">
        <f t="shared" si="396"/>
        <v>0.59482758620689657</v>
      </c>
      <c r="O388" s="1">
        <f t="shared" si="338"/>
        <v>0.35626535626535627</v>
      </c>
      <c r="AC388">
        <v>0.45034062902305938</v>
      </c>
      <c r="AD388">
        <v>0.71676055474620748</v>
      </c>
      <c r="AE388">
        <v>0.13432965643992009</v>
      </c>
      <c r="AF388">
        <v>0.28094909607390928</v>
      </c>
      <c r="AG388">
        <v>0.15971297746661001</v>
      </c>
    </row>
    <row r="389" spans="1:33" x14ac:dyDescent="0.2">
      <c r="A389" t="s">
        <v>13</v>
      </c>
      <c r="B389">
        <v>380</v>
      </c>
      <c r="C389">
        <v>0.28999999999999998</v>
      </c>
      <c r="D389">
        <v>7.9000000000000001E-2</v>
      </c>
      <c r="E389">
        <v>2.5999999999999999E-2</v>
      </c>
      <c r="F389">
        <v>6.7000000000000004E-2</v>
      </c>
      <c r="G389">
        <v>0.14199999999999999</v>
      </c>
      <c r="K389" s="1">
        <f t="shared" si="335"/>
        <v>0.26315789473684209</v>
      </c>
      <c r="L389" s="1">
        <f t="shared" si="336"/>
        <v>0.39898989898989895</v>
      </c>
      <c r="M389" s="1">
        <f t="shared" ref="M389:N389" si="397">E389/L$5</f>
        <v>0.13265306122448978</v>
      </c>
      <c r="N389" s="1">
        <f t="shared" si="397"/>
        <v>0.57758620689655171</v>
      </c>
      <c r="O389" s="1">
        <f t="shared" si="338"/>
        <v>0.34889434889434889</v>
      </c>
      <c r="AC389">
        <v>0.46709670488213662</v>
      </c>
      <c r="AD389">
        <v>0.69325687838129224</v>
      </c>
      <c r="AE389">
        <v>0.13470523717877511</v>
      </c>
      <c r="AF389">
        <v>0.26962420951610361</v>
      </c>
      <c r="AG389">
        <v>0.1536180130525879</v>
      </c>
    </row>
    <row r="390" spans="1:33" x14ac:dyDescent="0.2">
      <c r="A390" t="s">
        <v>13</v>
      </c>
      <c r="B390">
        <v>381</v>
      </c>
      <c r="C390">
        <v>0.28899999999999998</v>
      </c>
      <c r="D390">
        <v>0.08</v>
      </c>
      <c r="E390">
        <v>2.4E-2</v>
      </c>
      <c r="F390">
        <v>6.5000000000000002E-2</v>
      </c>
      <c r="G390">
        <v>0.13800000000000001</v>
      </c>
      <c r="K390" s="1">
        <f t="shared" si="335"/>
        <v>0.26225045372050815</v>
      </c>
      <c r="L390" s="1">
        <f t="shared" si="336"/>
        <v>0.40404040404040403</v>
      </c>
      <c r="M390" s="1">
        <f t="shared" ref="M390:N390" si="398">E390/L$5</f>
        <v>0.12244897959183673</v>
      </c>
      <c r="N390" s="1">
        <f t="shared" si="398"/>
        <v>0.56034482758620685</v>
      </c>
      <c r="O390" s="1">
        <f t="shared" si="338"/>
        <v>0.3390663390663391</v>
      </c>
      <c r="AC390">
        <v>0.47709698870394002</v>
      </c>
      <c r="AD390">
        <v>0.66980453319698185</v>
      </c>
      <c r="AE390">
        <v>0.14472912595429921</v>
      </c>
      <c r="AF390">
        <v>0.25111322083234711</v>
      </c>
      <c r="AG390">
        <v>0.13926315657065111</v>
      </c>
    </row>
    <row r="391" spans="1:33" x14ac:dyDescent="0.2">
      <c r="A391" t="s">
        <v>13</v>
      </c>
      <c r="B391">
        <v>382</v>
      </c>
      <c r="C391">
        <v>0.28899999999999998</v>
      </c>
      <c r="D391">
        <v>0.08</v>
      </c>
      <c r="E391">
        <v>2.4E-2</v>
      </c>
      <c r="F391">
        <v>6.2E-2</v>
      </c>
      <c r="G391">
        <v>0.13500000000000001</v>
      </c>
      <c r="K391" s="1">
        <f t="shared" si="335"/>
        <v>0.26225045372050815</v>
      </c>
      <c r="L391" s="1">
        <f t="shared" si="336"/>
        <v>0.40404040404040403</v>
      </c>
      <c r="M391" s="1">
        <f t="shared" ref="M391:N391" si="399">E391/L$5</f>
        <v>0.12244897959183673</v>
      </c>
      <c r="N391" s="1">
        <f t="shared" si="399"/>
        <v>0.53448275862068961</v>
      </c>
      <c r="O391" s="1">
        <f t="shared" si="338"/>
        <v>0.33169533169533172</v>
      </c>
      <c r="AC391">
        <v>0.47433887648194772</v>
      </c>
      <c r="AD391">
        <v>0.63426348840178881</v>
      </c>
      <c r="AE391">
        <v>0.15388116884101799</v>
      </c>
      <c r="AF391">
        <v>0.24186842045504911</v>
      </c>
      <c r="AG391">
        <v>0.14251252219478561</v>
      </c>
    </row>
    <row r="392" spans="1:33" x14ac:dyDescent="0.2">
      <c r="A392" t="s">
        <v>13</v>
      </c>
      <c r="B392">
        <v>383</v>
      </c>
      <c r="C392">
        <v>0.29099999999999998</v>
      </c>
      <c r="D392">
        <v>7.9000000000000001E-2</v>
      </c>
      <c r="E392">
        <v>2.3E-2</v>
      </c>
      <c r="F392">
        <v>5.8999999999999997E-2</v>
      </c>
      <c r="G392">
        <v>0.13100000000000001</v>
      </c>
      <c r="K392" s="1">
        <f t="shared" si="335"/>
        <v>0.26406533575317598</v>
      </c>
      <c r="L392" s="1">
        <f t="shared" si="336"/>
        <v>0.39898989898989895</v>
      </c>
      <c r="M392" s="1">
        <f t="shared" ref="M392:N392" si="400">E392/L$5</f>
        <v>0.1173469387755102</v>
      </c>
      <c r="N392" s="1">
        <f t="shared" si="400"/>
        <v>0.50862068965517238</v>
      </c>
      <c r="O392" s="1">
        <f t="shared" si="338"/>
        <v>0.32186732186732192</v>
      </c>
      <c r="AC392">
        <v>0.46482497237087322</v>
      </c>
      <c r="AD392">
        <v>0.59877377490973516</v>
      </c>
      <c r="AE392">
        <v>0.17268151975293861</v>
      </c>
      <c r="AF392">
        <v>0.2254375179036549</v>
      </c>
      <c r="AG392">
        <v>0.13750199574862801</v>
      </c>
    </row>
    <row r="393" spans="1:33" x14ac:dyDescent="0.2">
      <c r="A393" t="s">
        <v>13</v>
      </c>
      <c r="B393">
        <v>384</v>
      </c>
      <c r="C393">
        <v>0.29299999999999998</v>
      </c>
      <c r="D393">
        <v>7.6999999999999999E-2</v>
      </c>
      <c r="E393">
        <v>2.1999999999999999E-2</v>
      </c>
      <c r="F393">
        <v>5.6000000000000001E-2</v>
      </c>
      <c r="G393">
        <v>0.128</v>
      </c>
      <c r="K393" s="1">
        <f t="shared" si="335"/>
        <v>0.26588021778584386</v>
      </c>
      <c r="L393" s="1">
        <f t="shared" si="336"/>
        <v>0.38888888888888884</v>
      </c>
      <c r="M393" s="1">
        <f t="shared" ref="M393:N393" si="401">E393/L$5</f>
        <v>0.11224489795918366</v>
      </c>
      <c r="N393" s="1">
        <f t="shared" si="401"/>
        <v>0.48275862068965514</v>
      </c>
      <c r="O393" s="1">
        <f t="shared" si="338"/>
        <v>0.31449631449631454</v>
      </c>
      <c r="AC393">
        <v>0.44871766917312178</v>
      </c>
      <c r="AD393">
        <v>0.56425228061390698</v>
      </c>
      <c r="AE393">
        <v>0.18867408473157679</v>
      </c>
      <c r="AF393">
        <v>0.21553646357000961</v>
      </c>
      <c r="AG393">
        <v>0.1317257384063649</v>
      </c>
    </row>
    <row r="394" spans="1:33" x14ac:dyDescent="0.2">
      <c r="A394" t="s">
        <v>13</v>
      </c>
      <c r="B394">
        <v>385</v>
      </c>
      <c r="C394">
        <v>0.29499999999999998</v>
      </c>
      <c r="D394">
        <v>7.4999999999999997E-2</v>
      </c>
      <c r="E394">
        <v>2.1999999999999999E-2</v>
      </c>
      <c r="F394">
        <v>5.2999999999999999E-2</v>
      </c>
      <c r="G394">
        <v>0.125</v>
      </c>
      <c r="K394" s="1">
        <f t="shared" ref="K394:K457" si="402">C394/K$5</f>
        <v>0.26769509981851175</v>
      </c>
      <c r="L394" s="1">
        <f t="shared" ref="L394:L457" si="403">D394/N$5</f>
        <v>0.37878787878787873</v>
      </c>
      <c r="M394" s="1">
        <f t="shared" ref="M394:N394" si="404">E394/L$5</f>
        <v>0.11224489795918366</v>
      </c>
      <c r="N394" s="1">
        <f t="shared" si="404"/>
        <v>0.4568965517241379</v>
      </c>
      <c r="O394" s="1">
        <f t="shared" ref="O394:O457" si="405">G394/O$5</f>
        <v>0.30712530712530717</v>
      </c>
      <c r="AC394">
        <v>0.42986382759220548</v>
      </c>
      <c r="AD394">
        <v>0.52901263769242457</v>
      </c>
      <c r="AE394">
        <v>0.20481964156478169</v>
      </c>
      <c r="AF394">
        <v>0.2062766212905974</v>
      </c>
      <c r="AG394">
        <v>0.13484838885918529</v>
      </c>
    </row>
    <row r="395" spans="1:33" x14ac:dyDescent="0.2">
      <c r="A395" t="s">
        <v>13</v>
      </c>
      <c r="B395">
        <v>386</v>
      </c>
      <c r="C395">
        <v>0.29699999999999999</v>
      </c>
      <c r="D395">
        <v>7.1999999999999995E-2</v>
      </c>
      <c r="E395">
        <v>2.1999999999999999E-2</v>
      </c>
      <c r="F395">
        <v>0.05</v>
      </c>
      <c r="G395">
        <v>0.122</v>
      </c>
      <c r="K395" s="1">
        <f t="shared" si="402"/>
        <v>0.26950998185117964</v>
      </c>
      <c r="L395" s="1">
        <f t="shared" si="403"/>
        <v>0.36363636363636359</v>
      </c>
      <c r="M395" s="1">
        <f t="shared" ref="M395:N395" si="406">E395/L$5</f>
        <v>0.11224489795918366</v>
      </c>
      <c r="N395" s="1">
        <f t="shared" si="406"/>
        <v>0.43103448275862072</v>
      </c>
      <c r="O395" s="1">
        <f t="shared" si="405"/>
        <v>0.29975429975429979</v>
      </c>
      <c r="AC395">
        <v>0.403565628804753</v>
      </c>
      <c r="AD395">
        <v>0.49421925835133651</v>
      </c>
      <c r="AE395">
        <v>0.2220200465720456</v>
      </c>
      <c r="AF395">
        <v>0.1980101846142428</v>
      </c>
      <c r="AG395">
        <v>0.1378119872812987</v>
      </c>
    </row>
    <row r="396" spans="1:33" x14ac:dyDescent="0.2">
      <c r="A396" t="s">
        <v>13</v>
      </c>
      <c r="B396">
        <v>387</v>
      </c>
      <c r="C396">
        <v>0.29799999999999999</v>
      </c>
      <c r="D396">
        <v>6.9000000000000006E-2</v>
      </c>
      <c r="E396">
        <v>2.3E-2</v>
      </c>
      <c r="F396">
        <v>4.8000000000000001E-2</v>
      </c>
      <c r="G396">
        <v>0.11899999999999999</v>
      </c>
      <c r="K396" s="1">
        <f t="shared" si="402"/>
        <v>0.27041742286751358</v>
      </c>
      <c r="L396" s="1">
        <f t="shared" si="403"/>
        <v>0.34848484848484851</v>
      </c>
      <c r="M396" s="1">
        <f t="shared" ref="M396:N396" si="407">E396/L$5</f>
        <v>0.1173469387755102</v>
      </c>
      <c r="N396" s="1">
        <f t="shared" si="407"/>
        <v>0.41379310344827586</v>
      </c>
      <c r="O396" s="1">
        <f t="shared" si="405"/>
        <v>0.29238329238329241</v>
      </c>
      <c r="AC396">
        <v>0.37519281208429422</v>
      </c>
      <c r="AD396">
        <v>0.47032835177010718</v>
      </c>
      <c r="AE396">
        <v>0.23774348720455141</v>
      </c>
      <c r="AF396">
        <v>0.18893104377568171</v>
      </c>
      <c r="AG396">
        <v>0.14910235612300229</v>
      </c>
    </row>
    <row r="397" spans="1:33" x14ac:dyDescent="0.2">
      <c r="A397" t="s">
        <v>13</v>
      </c>
      <c r="B397">
        <v>388</v>
      </c>
      <c r="C397">
        <v>0.29699999999999999</v>
      </c>
      <c r="D397">
        <v>6.5000000000000002E-2</v>
      </c>
      <c r="E397">
        <v>2.4E-2</v>
      </c>
      <c r="F397">
        <v>4.4999999999999998E-2</v>
      </c>
      <c r="G397">
        <v>0.11700000000000001</v>
      </c>
      <c r="K397" s="1">
        <f t="shared" si="402"/>
        <v>0.26950998185117964</v>
      </c>
      <c r="L397" s="1">
        <f t="shared" si="403"/>
        <v>0.32828282828282829</v>
      </c>
      <c r="M397" s="1">
        <f t="shared" ref="M397:N397" si="408">E397/L$5</f>
        <v>0.12244897959183673</v>
      </c>
      <c r="N397" s="1">
        <f t="shared" si="408"/>
        <v>0.38793103448275856</v>
      </c>
      <c r="O397" s="1">
        <f t="shared" si="405"/>
        <v>0.28746928746928752</v>
      </c>
      <c r="AC397">
        <v>0.34136519870830129</v>
      </c>
      <c r="AD397">
        <v>0.43667173067935888</v>
      </c>
      <c r="AE397">
        <v>0.24496337132882709</v>
      </c>
      <c r="AF397">
        <v>0.1908384466963389</v>
      </c>
      <c r="AG397">
        <v>0.15991204817030971</v>
      </c>
    </row>
    <row r="398" spans="1:33" x14ac:dyDescent="0.2">
      <c r="A398" t="s">
        <v>13</v>
      </c>
      <c r="B398">
        <v>389</v>
      </c>
      <c r="C398">
        <v>0.29599999999999999</v>
      </c>
      <c r="D398">
        <v>6.2E-2</v>
      </c>
      <c r="E398">
        <v>2.5000000000000001E-2</v>
      </c>
      <c r="F398">
        <v>4.2999999999999997E-2</v>
      </c>
      <c r="G398">
        <v>0.115</v>
      </c>
      <c r="K398" s="1">
        <f t="shared" si="402"/>
        <v>0.26860254083484569</v>
      </c>
      <c r="L398" s="1">
        <f t="shared" si="403"/>
        <v>0.31313131313131309</v>
      </c>
      <c r="M398" s="1">
        <f t="shared" ref="M398:N398" si="409">E398/L$5</f>
        <v>0.12755102040816327</v>
      </c>
      <c r="N398" s="1">
        <f t="shared" si="409"/>
        <v>0.37068965517241376</v>
      </c>
      <c r="O398" s="1">
        <f t="shared" si="405"/>
        <v>0.28255528255528256</v>
      </c>
      <c r="AC398">
        <v>0.31505035512085239</v>
      </c>
      <c r="AD398">
        <v>0.41389390516498059</v>
      </c>
      <c r="AE398">
        <v>0.25194035999594377</v>
      </c>
      <c r="AF398">
        <v>0.18929760166252471</v>
      </c>
      <c r="AG398">
        <v>0.17040434924044301</v>
      </c>
    </row>
    <row r="399" spans="1:33" x14ac:dyDescent="0.2">
      <c r="A399" t="s">
        <v>13</v>
      </c>
      <c r="B399">
        <v>390</v>
      </c>
      <c r="C399">
        <v>0.29199999999999998</v>
      </c>
      <c r="D399">
        <v>5.8000000000000003E-2</v>
      </c>
      <c r="E399">
        <v>2.5999999999999999E-2</v>
      </c>
      <c r="F399">
        <v>4.1000000000000002E-2</v>
      </c>
      <c r="G399">
        <v>0.112</v>
      </c>
      <c r="K399" s="1">
        <f t="shared" si="402"/>
        <v>0.26497277676950992</v>
      </c>
      <c r="L399" s="1">
        <f t="shared" si="403"/>
        <v>0.29292929292929293</v>
      </c>
      <c r="M399" s="1">
        <f t="shared" ref="M399:N399" si="410">E399/L$5</f>
        <v>0.13265306122448978</v>
      </c>
      <c r="N399" s="1">
        <f t="shared" si="410"/>
        <v>0.35344827586206895</v>
      </c>
      <c r="O399" s="1">
        <f t="shared" si="405"/>
        <v>0.27518427518427518</v>
      </c>
      <c r="AC399">
        <v>0.28225071911424571</v>
      </c>
      <c r="AD399">
        <v>0.39192707477086303</v>
      </c>
      <c r="AE399">
        <v>0.25650910403594462</v>
      </c>
      <c r="AF399">
        <v>0.1862164986006154</v>
      </c>
      <c r="AG399">
        <v>0.1810571939465751</v>
      </c>
    </row>
    <row r="400" spans="1:33" x14ac:dyDescent="0.2">
      <c r="A400" t="s">
        <v>13</v>
      </c>
      <c r="B400">
        <v>391</v>
      </c>
      <c r="C400">
        <v>0.28699999999999998</v>
      </c>
      <c r="D400">
        <v>5.3999999999999999E-2</v>
      </c>
      <c r="E400">
        <v>2.7E-2</v>
      </c>
      <c r="F400">
        <v>0.04</v>
      </c>
      <c r="G400">
        <v>0.11</v>
      </c>
      <c r="K400" s="1">
        <f t="shared" si="402"/>
        <v>0.26043557168784026</v>
      </c>
      <c r="L400" s="1">
        <f t="shared" si="403"/>
        <v>0.27272727272727271</v>
      </c>
      <c r="M400" s="1">
        <f t="shared" ref="M400:N400" si="411">E400/L$5</f>
        <v>0.13775510204081631</v>
      </c>
      <c r="N400" s="1">
        <f t="shared" si="411"/>
        <v>0.34482758620689652</v>
      </c>
      <c r="O400" s="1">
        <f t="shared" si="405"/>
        <v>0.27027027027027029</v>
      </c>
      <c r="AC400">
        <v>0.25097396150352841</v>
      </c>
      <c r="AD400">
        <v>0.38210282177962601</v>
      </c>
      <c r="AE400">
        <v>0.25558525785498992</v>
      </c>
      <c r="AF400">
        <v>0.1872179223265949</v>
      </c>
      <c r="AG400">
        <v>0.1905312223391018</v>
      </c>
    </row>
    <row r="401" spans="1:33" x14ac:dyDescent="0.2">
      <c r="A401" t="s">
        <v>13</v>
      </c>
      <c r="B401">
        <v>392</v>
      </c>
      <c r="C401">
        <v>0.28100000000000003</v>
      </c>
      <c r="D401">
        <v>0.05</v>
      </c>
      <c r="E401">
        <v>2.8000000000000001E-2</v>
      </c>
      <c r="F401">
        <v>3.9E-2</v>
      </c>
      <c r="G401">
        <v>0.108</v>
      </c>
      <c r="K401" s="1">
        <f t="shared" si="402"/>
        <v>0.25499092558983666</v>
      </c>
      <c r="L401" s="1">
        <f t="shared" si="403"/>
        <v>0.25252525252525254</v>
      </c>
      <c r="M401" s="1">
        <f t="shared" ref="M401:N401" si="412">E401/L$5</f>
        <v>0.14285714285714285</v>
      </c>
      <c r="N401" s="1">
        <f t="shared" si="412"/>
        <v>0.33620689655172414</v>
      </c>
      <c r="O401" s="1">
        <f t="shared" si="405"/>
        <v>0.26535626535626539</v>
      </c>
      <c r="AC401">
        <v>0.22030071141747579</v>
      </c>
      <c r="AD401">
        <v>0.37257413142476198</v>
      </c>
      <c r="AE401">
        <v>0.25221950275551791</v>
      </c>
      <c r="AF401">
        <v>0.18922027249439069</v>
      </c>
      <c r="AG401">
        <v>0.19990955647671821</v>
      </c>
    </row>
    <row r="402" spans="1:33" x14ac:dyDescent="0.2">
      <c r="A402" t="s">
        <v>13</v>
      </c>
      <c r="B402">
        <v>393</v>
      </c>
      <c r="C402">
        <v>0.27300000000000002</v>
      </c>
      <c r="D402">
        <v>4.7E-2</v>
      </c>
      <c r="E402">
        <v>2.9000000000000001E-2</v>
      </c>
      <c r="F402">
        <v>3.9E-2</v>
      </c>
      <c r="G402">
        <v>0.106</v>
      </c>
      <c r="K402" s="1">
        <f t="shared" si="402"/>
        <v>0.24773139745916514</v>
      </c>
      <c r="L402" s="1">
        <f t="shared" si="403"/>
        <v>0.23737373737373738</v>
      </c>
      <c r="M402" s="1">
        <f t="shared" ref="M402:N402" si="413">E402/L$5</f>
        <v>0.14795918367346939</v>
      </c>
      <c r="N402" s="1">
        <f t="shared" si="413"/>
        <v>0.33620689655172414</v>
      </c>
      <c r="O402" s="1">
        <f t="shared" si="405"/>
        <v>0.26044226044226043</v>
      </c>
      <c r="AC402">
        <v>0.1983472463754635</v>
      </c>
      <c r="AD402">
        <v>0.37451536163584909</v>
      </c>
      <c r="AE402">
        <v>0.24372703473943941</v>
      </c>
      <c r="AF402">
        <v>0.18977622725529311</v>
      </c>
      <c r="AG402">
        <v>0.20877911065352411</v>
      </c>
    </row>
    <row r="403" spans="1:33" x14ac:dyDescent="0.2">
      <c r="A403" t="s">
        <v>13</v>
      </c>
      <c r="B403">
        <v>394</v>
      </c>
      <c r="C403">
        <v>0.26400000000000001</v>
      </c>
      <c r="D403">
        <v>4.4999999999999998E-2</v>
      </c>
      <c r="E403">
        <v>0.03</v>
      </c>
      <c r="F403">
        <v>3.9E-2</v>
      </c>
      <c r="G403">
        <v>0.104</v>
      </c>
      <c r="K403" s="1">
        <f t="shared" si="402"/>
        <v>0.23956442831215971</v>
      </c>
      <c r="L403" s="1">
        <f t="shared" si="403"/>
        <v>0.22727272727272727</v>
      </c>
      <c r="M403" s="1">
        <f t="shared" ref="M403:N403" si="414">E403/L$5</f>
        <v>0.15306122448979589</v>
      </c>
      <c r="N403" s="1">
        <f t="shared" si="414"/>
        <v>0.33620689655172414</v>
      </c>
      <c r="O403" s="1">
        <f t="shared" si="405"/>
        <v>0.25552825552825553</v>
      </c>
      <c r="AC403">
        <v>0.18444164604035451</v>
      </c>
      <c r="AD403">
        <v>0.37630589096831363</v>
      </c>
      <c r="AE403">
        <v>0.23173780933425281</v>
      </c>
      <c r="AF403">
        <v>0.19033970331272271</v>
      </c>
      <c r="AG403">
        <v>0.21771202237917531</v>
      </c>
    </row>
    <row r="404" spans="1:33" x14ac:dyDescent="0.2">
      <c r="A404" t="s">
        <v>13</v>
      </c>
      <c r="B404">
        <v>395</v>
      </c>
      <c r="C404">
        <v>0.253</v>
      </c>
      <c r="D404">
        <v>4.2999999999999997E-2</v>
      </c>
      <c r="E404">
        <v>3.1E-2</v>
      </c>
      <c r="F404">
        <v>3.9E-2</v>
      </c>
      <c r="G404">
        <v>0.10199999999999999</v>
      </c>
      <c r="K404" s="1">
        <f t="shared" si="402"/>
        <v>0.22958257713248637</v>
      </c>
      <c r="L404" s="1">
        <f t="shared" si="403"/>
        <v>0.21717171717171715</v>
      </c>
      <c r="M404" s="1">
        <f t="shared" ref="M404:N404" si="415">E404/L$5</f>
        <v>0.15816326530612243</v>
      </c>
      <c r="N404" s="1">
        <f t="shared" si="415"/>
        <v>0.33620689655172414</v>
      </c>
      <c r="O404" s="1">
        <f t="shared" si="405"/>
        <v>0.25061425061425063</v>
      </c>
      <c r="AC404">
        <v>0.171743060860652</v>
      </c>
      <c r="AD404">
        <v>0.37868754533893417</v>
      </c>
      <c r="AE404">
        <v>0.21486476606719621</v>
      </c>
      <c r="AF404">
        <v>0.19290503228560249</v>
      </c>
      <c r="AG404">
        <v>0.226453545257222</v>
      </c>
    </row>
    <row r="405" spans="1:33" x14ac:dyDescent="0.2">
      <c r="A405" t="s">
        <v>13</v>
      </c>
      <c r="B405">
        <v>396</v>
      </c>
      <c r="C405">
        <v>0.24299999999999999</v>
      </c>
      <c r="D405">
        <v>4.2000000000000003E-2</v>
      </c>
      <c r="E405">
        <v>3.1E-2</v>
      </c>
      <c r="F405">
        <v>0.04</v>
      </c>
      <c r="G405">
        <v>0.1</v>
      </c>
      <c r="K405" s="1">
        <f t="shared" si="402"/>
        <v>0.22050816696914699</v>
      </c>
      <c r="L405" s="1">
        <f t="shared" si="403"/>
        <v>0.21212121212121213</v>
      </c>
      <c r="M405" s="1">
        <f t="shared" ref="M405:N405" si="416">E405/L$5</f>
        <v>0.15816326530612243</v>
      </c>
      <c r="N405" s="1">
        <f t="shared" si="416"/>
        <v>0.34482758620689652</v>
      </c>
      <c r="O405" s="1">
        <f t="shared" si="405"/>
        <v>0.24570024570024573</v>
      </c>
      <c r="AC405">
        <v>0.16870027614194169</v>
      </c>
      <c r="AD405">
        <v>0.39237058132735891</v>
      </c>
      <c r="AE405">
        <v>0.2000377449575457</v>
      </c>
      <c r="AF405">
        <v>0.19037997457144831</v>
      </c>
      <c r="AG405">
        <v>0.22607446380790469</v>
      </c>
    </row>
    <row r="406" spans="1:33" x14ac:dyDescent="0.2">
      <c r="A406" t="s">
        <v>13</v>
      </c>
      <c r="B406">
        <v>397</v>
      </c>
      <c r="C406">
        <v>0.23100000000000001</v>
      </c>
      <c r="D406">
        <v>4.1000000000000002E-2</v>
      </c>
      <c r="E406">
        <v>3.2000000000000001E-2</v>
      </c>
      <c r="F406">
        <v>4.1000000000000002E-2</v>
      </c>
      <c r="G406">
        <v>9.8000000000000004E-2</v>
      </c>
      <c r="K406" s="1">
        <f t="shared" si="402"/>
        <v>0.20961887477313973</v>
      </c>
      <c r="L406" s="1">
        <f t="shared" si="403"/>
        <v>0.20707070707070707</v>
      </c>
      <c r="M406" s="1">
        <f t="shared" ref="M406:N406" si="417">E406/L$5</f>
        <v>0.16326530612244897</v>
      </c>
      <c r="N406" s="1">
        <f t="shared" si="417"/>
        <v>0.35344827586206895</v>
      </c>
      <c r="O406" s="1">
        <f t="shared" si="405"/>
        <v>0.24078624078624081</v>
      </c>
      <c r="AC406">
        <v>0.16411796841017201</v>
      </c>
      <c r="AD406">
        <v>0.40592659388339097</v>
      </c>
      <c r="AE406">
        <v>0.18047989756002539</v>
      </c>
      <c r="AF406">
        <v>0.1904979818891345</v>
      </c>
      <c r="AG406">
        <v>0.23440290129314331</v>
      </c>
    </row>
    <row r="407" spans="1:33" x14ac:dyDescent="0.2">
      <c r="A407" t="s">
        <v>13</v>
      </c>
      <c r="B407">
        <v>398</v>
      </c>
      <c r="C407">
        <v>0.22</v>
      </c>
      <c r="D407">
        <v>4.1000000000000002E-2</v>
      </c>
      <c r="E407">
        <v>3.2000000000000001E-2</v>
      </c>
      <c r="F407">
        <v>4.2000000000000003E-2</v>
      </c>
      <c r="G407">
        <v>9.6000000000000002E-2</v>
      </c>
      <c r="K407" s="1">
        <f t="shared" si="402"/>
        <v>0.19963702359346641</v>
      </c>
      <c r="L407" s="1">
        <f t="shared" si="403"/>
        <v>0.20707070707070707</v>
      </c>
      <c r="M407" s="1">
        <f t="shared" ref="M407:N407" si="418">E407/L$5</f>
        <v>0.16326530612244897</v>
      </c>
      <c r="N407" s="1">
        <f t="shared" si="418"/>
        <v>0.36206896551724138</v>
      </c>
      <c r="O407" s="1">
        <f t="shared" si="405"/>
        <v>0.23587223587223588</v>
      </c>
      <c r="AC407">
        <v>0.16912304851112919</v>
      </c>
      <c r="AD407">
        <v>0.4194589289631136</v>
      </c>
      <c r="AE407">
        <v>0.1621561191975901</v>
      </c>
      <c r="AF407">
        <v>0.18798044522650509</v>
      </c>
      <c r="AG407">
        <v>0.2340871774205121</v>
      </c>
    </row>
    <row r="408" spans="1:33" x14ac:dyDescent="0.2">
      <c r="A408" t="s">
        <v>13</v>
      </c>
      <c r="B408">
        <v>399</v>
      </c>
      <c r="C408">
        <v>0.20899999999999999</v>
      </c>
      <c r="D408">
        <v>4.1000000000000002E-2</v>
      </c>
      <c r="E408">
        <v>3.2000000000000001E-2</v>
      </c>
      <c r="F408">
        <v>4.2999999999999997E-2</v>
      </c>
      <c r="G408">
        <v>9.4E-2</v>
      </c>
      <c r="K408" s="1">
        <f t="shared" si="402"/>
        <v>0.18965517241379309</v>
      </c>
      <c r="L408" s="1">
        <f t="shared" si="403"/>
        <v>0.20707070707070707</v>
      </c>
      <c r="M408" s="1">
        <f t="shared" ref="M408:N408" si="419">E408/L$5</f>
        <v>0.16326530612244897</v>
      </c>
      <c r="N408" s="1">
        <f t="shared" si="419"/>
        <v>0.37068965517241376</v>
      </c>
      <c r="O408" s="1">
        <f t="shared" si="405"/>
        <v>0.23095823095823098</v>
      </c>
      <c r="AC408">
        <v>0.17412812861288021</v>
      </c>
      <c r="AD408">
        <v>0.43299126417420702</v>
      </c>
      <c r="AE408">
        <v>0.14383234084457339</v>
      </c>
      <c r="AF408">
        <v>0.1854629085353996</v>
      </c>
      <c r="AG408">
        <v>0.23377145354235421</v>
      </c>
    </row>
    <row r="409" spans="1:33" x14ac:dyDescent="0.2">
      <c r="A409" t="s">
        <v>13</v>
      </c>
      <c r="B409">
        <v>400</v>
      </c>
      <c r="C409">
        <v>0.2</v>
      </c>
      <c r="D409">
        <v>4.2000000000000003E-2</v>
      </c>
      <c r="E409">
        <v>3.2000000000000001E-2</v>
      </c>
      <c r="F409">
        <v>4.2999999999999997E-2</v>
      </c>
      <c r="G409">
        <v>9.1999999999999998E-2</v>
      </c>
      <c r="K409" s="1">
        <f t="shared" si="402"/>
        <v>0.18148820326678766</v>
      </c>
      <c r="L409" s="1">
        <f t="shared" si="403"/>
        <v>0.21212121212121213</v>
      </c>
      <c r="M409" s="1">
        <f t="shared" ref="M409:N409" si="420">E409/L$5</f>
        <v>0.16326530612244897</v>
      </c>
      <c r="N409" s="1">
        <f t="shared" si="420"/>
        <v>0.37068965517241376</v>
      </c>
      <c r="O409" s="1">
        <f t="shared" si="405"/>
        <v>0.22604422604422605</v>
      </c>
      <c r="AC409">
        <v>0.18530213779137189</v>
      </c>
      <c r="AD409">
        <v>0.43416115171512942</v>
      </c>
      <c r="AE409">
        <v>0.12852557989464641</v>
      </c>
      <c r="AF409">
        <v>0.18240495569279169</v>
      </c>
      <c r="AG409">
        <v>0.23428261353496271</v>
      </c>
    </row>
    <row r="410" spans="1:33" x14ac:dyDescent="0.2">
      <c r="A410" t="s">
        <v>13</v>
      </c>
      <c r="B410">
        <v>401</v>
      </c>
      <c r="C410">
        <v>0.192</v>
      </c>
      <c r="D410">
        <v>4.2999999999999997E-2</v>
      </c>
      <c r="E410">
        <v>3.1E-2</v>
      </c>
      <c r="F410">
        <v>4.3999999999999997E-2</v>
      </c>
      <c r="G410">
        <v>0.09</v>
      </c>
      <c r="K410" s="1">
        <f t="shared" si="402"/>
        <v>0.17422867513611615</v>
      </c>
      <c r="L410" s="1">
        <f t="shared" si="403"/>
        <v>0.21717171717171715</v>
      </c>
      <c r="M410" s="1">
        <f t="shared" ref="M410:N410" si="421">E410/L$5</f>
        <v>0.15816326530612243</v>
      </c>
      <c r="N410" s="1">
        <f t="shared" si="421"/>
        <v>0.37931034482758619</v>
      </c>
      <c r="O410" s="1">
        <f t="shared" si="405"/>
        <v>0.22113022113022113</v>
      </c>
      <c r="AC410">
        <v>0.19868759071784189</v>
      </c>
      <c r="AD410">
        <v>0.44707868440292109</v>
      </c>
      <c r="AE410">
        <v>0.11631968841769789</v>
      </c>
      <c r="AF410">
        <v>0.17525002208625151</v>
      </c>
      <c r="AG410">
        <v>0.22551411714968861</v>
      </c>
    </row>
    <row r="411" spans="1:33" x14ac:dyDescent="0.2">
      <c r="A411" t="s">
        <v>13</v>
      </c>
      <c r="B411">
        <v>402</v>
      </c>
      <c r="C411">
        <v>0.186</v>
      </c>
      <c r="D411">
        <v>4.3999999999999997E-2</v>
      </c>
      <c r="E411">
        <v>3.1E-2</v>
      </c>
      <c r="F411">
        <v>4.3999999999999997E-2</v>
      </c>
      <c r="G411">
        <v>8.7999999999999995E-2</v>
      </c>
      <c r="K411" s="1">
        <f t="shared" si="402"/>
        <v>0.16878402903811252</v>
      </c>
      <c r="L411" s="1">
        <f t="shared" si="403"/>
        <v>0.22222222222222221</v>
      </c>
      <c r="M411" s="1">
        <f t="shared" ref="M411:N411" si="422">E411/L$5</f>
        <v>0.15816326530612243</v>
      </c>
      <c r="N411" s="1">
        <f t="shared" si="422"/>
        <v>0.37931034482758619</v>
      </c>
      <c r="O411" s="1">
        <f t="shared" si="405"/>
        <v>0.21621621621621623</v>
      </c>
      <c r="AC411">
        <v>0.20805107719785809</v>
      </c>
      <c r="AD411">
        <v>0.44736188440785341</v>
      </c>
      <c r="AE411">
        <v>0.10833865410336629</v>
      </c>
      <c r="AF411">
        <v>0.16918929009580169</v>
      </c>
      <c r="AG411">
        <v>0.22631236038901181</v>
      </c>
    </row>
    <row r="412" spans="1:33" x14ac:dyDescent="0.2">
      <c r="A412" t="s">
        <v>13</v>
      </c>
      <c r="B412">
        <v>403</v>
      </c>
      <c r="C412">
        <v>0.183</v>
      </c>
      <c r="D412">
        <v>4.4999999999999998E-2</v>
      </c>
      <c r="E412">
        <v>3.1E-2</v>
      </c>
      <c r="F412">
        <v>4.3999999999999997E-2</v>
      </c>
      <c r="G412">
        <v>8.6999999999999994E-2</v>
      </c>
      <c r="K412" s="1">
        <f t="shared" si="402"/>
        <v>0.16606170598911069</v>
      </c>
      <c r="L412" s="1">
        <f t="shared" si="403"/>
        <v>0.22727272727272727</v>
      </c>
      <c r="M412" s="1">
        <f t="shared" ref="M412:N412" si="423">E412/L$5</f>
        <v>0.15816326530612243</v>
      </c>
      <c r="N412" s="1">
        <f t="shared" si="423"/>
        <v>0.37931034482758619</v>
      </c>
      <c r="O412" s="1">
        <f t="shared" si="405"/>
        <v>0.21375921375921375</v>
      </c>
      <c r="AC412">
        <v>0.2164549990833578</v>
      </c>
      <c r="AD412">
        <v>0.44728035267006228</v>
      </c>
      <c r="AE412">
        <v>0.1038207129653267</v>
      </c>
      <c r="AF412">
        <v>0.16566222139000611</v>
      </c>
      <c r="AG412">
        <v>0.2267910080086917</v>
      </c>
    </row>
    <row r="413" spans="1:33" x14ac:dyDescent="0.2">
      <c r="A413" t="s">
        <v>13</v>
      </c>
      <c r="B413">
        <v>404</v>
      </c>
      <c r="C413">
        <v>0.182</v>
      </c>
      <c r="D413">
        <v>4.7E-2</v>
      </c>
      <c r="E413">
        <v>0.03</v>
      </c>
      <c r="F413">
        <v>4.2999999999999997E-2</v>
      </c>
      <c r="G413">
        <v>8.5999999999999993E-2</v>
      </c>
      <c r="K413" s="1">
        <f t="shared" si="402"/>
        <v>0.16515426497277674</v>
      </c>
      <c r="L413" s="1">
        <f t="shared" si="403"/>
        <v>0.23737373737373738</v>
      </c>
      <c r="M413" s="1">
        <f t="shared" ref="M413:N413" si="424">E413/L$5</f>
        <v>0.15306122448979589</v>
      </c>
      <c r="N413" s="1">
        <f t="shared" si="424"/>
        <v>0.37068965517241376</v>
      </c>
      <c r="O413" s="1">
        <f t="shared" si="405"/>
        <v>0.2113022113022113</v>
      </c>
      <c r="AC413">
        <v>0.233774388496063</v>
      </c>
      <c r="AD413">
        <v>0.43555452205169642</v>
      </c>
      <c r="AE413">
        <v>0.1021667971161305</v>
      </c>
      <c r="AF413">
        <v>0.16095352456030121</v>
      </c>
      <c r="AG413">
        <v>0.21919763168798259</v>
      </c>
    </row>
    <row r="414" spans="1:33" x14ac:dyDescent="0.2">
      <c r="A414" t="s">
        <v>13</v>
      </c>
      <c r="B414">
        <v>405</v>
      </c>
      <c r="C414">
        <v>0.184</v>
      </c>
      <c r="D414">
        <v>4.8000000000000001E-2</v>
      </c>
      <c r="E414">
        <v>0.03</v>
      </c>
      <c r="F414">
        <v>4.2000000000000003E-2</v>
      </c>
      <c r="G414">
        <v>8.5000000000000006E-2</v>
      </c>
      <c r="K414" s="1">
        <f t="shared" si="402"/>
        <v>0.16696914700544463</v>
      </c>
      <c r="L414" s="1">
        <f t="shared" si="403"/>
        <v>0.24242424242424243</v>
      </c>
      <c r="M414" s="1">
        <f t="shared" ref="M414:N414" si="425">E414/L$5</f>
        <v>0.15306122448979589</v>
      </c>
      <c r="N414" s="1">
        <f t="shared" si="425"/>
        <v>0.36206896551724138</v>
      </c>
      <c r="O414" s="1">
        <f t="shared" si="405"/>
        <v>0.20884520884520888</v>
      </c>
      <c r="AC414">
        <v>0.2390923596162427</v>
      </c>
      <c r="AD414">
        <v>0.42267011857942288</v>
      </c>
      <c r="AE414">
        <v>0.1090464479576385</v>
      </c>
      <c r="AF414">
        <v>0.15487666595663269</v>
      </c>
      <c r="AG414">
        <v>0.22063119442825599</v>
      </c>
    </row>
    <row r="415" spans="1:33" x14ac:dyDescent="0.2">
      <c r="A415" t="s">
        <v>13</v>
      </c>
      <c r="B415">
        <v>406</v>
      </c>
      <c r="C415">
        <v>0.189</v>
      </c>
      <c r="D415">
        <v>4.8000000000000001E-2</v>
      </c>
      <c r="E415">
        <v>0.03</v>
      </c>
      <c r="F415">
        <v>4.1000000000000002E-2</v>
      </c>
      <c r="G415">
        <v>8.4000000000000005E-2</v>
      </c>
      <c r="K415" s="1">
        <f t="shared" si="402"/>
        <v>0.17150635208711432</v>
      </c>
      <c r="L415" s="1">
        <f t="shared" si="403"/>
        <v>0.24242424242424243</v>
      </c>
      <c r="M415" s="1">
        <f t="shared" ref="M415:N415" si="426">E415/L$5</f>
        <v>0.15306122448979589</v>
      </c>
      <c r="N415" s="1">
        <f t="shared" si="426"/>
        <v>0.35344827586206895</v>
      </c>
      <c r="O415" s="1">
        <f t="shared" si="405"/>
        <v>0.2063882063882064</v>
      </c>
      <c r="AC415">
        <v>0.23515545094417439</v>
      </c>
      <c r="AD415">
        <v>0.40934529112147411</v>
      </c>
      <c r="AE415">
        <v>0.124306673745124</v>
      </c>
      <c r="AF415">
        <v>0.14679043356317731</v>
      </c>
      <c r="AG415">
        <v>0.22219278841237811</v>
      </c>
    </row>
    <row r="416" spans="1:33" x14ac:dyDescent="0.2">
      <c r="A416" t="s">
        <v>13</v>
      </c>
      <c r="B416">
        <v>407</v>
      </c>
      <c r="C416">
        <v>0.19600000000000001</v>
      </c>
      <c r="D416">
        <v>4.9000000000000002E-2</v>
      </c>
      <c r="E416">
        <v>0.03</v>
      </c>
      <c r="F416">
        <v>0.04</v>
      </c>
      <c r="G416">
        <v>8.4000000000000005E-2</v>
      </c>
      <c r="K416" s="1">
        <f t="shared" si="402"/>
        <v>0.17785843920145189</v>
      </c>
      <c r="L416" s="1">
        <f t="shared" si="403"/>
        <v>0.24747474747474749</v>
      </c>
      <c r="M416" s="1">
        <f t="shared" ref="M416:N416" si="427">E416/L$5</f>
        <v>0.15306122448979589</v>
      </c>
      <c r="N416" s="1">
        <f t="shared" si="427"/>
        <v>0.34482758620689652</v>
      </c>
      <c r="O416" s="1">
        <f t="shared" si="405"/>
        <v>0.2063882063882064</v>
      </c>
      <c r="AC416">
        <v>0.23830684231443139</v>
      </c>
      <c r="AD416">
        <v>0.39550503086832112</v>
      </c>
      <c r="AE416">
        <v>0.13953323562479339</v>
      </c>
      <c r="AF416">
        <v>0.1412453853287132</v>
      </c>
      <c r="AG416">
        <v>0.2234981443806128</v>
      </c>
    </row>
    <row r="417" spans="1:33" x14ac:dyDescent="0.2">
      <c r="A417" t="s">
        <v>13</v>
      </c>
      <c r="B417">
        <v>408</v>
      </c>
      <c r="C417">
        <v>0.20499999999999999</v>
      </c>
      <c r="D417">
        <v>4.9000000000000002E-2</v>
      </c>
      <c r="E417">
        <v>0.03</v>
      </c>
      <c r="F417">
        <v>3.7999999999999999E-2</v>
      </c>
      <c r="G417">
        <v>8.4000000000000005E-2</v>
      </c>
      <c r="K417" s="1">
        <f t="shared" si="402"/>
        <v>0.18602540834845732</v>
      </c>
      <c r="L417" s="1">
        <f t="shared" si="403"/>
        <v>0.24747474747474749</v>
      </c>
      <c r="M417" s="1">
        <f t="shared" ref="M417:N417" si="428">E417/L$5</f>
        <v>0.15306122448979589</v>
      </c>
      <c r="N417" s="1">
        <f t="shared" si="428"/>
        <v>0.32758620689655171</v>
      </c>
      <c r="O417" s="1">
        <f t="shared" si="405"/>
        <v>0.2063882063882064</v>
      </c>
      <c r="AC417">
        <v>0.23273844865984611</v>
      </c>
      <c r="AD417">
        <v>0.37019485004204938</v>
      </c>
      <c r="AE417">
        <v>0.15988651057527981</v>
      </c>
      <c r="AF417">
        <v>0.13714673226324189</v>
      </c>
      <c r="AG417">
        <v>0.2253122801599311</v>
      </c>
    </row>
    <row r="418" spans="1:33" x14ac:dyDescent="0.2">
      <c r="A418" t="s">
        <v>13</v>
      </c>
      <c r="B418">
        <v>409</v>
      </c>
      <c r="C418">
        <v>0.216</v>
      </c>
      <c r="D418">
        <v>4.9000000000000002E-2</v>
      </c>
      <c r="E418">
        <v>0.03</v>
      </c>
      <c r="F418">
        <v>3.5999999999999997E-2</v>
      </c>
      <c r="G418">
        <v>8.4000000000000005E-2</v>
      </c>
      <c r="K418" s="1">
        <f t="shared" si="402"/>
        <v>0.19600725952813064</v>
      </c>
      <c r="L418" s="1">
        <f t="shared" si="403"/>
        <v>0.24747474747474749</v>
      </c>
      <c r="M418" s="1">
        <f t="shared" ref="M418:N418" si="429">E418/L$5</f>
        <v>0.15306122448979589</v>
      </c>
      <c r="N418" s="1">
        <f t="shared" si="429"/>
        <v>0.31034482758620685</v>
      </c>
      <c r="O418" s="1">
        <f t="shared" si="405"/>
        <v>0.2063882063882064</v>
      </c>
      <c r="AC418">
        <v>0.22596303978334781</v>
      </c>
      <c r="AD418">
        <v>0.34429354414505048</v>
      </c>
      <c r="AE418">
        <v>0.18512360365673489</v>
      </c>
      <c r="AF418">
        <v>0.13104622617201789</v>
      </c>
      <c r="AG418">
        <v>0.2273178047973993</v>
      </c>
    </row>
    <row r="419" spans="1:33" x14ac:dyDescent="0.2">
      <c r="A419" t="s">
        <v>13</v>
      </c>
      <c r="B419">
        <v>410</v>
      </c>
      <c r="C419">
        <v>0.22800000000000001</v>
      </c>
      <c r="D419">
        <v>4.8000000000000001E-2</v>
      </c>
      <c r="E419">
        <v>3.1E-2</v>
      </c>
      <c r="F419">
        <v>3.5000000000000003E-2</v>
      </c>
      <c r="G419">
        <v>8.4000000000000005E-2</v>
      </c>
      <c r="K419" s="1">
        <f t="shared" si="402"/>
        <v>0.20689655172413793</v>
      </c>
      <c r="L419" s="1">
        <f t="shared" si="403"/>
        <v>0.24242424242424243</v>
      </c>
      <c r="M419" s="1">
        <f t="shared" ref="M419:N419" si="430">E419/L$5</f>
        <v>0.15816326530612243</v>
      </c>
      <c r="N419" s="1">
        <f t="shared" si="430"/>
        <v>0.30172413793103448</v>
      </c>
      <c r="O419" s="1">
        <f t="shared" si="405"/>
        <v>0.2063882063882064</v>
      </c>
      <c r="AC419">
        <v>0.20846164046450241</v>
      </c>
      <c r="AD419">
        <v>0.32914984955898507</v>
      </c>
      <c r="AE419">
        <v>0.2148223984202462</v>
      </c>
      <c r="AF419">
        <v>0.12312456862586479</v>
      </c>
      <c r="AG419">
        <v>0.23768243666820571</v>
      </c>
    </row>
    <row r="420" spans="1:33" x14ac:dyDescent="0.2">
      <c r="A420" t="s">
        <v>13</v>
      </c>
      <c r="B420">
        <v>411</v>
      </c>
      <c r="C420">
        <v>0.23899999999999999</v>
      </c>
      <c r="D420">
        <v>4.8000000000000001E-2</v>
      </c>
      <c r="E420">
        <v>3.1E-2</v>
      </c>
      <c r="F420">
        <v>3.3000000000000002E-2</v>
      </c>
      <c r="G420">
        <v>8.5000000000000006E-2</v>
      </c>
      <c r="K420" s="1">
        <f t="shared" si="402"/>
        <v>0.21687840290381122</v>
      </c>
      <c r="L420" s="1">
        <f t="shared" si="403"/>
        <v>0.24242424242424243</v>
      </c>
      <c r="M420" s="1">
        <f t="shared" ref="M420:N420" si="431">E420/L$5</f>
        <v>0.15816326530612243</v>
      </c>
      <c r="N420" s="1">
        <f t="shared" si="431"/>
        <v>0.28448275862068967</v>
      </c>
      <c r="O420" s="1">
        <f t="shared" si="405"/>
        <v>0.20884520884520888</v>
      </c>
      <c r="AC420">
        <v>0.20253718961107159</v>
      </c>
      <c r="AD420">
        <v>0.30377049949666007</v>
      </c>
      <c r="AE420">
        <v>0.23619685779418481</v>
      </c>
      <c r="AF420">
        <v>0.122560505097109</v>
      </c>
      <c r="AG420">
        <v>0.23908128242562129</v>
      </c>
    </row>
    <row r="421" spans="1:33" x14ac:dyDescent="0.2">
      <c r="A421" t="s">
        <v>13</v>
      </c>
      <c r="B421">
        <v>412</v>
      </c>
      <c r="C421">
        <v>0.25</v>
      </c>
      <c r="D421">
        <v>4.7E-2</v>
      </c>
      <c r="E421">
        <v>3.1E-2</v>
      </c>
      <c r="F421">
        <v>3.1E-2</v>
      </c>
      <c r="G421">
        <v>8.5000000000000006E-2</v>
      </c>
      <c r="K421" s="1">
        <f t="shared" si="402"/>
        <v>0.22686025408348456</v>
      </c>
      <c r="L421" s="1">
        <f t="shared" si="403"/>
        <v>0.23737373737373738</v>
      </c>
      <c r="M421" s="1">
        <f t="shared" ref="M421:N421" si="432">E421/L$5</f>
        <v>0.15816326530612243</v>
      </c>
      <c r="N421" s="1">
        <f t="shared" si="432"/>
        <v>0.26724137931034481</v>
      </c>
      <c r="O421" s="1">
        <f t="shared" si="405"/>
        <v>0.20884520884520888</v>
      </c>
      <c r="AC421">
        <v>0.188317423706514</v>
      </c>
      <c r="AD421">
        <v>0.27831545705117661</v>
      </c>
      <c r="AE421">
        <v>0.26248879890750471</v>
      </c>
      <c r="AF421">
        <v>0.1174534045027186</v>
      </c>
      <c r="AG421">
        <v>0.2409277550552047</v>
      </c>
    </row>
    <row r="422" spans="1:33" x14ac:dyDescent="0.2">
      <c r="A422" t="s">
        <v>13</v>
      </c>
      <c r="B422">
        <v>413</v>
      </c>
      <c r="C422">
        <v>0.26</v>
      </c>
      <c r="D422">
        <v>4.5999999999999999E-2</v>
      </c>
      <c r="E422">
        <v>3.2000000000000001E-2</v>
      </c>
      <c r="F422">
        <v>0.03</v>
      </c>
      <c r="G422">
        <v>8.5999999999999993E-2</v>
      </c>
      <c r="K422" s="1">
        <f t="shared" si="402"/>
        <v>0.23593466424682394</v>
      </c>
      <c r="L422" s="1">
        <f t="shared" si="403"/>
        <v>0.23232323232323232</v>
      </c>
      <c r="M422" s="1">
        <f t="shared" ref="M422:N422" si="433">E422/L$5</f>
        <v>0.16326530612244897</v>
      </c>
      <c r="N422" s="1">
        <f t="shared" si="433"/>
        <v>0.25862068965517238</v>
      </c>
      <c r="O422" s="1">
        <f t="shared" si="405"/>
        <v>0.2113022113022113</v>
      </c>
      <c r="AC422">
        <v>0.1728739976680764</v>
      </c>
      <c r="AD422">
        <v>0.26428484352312609</v>
      </c>
      <c r="AE422">
        <v>0.28344114168474099</v>
      </c>
      <c r="AF422">
        <v>0.1170700427416427</v>
      </c>
      <c r="AG422">
        <v>0.25049431915759029</v>
      </c>
    </row>
    <row r="423" spans="1:33" x14ac:dyDescent="0.2">
      <c r="A423" t="s">
        <v>13</v>
      </c>
      <c r="B423">
        <v>414</v>
      </c>
      <c r="C423">
        <v>0.26800000000000002</v>
      </c>
      <c r="D423">
        <v>4.4999999999999998E-2</v>
      </c>
      <c r="E423">
        <v>3.2000000000000001E-2</v>
      </c>
      <c r="F423">
        <v>2.9000000000000001E-2</v>
      </c>
      <c r="G423">
        <v>8.5999999999999993E-2</v>
      </c>
      <c r="K423" s="1">
        <f t="shared" si="402"/>
        <v>0.24319419237749546</v>
      </c>
      <c r="L423" s="1">
        <f t="shared" si="403"/>
        <v>0.22727272727272727</v>
      </c>
      <c r="M423" s="1">
        <f t="shared" ref="M423:N423" si="434">E423/L$5</f>
        <v>0.16326530612244897</v>
      </c>
      <c r="N423" s="1">
        <f t="shared" si="434"/>
        <v>0.25</v>
      </c>
      <c r="O423" s="1">
        <f t="shared" si="405"/>
        <v>0.2113022113022113</v>
      </c>
      <c r="AC423">
        <v>0.16053316719060651</v>
      </c>
      <c r="AD423">
        <v>0.2510415476301906</v>
      </c>
      <c r="AE423">
        <v>0.30321930884906029</v>
      </c>
      <c r="AF423">
        <v>0.1125108789524871</v>
      </c>
      <c r="AG423">
        <v>0.25157726554125398</v>
      </c>
    </row>
    <row r="424" spans="1:33" x14ac:dyDescent="0.2">
      <c r="A424" t="s">
        <v>13</v>
      </c>
      <c r="B424">
        <v>415</v>
      </c>
      <c r="C424">
        <v>0.27200000000000002</v>
      </c>
      <c r="D424">
        <v>4.3999999999999997E-2</v>
      </c>
      <c r="E424">
        <v>3.2000000000000001E-2</v>
      </c>
      <c r="F424">
        <v>2.9000000000000001E-2</v>
      </c>
      <c r="G424">
        <v>8.5999999999999993E-2</v>
      </c>
      <c r="K424" s="1">
        <f t="shared" si="402"/>
        <v>0.24682395644283123</v>
      </c>
      <c r="L424" s="1">
        <f t="shared" si="403"/>
        <v>0.22222222222222221</v>
      </c>
      <c r="M424" s="1">
        <f t="shared" ref="M424:N424" si="435">E424/L$5</f>
        <v>0.16326530612244897</v>
      </c>
      <c r="N424" s="1">
        <f t="shared" si="435"/>
        <v>0.25</v>
      </c>
      <c r="O424" s="1">
        <f t="shared" si="405"/>
        <v>0.2113022113022113</v>
      </c>
      <c r="AC424">
        <v>0.1506747797043359</v>
      </c>
      <c r="AD424">
        <v>0.25030556101423013</v>
      </c>
      <c r="AE424">
        <v>0.31404179262555132</v>
      </c>
      <c r="AF424">
        <v>0.1095005786380894</v>
      </c>
      <c r="AG424">
        <v>0.25180099122542871</v>
      </c>
    </row>
    <row r="425" spans="1:33" x14ac:dyDescent="0.2">
      <c r="A425" t="s">
        <v>13</v>
      </c>
      <c r="B425">
        <v>416</v>
      </c>
      <c r="C425">
        <v>0.27400000000000002</v>
      </c>
      <c r="D425">
        <v>4.3999999999999997E-2</v>
      </c>
      <c r="E425">
        <v>3.2000000000000001E-2</v>
      </c>
      <c r="F425">
        <v>2.8000000000000001E-2</v>
      </c>
      <c r="G425">
        <v>8.5999999999999993E-2</v>
      </c>
      <c r="K425" s="1">
        <f t="shared" si="402"/>
        <v>0.24863883847549909</v>
      </c>
      <c r="L425" s="1">
        <f t="shared" si="403"/>
        <v>0.22222222222222221</v>
      </c>
      <c r="M425" s="1">
        <f t="shared" ref="M425:N425" si="436">E425/L$5</f>
        <v>0.16326530612244897</v>
      </c>
      <c r="N425" s="1">
        <f t="shared" si="436"/>
        <v>0.24137931034482757</v>
      </c>
      <c r="O425" s="1">
        <f t="shared" si="405"/>
        <v>0.2113022113022113</v>
      </c>
      <c r="AC425">
        <v>0.14939935178765129</v>
      </c>
      <c r="AD425">
        <v>0.23838937681681821</v>
      </c>
      <c r="AE425">
        <v>0.31811365790329682</v>
      </c>
      <c r="AF425">
        <v>0.1099535682087536</v>
      </c>
      <c r="AG425">
        <v>0.25246882306361862</v>
      </c>
    </row>
    <row r="426" spans="1:33" x14ac:dyDescent="0.2">
      <c r="A426" t="s">
        <v>13</v>
      </c>
      <c r="B426">
        <v>417</v>
      </c>
      <c r="C426">
        <v>0.27300000000000002</v>
      </c>
      <c r="D426">
        <v>4.2999999999999997E-2</v>
      </c>
      <c r="E426">
        <v>3.3000000000000002E-2</v>
      </c>
      <c r="F426">
        <v>2.9000000000000001E-2</v>
      </c>
      <c r="G426">
        <v>8.4000000000000005E-2</v>
      </c>
      <c r="K426" s="1">
        <f t="shared" si="402"/>
        <v>0.24773139745916514</v>
      </c>
      <c r="L426" s="1">
        <f t="shared" si="403"/>
        <v>0.21717171717171715</v>
      </c>
      <c r="M426" s="1">
        <f t="shared" ref="M426:N426" si="437">E426/L$5</f>
        <v>0.1683673469387755</v>
      </c>
      <c r="N426" s="1">
        <f t="shared" si="437"/>
        <v>0.25</v>
      </c>
      <c r="O426" s="1">
        <f t="shared" si="405"/>
        <v>0.2063882063882064</v>
      </c>
      <c r="AC426">
        <v>0.13817846056813321</v>
      </c>
      <c r="AD426">
        <v>0.24869420159785091</v>
      </c>
      <c r="AE426">
        <v>0.3254168092842582</v>
      </c>
      <c r="AF426">
        <v>9.9061384270859171E-2</v>
      </c>
      <c r="AG426">
        <v>0.26184989923177199</v>
      </c>
    </row>
    <row r="427" spans="1:33" x14ac:dyDescent="0.2">
      <c r="A427" t="s">
        <v>13</v>
      </c>
      <c r="B427">
        <v>418</v>
      </c>
      <c r="C427">
        <v>0.26800000000000002</v>
      </c>
      <c r="D427">
        <v>4.2999999999999997E-2</v>
      </c>
      <c r="E427">
        <v>3.3000000000000002E-2</v>
      </c>
      <c r="F427">
        <v>2.9000000000000001E-2</v>
      </c>
      <c r="G427">
        <v>8.3000000000000004E-2</v>
      </c>
      <c r="K427" s="1">
        <f t="shared" si="402"/>
        <v>0.24319419237749546</v>
      </c>
      <c r="L427" s="1">
        <f t="shared" si="403"/>
        <v>0.21717171717171715</v>
      </c>
      <c r="M427" s="1">
        <f t="shared" ref="M427:N427" si="438">E427/L$5</f>
        <v>0.1683673469387755</v>
      </c>
      <c r="N427" s="1">
        <f t="shared" si="438"/>
        <v>0.25</v>
      </c>
      <c r="O427" s="1">
        <f t="shared" si="405"/>
        <v>0.20393120393120395</v>
      </c>
      <c r="AC427">
        <v>0.1403450404654541</v>
      </c>
      <c r="AD427">
        <v>0.24965005836989421</v>
      </c>
      <c r="AE427">
        <v>0.31706989822521081</v>
      </c>
      <c r="AF427">
        <v>9.8529573881985341E-2</v>
      </c>
      <c r="AG427">
        <v>0.26197810600696009</v>
      </c>
    </row>
    <row r="428" spans="1:33" x14ac:dyDescent="0.2">
      <c r="A428" t="s">
        <v>13</v>
      </c>
      <c r="B428">
        <v>419</v>
      </c>
      <c r="C428">
        <v>0.26100000000000001</v>
      </c>
      <c r="D428">
        <v>4.2999999999999997E-2</v>
      </c>
      <c r="E428">
        <v>3.3000000000000002E-2</v>
      </c>
      <c r="F428">
        <v>0.03</v>
      </c>
      <c r="G428">
        <v>0.08</v>
      </c>
      <c r="K428" s="1">
        <f t="shared" si="402"/>
        <v>0.23684210526315788</v>
      </c>
      <c r="L428" s="1">
        <f t="shared" si="403"/>
        <v>0.21717171717171715</v>
      </c>
      <c r="M428" s="1">
        <f t="shared" ref="M428:N428" si="439">E428/L$5</f>
        <v>0.1683673469387755</v>
      </c>
      <c r="N428" s="1">
        <f t="shared" si="439"/>
        <v>0.25862068965517238</v>
      </c>
      <c r="O428" s="1">
        <f t="shared" si="405"/>
        <v>0.19656019656019658</v>
      </c>
      <c r="AC428">
        <v>0.1420851321668182</v>
      </c>
      <c r="AD428">
        <v>0.26147818763743103</v>
      </c>
      <c r="AE428">
        <v>0.31237638957254832</v>
      </c>
      <c r="AF428">
        <v>8.6471888687209481E-2</v>
      </c>
      <c r="AG428">
        <v>0.26265183871460901</v>
      </c>
    </row>
    <row r="429" spans="1:33" x14ac:dyDescent="0.2">
      <c r="A429" t="s">
        <v>13</v>
      </c>
      <c r="B429">
        <v>420</v>
      </c>
      <c r="C429">
        <v>0.25</v>
      </c>
      <c r="D429">
        <v>4.2999999999999997E-2</v>
      </c>
      <c r="E429">
        <v>3.3000000000000002E-2</v>
      </c>
      <c r="F429">
        <v>3.1E-2</v>
      </c>
      <c r="G429">
        <v>7.6999999999999999E-2</v>
      </c>
      <c r="K429" s="1">
        <f t="shared" si="402"/>
        <v>0.22686025408348456</v>
      </c>
      <c r="L429" s="1">
        <f t="shared" si="403"/>
        <v>0.21717171717171715</v>
      </c>
      <c r="M429" s="1">
        <f t="shared" ref="M429:N429" si="440">E429/L$5</f>
        <v>0.1683673469387755</v>
      </c>
      <c r="N429" s="1">
        <f t="shared" si="440"/>
        <v>0.26724137931034481</v>
      </c>
      <c r="O429" s="1">
        <f t="shared" si="405"/>
        <v>0.1891891891891892</v>
      </c>
      <c r="AC429">
        <v>0.146239254210074</v>
      </c>
      <c r="AD429">
        <v>0.27448856686123613</v>
      </c>
      <c r="AE429">
        <v>0.29791524507483857</v>
      </c>
      <c r="AF429">
        <v>7.8417909236778688E-2</v>
      </c>
      <c r="AG429">
        <v>0.26294279374672208</v>
      </c>
    </row>
    <row r="430" spans="1:33" x14ac:dyDescent="0.2">
      <c r="A430" t="s">
        <v>13</v>
      </c>
      <c r="B430">
        <v>421</v>
      </c>
      <c r="C430">
        <v>0.23799999999999999</v>
      </c>
      <c r="D430">
        <v>4.3999999999999997E-2</v>
      </c>
      <c r="E430">
        <v>3.3000000000000002E-2</v>
      </c>
      <c r="F430">
        <v>3.2000000000000001E-2</v>
      </c>
      <c r="G430">
        <v>7.3999999999999996E-2</v>
      </c>
      <c r="K430" s="1">
        <f t="shared" si="402"/>
        <v>0.21597096188747728</v>
      </c>
      <c r="L430" s="1">
        <f t="shared" si="403"/>
        <v>0.22222222222222221</v>
      </c>
      <c r="M430" s="1">
        <f t="shared" ref="M430:N430" si="441">E430/L$5</f>
        <v>0.1683673469387755</v>
      </c>
      <c r="N430" s="1">
        <f t="shared" si="441"/>
        <v>0.27586206896551724</v>
      </c>
      <c r="O430" s="1">
        <f t="shared" si="405"/>
        <v>0.18181818181818182</v>
      </c>
      <c r="AC430">
        <v>0.15844124085988601</v>
      </c>
      <c r="AD430">
        <v>0.28734824528397468</v>
      </c>
      <c r="AE430">
        <v>0.27995734362374708</v>
      </c>
      <c r="AF430">
        <v>7.0371450718763884E-2</v>
      </c>
      <c r="AG430">
        <v>0.26329710635739129</v>
      </c>
    </row>
    <row r="431" spans="1:33" x14ac:dyDescent="0.2">
      <c r="A431" t="s">
        <v>13</v>
      </c>
      <c r="B431">
        <v>422</v>
      </c>
      <c r="C431">
        <v>0.223</v>
      </c>
      <c r="D431">
        <v>4.3999999999999997E-2</v>
      </c>
      <c r="E431">
        <v>3.4000000000000002E-2</v>
      </c>
      <c r="F431">
        <v>3.4000000000000002E-2</v>
      </c>
      <c r="G431">
        <v>7.0000000000000007E-2</v>
      </c>
      <c r="K431" s="1">
        <f t="shared" si="402"/>
        <v>0.20235934664246821</v>
      </c>
      <c r="L431" s="1">
        <f t="shared" si="403"/>
        <v>0.22222222222222221</v>
      </c>
      <c r="M431" s="1">
        <f t="shared" ref="M431:N431" si="442">E431/L$5</f>
        <v>0.17346938775510204</v>
      </c>
      <c r="N431" s="1">
        <f t="shared" si="442"/>
        <v>0.2931034482758621</v>
      </c>
      <c r="O431" s="1">
        <f t="shared" si="405"/>
        <v>0.17199017199017202</v>
      </c>
      <c r="AC431">
        <v>0.16148030951516859</v>
      </c>
      <c r="AD431">
        <v>0.31162582926894411</v>
      </c>
      <c r="AE431">
        <v>0.26055614155150297</v>
      </c>
      <c r="AF431">
        <v>5.8971104117452218E-2</v>
      </c>
      <c r="AG431">
        <v>0.27223442755326488</v>
      </c>
    </row>
    <row r="432" spans="1:33" x14ac:dyDescent="0.2">
      <c r="A432" t="s">
        <v>13</v>
      </c>
      <c r="B432">
        <v>423</v>
      </c>
      <c r="C432">
        <v>0.20799999999999999</v>
      </c>
      <c r="D432">
        <v>4.3999999999999997E-2</v>
      </c>
      <c r="E432">
        <v>3.4000000000000002E-2</v>
      </c>
      <c r="F432">
        <v>3.5000000000000003E-2</v>
      </c>
      <c r="G432">
        <v>6.6000000000000003E-2</v>
      </c>
      <c r="K432" s="1">
        <f t="shared" si="402"/>
        <v>0.18874773139745915</v>
      </c>
      <c r="L432" s="1">
        <f t="shared" si="403"/>
        <v>0.22222222222222221</v>
      </c>
      <c r="M432" s="1">
        <f t="shared" ref="M432:N432" si="443">E432/L$5</f>
        <v>0.17346938775510204</v>
      </c>
      <c r="N432" s="1">
        <f t="shared" si="443"/>
        <v>0.30172413793103448</v>
      </c>
      <c r="O432" s="1">
        <f t="shared" si="405"/>
        <v>0.16216216216216217</v>
      </c>
      <c r="AC432">
        <v>0.1671975038461696</v>
      </c>
      <c r="AD432">
        <v>0.32529650273438732</v>
      </c>
      <c r="AE432">
        <v>0.24018999503756991</v>
      </c>
      <c r="AF432">
        <v>4.9384387935453661E-2</v>
      </c>
      <c r="AG432">
        <v>0.27274928377022212</v>
      </c>
    </row>
    <row r="433" spans="1:33" x14ac:dyDescent="0.2">
      <c r="A433" t="s">
        <v>13</v>
      </c>
      <c r="B433">
        <v>424</v>
      </c>
      <c r="C433">
        <v>0.193</v>
      </c>
      <c r="D433">
        <v>4.4999999999999998E-2</v>
      </c>
      <c r="E433">
        <v>3.5000000000000003E-2</v>
      </c>
      <c r="F433">
        <v>3.5999999999999997E-2</v>
      </c>
      <c r="G433">
        <v>6.2E-2</v>
      </c>
      <c r="K433" s="1">
        <f t="shared" si="402"/>
        <v>0.17513611615245009</v>
      </c>
      <c r="L433" s="1">
        <f t="shared" si="403"/>
        <v>0.22727272727272727</v>
      </c>
      <c r="M433" s="1">
        <f t="shared" ref="M433:N433" si="444">E433/L$5</f>
        <v>0.17857142857142858</v>
      </c>
      <c r="N433" s="1">
        <f t="shared" si="444"/>
        <v>0.31034482758620685</v>
      </c>
      <c r="O433" s="1">
        <f t="shared" si="405"/>
        <v>0.15233415233415235</v>
      </c>
      <c r="AC433">
        <v>0.17761251693562349</v>
      </c>
      <c r="AD433">
        <v>0.33780276422395211</v>
      </c>
      <c r="AE433">
        <v>0.21892199249207961</v>
      </c>
      <c r="AF433">
        <v>3.9445478037376587E-2</v>
      </c>
      <c r="AG433">
        <v>0.28232209981246148</v>
      </c>
    </row>
    <row r="434" spans="1:33" x14ac:dyDescent="0.2">
      <c r="A434" t="s">
        <v>13</v>
      </c>
      <c r="B434">
        <v>425</v>
      </c>
      <c r="C434">
        <v>0.17899999999999999</v>
      </c>
      <c r="D434">
        <v>4.4999999999999998E-2</v>
      </c>
      <c r="E434">
        <v>3.5000000000000003E-2</v>
      </c>
      <c r="F434">
        <v>3.6999999999999998E-2</v>
      </c>
      <c r="G434">
        <v>5.8999999999999997E-2</v>
      </c>
      <c r="K434" s="1">
        <f t="shared" si="402"/>
        <v>0.16243194192377494</v>
      </c>
      <c r="L434" s="1">
        <f t="shared" si="403"/>
        <v>0.22727272727272727</v>
      </c>
      <c r="M434" s="1">
        <f t="shared" ref="M434:N434" si="445">E434/L$5</f>
        <v>0.17857142857142858</v>
      </c>
      <c r="N434" s="1">
        <f t="shared" si="445"/>
        <v>0.31896551724137928</v>
      </c>
      <c r="O434" s="1">
        <f t="shared" si="405"/>
        <v>0.14496314496314497</v>
      </c>
      <c r="AC434">
        <v>0.1835771618131295</v>
      </c>
      <c r="AD434">
        <v>0.3516998310588057</v>
      </c>
      <c r="AE434">
        <v>0.1971351207752573</v>
      </c>
      <c r="AF434">
        <v>3.4394278295756538E-2</v>
      </c>
      <c r="AG434">
        <v>0.28232597153793088</v>
      </c>
    </row>
    <row r="435" spans="1:33" x14ac:dyDescent="0.2">
      <c r="A435" t="s">
        <v>13</v>
      </c>
      <c r="B435">
        <v>426</v>
      </c>
      <c r="C435">
        <v>0.16600000000000001</v>
      </c>
      <c r="D435">
        <v>4.4999999999999998E-2</v>
      </c>
      <c r="E435">
        <v>3.5999999999999997E-2</v>
      </c>
      <c r="F435">
        <v>3.6999999999999998E-2</v>
      </c>
      <c r="G435">
        <v>5.5E-2</v>
      </c>
      <c r="K435" s="1">
        <f t="shared" si="402"/>
        <v>0.15063520871143377</v>
      </c>
      <c r="L435" s="1">
        <f t="shared" si="403"/>
        <v>0.22727272727272727</v>
      </c>
      <c r="M435" s="1">
        <f t="shared" ref="M435:N435" si="446">E435/L$5</f>
        <v>0.18367346938775508</v>
      </c>
      <c r="N435" s="1">
        <f t="shared" si="446"/>
        <v>0.31896551724137928</v>
      </c>
      <c r="O435" s="1">
        <f t="shared" si="405"/>
        <v>0.13513513513513514</v>
      </c>
      <c r="AC435">
        <v>0.18527238987694741</v>
      </c>
      <c r="AD435">
        <v>0.3527361718438809</v>
      </c>
      <c r="AE435">
        <v>0.18099383129116561</v>
      </c>
      <c r="AF435">
        <v>2.5901763595148199E-2</v>
      </c>
      <c r="AG435">
        <v>0.29240756739678092</v>
      </c>
    </row>
    <row r="436" spans="1:33" x14ac:dyDescent="0.2">
      <c r="A436" t="s">
        <v>13</v>
      </c>
      <c r="B436">
        <v>427</v>
      </c>
      <c r="C436">
        <v>0.154</v>
      </c>
      <c r="D436">
        <v>4.3999999999999997E-2</v>
      </c>
      <c r="E436">
        <v>3.6999999999999998E-2</v>
      </c>
      <c r="F436">
        <v>3.6999999999999998E-2</v>
      </c>
      <c r="G436">
        <v>5.2999999999999999E-2</v>
      </c>
      <c r="K436" s="1">
        <f t="shared" si="402"/>
        <v>0.13974591651542648</v>
      </c>
      <c r="L436" s="1">
        <f t="shared" si="403"/>
        <v>0.22222222222222221</v>
      </c>
      <c r="M436" s="1">
        <f t="shared" ref="M436:N436" si="447">E436/L$5</f>
        <v>0.18877551020408162</v>
      </c>
      <c r="N436" s="1">
        <f t="shared" si="447"/>
        <v>0.31896551724137928</v>
      </c>
      <c r="O436" s="1">
        <f t="shared" si="405"/>
        <v>0.13022113022113022</v>
      </c>
      <c r="AC436">
        <v>0.18062166930300749</v>
      </c>
      <c r="AD436">
        <v>0.35496712528206392</v>
      </c>
      <c r="AE436">
        <v>0.16062403106130921</v>
      </c>
      <c r="AF436">
        <v>2.8474613528919761E-2</v>
      </c>
      <c r="AG436">
        <v>0.30121244785891022</v>
      </c>
    </row>
    <row r="437" spans="1:33" x14ac:dyDescent="0.2">
      <c r="A437" t="s">
        <v>13</v>
      </c>
      <c r="B437">
        <v>428</v>
      </c>
      <c r="C437">
        <v>0.14399999999999999</v>
      </c>
      <c r="D437">
        <v>4.3999999999999997E-2</v>
      </c>
      <c r="E437">
        <v>3.7999999999999999E-2</v>
      </c>
      <c r="F437">
        <v>3.6999999999999998E-2</v>
      </c>
      <c r="G437">
        <v>5.0999999999999997E-2</v>
      </c>
      <c r="K437" s="1">
        <f t="shared" si="402"/>
        <v>0.1306715063520871</v>
      </c>
      <c r="L437" s="1">
        <f t="shared" si="403"/>
        <v>0.22222222222222221</v>
      </c>
      <c r="M437" s="1">
        <f t="shared" ref="M437:N437" si="448">E437/L$5</f>
        <v>0.19387755102040816</v>
      </c>
      <c r="N437" s="1">
        <f t="shared" si="448"/>
        <v>0.31896551724137928</v>
      </c>
      <c r="O437" s="1">
        <f t="shared" si="405"/>
        <v>0.12530712530712532</v>
      </c>
      <c r="AC437">
        <v>0.18220829068261241</v>
      </c>
      <c r="AD437">
        <v>0.35616069018916913</v>
      </c>
      <c r="AE437">
        <v>0.14408320090966989</v>
      </c>
      <c r="AF437">
        <v>2.805220492043636E-2</v>
      </c>
      <c r="AG437">
        <v>0.31036776919022319</v>
      </c>
    </row>
    <row r="438" spans="1:33" x14ac:dyDescent="0.2">
      <c r="A438" t="s">
        <v>13</v>
      </c>
      <c r="B438">
        <v>429</v>
      </c>
      <c r="C438">
        <v>0.13600000000000001</v>
      </c>
      <c r="D438">
        <v>4.2999999999999997E-2</v>
      </c>
      <c r="E438">
        <v>3.9E-2</v>
      </c>
      <c r="F438">
        <v>3.6999999999999998E-2</v>
      </c>
      <c r="G438">
        <v>4.9000000000000002E-2</v>
      </c>
      <c r="K438" s="1">
        <f t="shared" si="402"/>
        <v>0.12341197822141561</v>
      </c>
      <c r="L438" s="1">
        <f t="shared" si="403"/>
        <v>0.21717171717171715</v>
      </c>
      <c r="M438" s="1">
        <f t="shared" ref="M438:N438" si="449">E438/L$5</f>
        <v>0.19897959183673469</v>
      </c>
      <c r="N438" s="1">
        <f t="shared" si="449"/>
        <v>0.31896551724137928</v>
      </c>
      <c r="O438" s="1">
        <f t="shared" si="405"/>
        <v>0.1203931203931204</v>
      </c>
      <c r="AC438">
        <v>0.17514353994525789</v>
      </c>
      <c r="AD438">
        <v>0.35720939354220438</v>
      </c>
      <c r="AE438">
        <v>0.13348103638266701</v>
      </c>
      <c r="AF438">
        <v>2.6621349003638332E-2</v>
      </c>
      <c r="AG438">
        <v>0.31955542735071052</v>
      </c>
    </row>
    <row r="439" spans="1:33" x14ac:dyDescent="0.2">
      <c r="A439" t="s">
        <v>13</v>
      </c>
      <c r="B439">
        <v>430</v>
      </c>
      <c r="C439">
        <v>0.13</v>
      </c>
      <c r="D439">
        <v>4.2000000000000003E-2</v>
      </c>
      <c r="E439">
        <v>0.04</v>
      </c>
      <c r="F439">
        <v>3.5999999999999997E-2</v>
      </c>
      <c r="G439">
        <v>4.8000000000000001E-2</v>
      </c>
      <c r="K439" s="1">
        <f t="shared" si="402"/>
        <v>0.11796733212341197</v>
      </c>
      <c r="L439" s="1">
        <f t="shared" si="403"/>
        <v>0.21212121212121213</v>
      </c>
      <c r="M439" s="1">
        <f t="shared" ref="M439:N439" si="450">E439/L$5</f>
        <v>0.20408163265306123</v>
      </c>
      <c r="N439" s="1">
        <f t="shared" si="450"/>
        <v>0.31034482758620685</v>
      </c>
      <c r="O439" s="1">
        <f t="shared" si="405"/>
        <v>0.11793611793611794</v>
      </c>
      <c r="AC439">
        <v>0.16765431911384959</v>
      </c>
      <c r="AD439">
        <v>0.34686386865863261</v>
      </c>
      <c r="AE439">
        <v>0.123088103459197</v>
      </c>
      <c r="AF439">
        <v>3.1179925223733269E-2</v>
      </c>
      <c r="AG439">
        <v>0.32880423863507752</v>
      </c>
    </row>
    <row r="440" spans="1:33" x14ac:dyDescent="0.2">
      <c r="A440" t="s">
        <v>13</v>
      </c>
      <c r="B440">
        <v>431</v>
      </c>
      <c r="C440">
        <v>0.126</v>
      </c>
      <c r="D440">
        <v>0.04</v>
      </c>
      <c r="E440">
        <v>4.1000000000000002E-2</v>
      </c>
      <c r="F440">
        <v>3.5000000000000003E-2</v>
      </c>
      <c r="G440">
        <v>4.8000000000000001E-2</v>
      </c>
      <c r="K440" s="1">
        <f t="shared" si="402"/>
        <v>0.11433756805807621</v>
      </c>
      <c r="L440" s="1">
        <f t="shared" si="403"/>
        <v>0.20202020202020202</v>
      </c>
      <c r="M440" s="1">
        <f t="shared" ref="M440:N440" si="451">E440/L$5</f>
        <v>0.20918367346938777</v>
      </c>
      <c r="N440" s="1">
        <f t="shared" si="451"/>
        <v>0.30172413793103448</v>
      </c>
      <c r="O440" s="1">
        <f t="shared" si="405"/>
        <v>0.11793611793611794</v>
      </c>
      <c r="AC440">
        <v>0.15236468414320881</v>
      </c>
      <c r="AD440">
        <v>0.33689543789447163</v>
      </c>
      <c r="AE440">
        <v>0.11477120282141751</v>
      </c>
      <c r="AF440">
        <v>4.0266496718618927E-2</v>
      </c>
      <c r="AG440">
        <v>0.33747870769607358</v>
      </c>
    </row>
    <row r="441" spans="1:33" x14ac:dyDescent="0.2">
      <c r="A441" t="s">
        <v>13</v>
      </c>
      <c r="B441">
        <v>432</v>
      </c>
      <c r="C441">
        <v>0.123</v>
      </c>
      <c r="D441">
        <v>3.9E-2</v>
      </c>
      <c r="E441">
        <v>4.2000000000000003E-2</v>
      </c>
      <c r="F441">
        <v>3.4000000000000002E-2</v>
      </c>
      <c r="G441">
        <v>4.9000000000000002E-2</v>
      </c>
      <c r="K441" s="1">
        <f t="shared" si="402"/>
        <v>0.1116152450090744</v>
      </c>
      <c r="L441" s="1">
        <f t="shared" si="403"/>
        <v>0.19696969696969696</v>
      </c>
      <c r="M441" s="1">
        <f t="shared" ref="M441:N441" si="452">E441/L$5</f>
        <v>0.2142857142857143</v>
      </c>
      <c r="N441" s="1">
        <f t="shared" si="452"/>
        <v>0.2931034482758621</v>
      </c>
      <c r="O441" s="1">
        <f t="shared" si="405"/>
        <v>0.1203931203931204</v>
      </c>
      <c r="AC441">
        <v>0.14476685689532429</v>
      </c>
      <c r="AD441">
        <v>0.3267071371707404</v>
      </c>
      <c r="AE441">
        <v>0.1039787289374169</v>
      </c>
      <c r="AF441">
        <v>5.28951791089039E-2</v>
      </c>
      <c r="AG441">
        <v>0.34580124427108888</v>
      </c>
    </row>
    <row r="442" spans="1:33" x14ac:dyDescent="0.2">
      <c r="A442" t="s">
        <v>13</v>
      </c>
      <c r="B442">
        <v>433</v>
      </c>
      <c r="C442">
        <v>0.122</v>
      </c>
      <c r="D442">
        <v>3.7999999999999999E-2</v>
      </c>
      <c r="E442">
        <v>4.2999999999999997E-2</v>
      </c>
      <c r="F442">
        <v>3.3000000000000002E-2</v>
      </c>
      <c r="G442">
        <v>0.05</v>
      </c>
      <c r="K442" s="1">
        <f t="shared" si="402"/>
        <v>0.11070780399274047</v>
      </c>
      <c r="L442" s="1">
        <f t="shared" si="403"/>
        <v>0.19191919191919191</v>
      </c>
      <c r="M442" s="1">
        <f t="shared" ref="M442:N442" si="453">E442/L$5</f>
        <v>0.21938775510204078</v>
      </c>
      <c r="N442" s="1">
        <f t="shared" si="453"/>
        <v>0.28448275862068967</v>
      </c>
      <c r="O442" s="1">
        <f t="shared" si="405"/>
        <v>0.12285012285012287</v>
      </c>
      <c r="AC442">
        <v>0.13596201427733501</v>
      </c>
      <c r="AD442">
        <v>0.31592771125374769</v>
      </c>
      <c r="AE442">
        <v>9.807007319585162E-2</v>
      </c>
      <c r="AF442">
        <v>6.3522008521582282E-2</v>
      </c>
      <c r="AG442">
        <v>0.35431516970663179</v>
      </c>
    </row>
    <row r="443" spans="1:33" x14ac:dyDescent="0.2">
      <c r="A443" t="s">
        <v>13</v>
      </c>
      <c r="B443">
        <v>434</v>
      </c>
      <c r="C443">
        <v>0.122</v>
      </c>
      <c r="D443">
        <v>3.5999999999999997E-2</v>
      </c>
      <c r="E443">
        <v>4.3999999999999997E-2</v>
      </c>
      <c r="F443">
        <v>3.2000000000000001E-2</v>
      </c>
      <c r="G443">
        <v>5.0999999999999997E-2</v>
      </c>
      <c r="K443" s="1">
        <f t="shared" si="402"/>
        <v>0.11070780399274047</v>
      </c>
      <c r="L443" s="1">
        <f t="shared" si="403"/>
        <v>0.1818181818181818</v>
      </c>
      <c r="M443" s="1">
        <f t="shared" ref="M443:N443" si="454">E443/L$5</f>
        <v>0.22448979591836732</v>
      </c>
      <c r="N443" s="1">
        <f t="shared" si="454"/>
        <v>0.27586206896551724</v>
      </c>
      <c r="O443" s="1">
        <f t="shared" si="405"/>
        <v>0.12530712530712532</v>
      </c>
      <c r="AC443">
        <v>0.11910930701974271</v>
      </c>
      <c r="AD443">
        <v>0.30529898637931929</v>
      </c>
      <c r="AE443">
        <v>9.5658174583714187E-2</v>
      </c>
      <c r="AF443">
        <v>7.4141316719559522E-2</v>
      </c>
      <c r="AG443">
        <v>0.36276573757725722</v>
      </c>
    </row>
    <row r="444" spans="1:33" x14ac:dyDescent="0.2">
      <c r="A444" t="s">
        <v>13</v>
      </c>
      <c r="B444">
        <v>435</v>
      </c>
      <c r="C444">
        <v>0.123</v>
      </c>
      <c r="D444">
        <v>3.5000000000000003E-2</v>
      </c>
      <c r="E444">
        <v>4.4999999999999998E-2</v>
      </c>
      <c r="F444">
        <v>3.1E-2</v>
      </c>
      <c r="G444">
        <v>5.1999999999999998E-2</v>
      </c>
      <c r="K444" s="1">
        <f t="shared" si="402"/>
        <v>0.1116152450090744</v>
      </c>
      <c r="L444" s="1">
        <f t="shared" si="403"/>
        <v>0.17676767676767677</v>
      </c>
      <c r="M444" s="1">
        <f t="shared" ref="M444:N444" si="455">E444/L$5</f>
        <v>0.22959183673469385</v>
      </c>
      <c r="N444" s="1">
        <f t="shared" si="455"/>
        <v>0.26724137931034481</v>
      </c>
      <c r="O444" s="1">
        <f t="shared" si="405"/>
        <v>0.12776412776412777</v>
      </c>
      <c r="AC444">
        <v>0.1090974493937453</v>
      </c>
      <c r="AD444">
        <v>0.29392843541533481</v>
      </c>
      <c r="AE444">
        <v>9.4633336683132882E-2</v>
      </c>
      <c r="AF444">
        <v>8.2766293197118285E-2</v>
      </c>
      <c r="AG444">
        <v>0.37147105186355339</v>
      </c>
    </row>
    <row r="445" spans="1:33" x14ac:dyDescent="0.2">
      <c r="A445" t="s">
        <v>13</v>
      </c>
      <c r="B445">
        <v>436</v>
      </c>
      <c r="C445">
        <v>0.124</v>
      </c>
      <c r="D445">
        <v>3.4000000000000002E-2</v>
      </c>
      <c r="E445">
        <v>4.5999999999999999E-2</v>
      </c>
      <c r="F445">
        <v>0.03</v>
      </c>
      <c r="G445">
        <v>5.2999999999999999E-2</v>
      </c>
      <c r="K445" s="1">
        <f t="shared" si="402"/>
        <v>0.11252268602540834</v>
      </c>
      <c r="L445" s="1">
        <f t="shared" si="403"/>
        <v>0.17171717171717171</v>
      </c>
      <c r="M445" s="1">
        <f t="shared" ref="M445:N445" si="456">E445/L$5</f>
        <v>0.23469387755102039</v>
      </c>
      <c r="N445" s="1">
        <f t="shared" si="456"/>
        <v>0.25862068965517238</v>
      </c>
      <c r="O445" s="1">
        <f t="shared" si="405"/>
        <v>0.13022113022113022</v>
      </c>
      <c r="AC445">
        <v>9.9085591532677028E-2</v>
      </c>
      <c r="AD445">
        <v>0.28255788455623748</v>
      </c>
      <c r="AE445">
        <v>9.3608498973063892E-2</v>
      </c>
      <c r="AF445">
        <v>9.1391269453104898E-2</v>
      </c>
      <c r="AG445">
        <v>0.38017636634028429</v>
      </c>
    </row>
    <row r="446" spans="1:33" x14ac:dyDescent="0.2">
      <c r="A446" t="s">
        <v>13</v>
      </c>
      <c r="B446">
        <v>437</v>
      </c>
      <c r="C446">
        <v>0.126</v>
      </c>
      <c r="D446">
        <v>3.3000000000000002E-2</v>
      </c>
      <c r="E446">
        <v>4.7E-2</v>
      </c>
      <c r="F446">
        <v>0.03</v>
      </c>
      <c r="G446">
        <v>5.3999999999999999E-2</v>
      </c>
      <c r="K446" s="1">
        <f t="shared" si="402"/>
        <v>0.11433756805807621</v>
      </c>
      <c r="L446" s="1">
        <f t="shared" si="403"/>
        <v>0.16666666666666666</v>
      </c>
      <c r="M446" s="1">
        <f t="shared" ref="M446:N446" si="457">E446/L$5</f>
        <v>0.23979591836734693</v>
      </c>
      <c r="N446" s="1">
        <f t="shared" si="457"/>
        <v>0.25862068965517238</v>
      </c>
      <c r="O446" s="1">
        <f t="shared" si="405"/>
        <v>0.13267813267813269</v>
      </c>
      <c r="AC446">
        <v>8.8538638957241664E-2</v>
      </c>
      <c r="AD446">
        <v>0.28221683016728888</v>
      </c>
      <c r="AE446">
        <v>9.5837523125738372E-2</v>
      </c>
      <c r="AF446">
        <v>9.6560476766220246E-2</v>
      </c>
      <c r="AG446">
        <v>0.38850093208088837</v>
      </c>
    </row>
    <row r="447" spans="1:33" x14ac:dyDescent="0.2">
      <c r="A447" t="s">
        <v>13</v>
      </c>
      <c r="B447">
        <v>438</v>
      </c>
      <c r="C447">
        <v>0.128</v>
      </c>
      <c r="D447">
        <v>3.2000000000000001E-2</v>
      </c>
      <c r="E447">
        <v>4.7E-2</v>
      </c>
      <c r="F447">
        <v>0.03</v>
      </c>
      <c r="G447">
        <v>5.5E-2</v>
      </c>
      <c r="K447" s="1">
        <f t="shared" si="402"/>
        <v>0.1161524500907441</v>
      </c>
      <c r="L447" s="1">
        <f t="shared" si="403"/>
        <v>0.1616161616161616</v>
      </c>
      <c r="M447" s="1">
        <f t="shared" ref="M447:N447" si="458">E447/L$5</f>
        <v>0.23979591836734693</v>
      </c>
      <c r="N447" s="1">
        <f t="shared" si="458"/>
        <v>0.25862068965517238</v>
      </c>
      <c r="O447" s="1">
        <f t="shared" si="405"/>
        <v>0.13513513513513514</v>
      </c>
      <c r="AC447">
        <v>8.0738224649445106E-2</v>
      </c>
      <c r="AD447">
        <v>0.28259392442415809</v>
      </c>
      <c r="AE447">
        <v>9.7913555332843197E-2</v>
      </c>
      <c r="AF447">
        <v>0.1010884719297407</v>
      </c>
      <c r="AG447">
        <v>0.38792659003740609</v>
      </c>
    </row>
    <row r="448" spans="1:33" x14ac:dyDescent="0.2">
      <c r="A448" t="s">
        <v>13</v>
      </c>
      <c r="B448">
        <v>439</v>
      </c>
      <c r="C448">
        <v>0.13</v>
      </c>
      <c r="D448">
        <v>3.2000000000000001E-2</v>
      </c>
      <c r="E448">
        <v>4.7E-2</v>
      </c>
      <c r="F448">
        <v>0.03</v>
      </c>
      <c r="G448">
        <v>5.5E-2</v>
      </c>
      <c r="K448" s="1">
        <f t="shared" si="402"/>
        <v>0.11796733212341197</v>
      </c>
      <c r="L448" s="1">
        <f t="shared" si="403"/>
        <v>0.1616161616161616</v>
      </c>
      <c r="M448" s="1">
        <f t="shared" ref="M448:N448" si="459">E448/L$5</f>
        <v>0.23979591836734693</v>
      </c>
      <c r="N448" s="1">
        <f t="shared" si="459"/>
        <v>0.25862068965517238</v>
      </c>
      <c r="O448" s="1">
        <f t="shared" si="405"/>
        <v>0.13513513513513514</v>
      </c>
      <c r="AC448">
        <v>7.9531209494038704E-2</v>
      </c>
      <c r="AD448">
        <v>0.28200279938600209</v>
      </c>
      <c r="AE448">
        <v>0.1027973731947132</v>
      </c>
      <c r="AF448">
        <v>9.9086619014290431E-2</v>
      </c>
      <c r="AG448">
        <v>0.38811797888501048</v>
      </c>
    </row>
    <row r="449" spans="1:33" x14ac:dyDescent="0.2">
      <c r="A449" t="s">
        <v>13</v>
      </c>
      <c r="B449">
        <v>440</v>
      </c>
      <c r="C449">
        <v>0.13200000000000001</v>
      </c>
      <c r="D449">
        <v>3.2000000000000001E-2</v>
      </c>
      <c r="E449">
        <v>4.7E-2</v>
      </c>
      <c r="F449">
        <v>0.03</v>
      </c>
      <c r="G449">
        <v>5.5E-2</v>
      </c>
      <c r="K449" s="1">
        <f t="shared" si="402"/>
        <v>0.11978221415607986</v>
      </c>
      <c r="L449" s="1">
        <f t="shared" si="403"/>
        <v>0.1616161616161616</v>
      </c>
      <c r="M449" s="1">
        <f t="shared" ref="M449:N449" si="460">E449/L$5</f>
        <v>0.23979591836734693</v>
      </c>
      <c r="N449" s="1">
        <f t="shared" si="460"/>
        <v>0.25862068965517238</v>
      </c>
      <c r="O449" s="1">
        <f t="shared" si="405"/>
        <v>0.13513513513513514</v>
      </c>
      <c r="AC449">
        <v>7.832419427212578E-2</v>
      </c>
      <c r="AD449">
        <v>0.28141167431527531</v>
      </c>
      <c r="AE449">
        <v>0.1076811913256813</v>
      </c>
      <c r="AF449">
        <v>9.7084765988538199E-2</v>
      </c>
      <c r="AG449">
        <v>0.38830936774316038</v>
      </c>
    </row>
    <row r="450" spans="1:33" x14ac:dyDescent="0.2">
      <c r="A450" t="s">
        <v>13</v>
      </c>
      <c r="B450">
        <v>441</v>
      </c>
      <c r="C450">
        <v>0.13400000000000001</v>
      </c>
      <c r="D450">
        <v>3.2000000000000001E-2</v>
      </c>
      <c r="E450">
        <v>4.5999999999999999E-2</v>
      </c>
      <c r="F450">
        <v>0.03</v>
      </c>
      <c r="G450">
        <v>5.3999999999999999E-2</v>
      </c>
      <c r="K450" s="1">
        <f t="shared" si="402"/>
        <v>0.12159709618874773</v>
      </c>
      <c r="L450" s="1">
        <f t="shared" si="403"/>
        <v>0.1616161616161616</v>
      </c>
      <c r="M450" s="1">
        <f t="shared" ref="M450:N450" si="461">E450/L$5</f>
        <v>0.23469387755102039</v>
      </c>
      <c r="N450" s="1">
        <f t="shared" si="461"/>
        <v>0.25862068965517238</v>
      </c>
      <c r="O450" s="1">
        <f t="shared" si="405"/>
        <v>0.13267813267813269</v>
      </c>
      <c r="AC450">
        <v>7.9012759476816255E-2</v>
      </c>
      <c r="AD450">
        <v>0.28101674206809968</v>
      </c>
      <c r="AE450">
        <v>0.1162746510405013</v>
      </c>
      <c r="AF450">
        <v>8.890525845638679E-2</v>
      </c>
      <c r="AG450">
        <v>0.38020852767573399</v>
      </c>
    </row>
    <row r="451" spans="1:33" x14ac:dyDescent="0.2">
      <c r="A451" t="s">
        <v>13</v>
      </c>
      <c r="B451">
        <v>442</v>
      </c>
      <c r="C451">
        <v>0.13600000000000001</v>
      </c>
      <c r="D451">
        <v>3.3000000000000002E-2</v>
      </c>
      <c r="E451">
        <v>4.4999999999999998E-2</v>
      </c>
      <c r="F451">
        <v>3.1E-2</v>
      </c>
      <c r="G451">
        <v>5.3999999999999999E-2</v>
      </c>
      <c r="K451" s="1">
        <f t="shared" si="402"/>
        <v>0.12341197822141561</v>
      </c>
      <c r="L451" s="1">
        <f t="shared" si="403"/>
        <v>0.16666666666666666</v>
      </c>
      <c r="M451" s="1">
        <f t="shared" ref="M451:N451" si="462">E451/L$5</f>
        <v>0.22959183673469385</v>
      </c>
      <c r="N451" s="1">
        <f t="shared" si="462"/>
        <v>0.26724137931034481</v>
      </c>
      <c r="O451" s="1">
        <f t="shared" si="405"/>
        <v>0.13267813267813269</v>
      </c>
      <c r="AC451">
        <v>8.8065052627842491E-2</v>
      </c>
      <c r="AD451">
        <v>0.29202256120463699</v>
      </c>
      <c r="AE451">
        <v>0.1207625818358584</v>
      </c>
      <c r="AF451">
        <v>8.2813945389693153E-2</v>
      </c>
      <c r="AG451">
        <v>0.37118361759035717</v>
      </c>
    </row>
    <row r="452" spans="1:33" x14ac:dyDescent="0.2">
      <c r="A452" t="s">
        <v>13</v>
      </c>
      <c r="B452">
        <v>443</v>
      </c>
      <c r="C452">
        <v>0.13800000000000001</v>
      </c>
      <c r="D452">
        <v>3.3000000000000002E-2</v>
      </c>
      <c r="E452">
        <v>4.3999999999999997E-2</v>
      </c>
      <c r="F452">
        <v>3.2000000000000001E-2</v>
      </c>
      <c r="G452">
        <v>5.2999999999999999E-2</v>
      </c>
      <c r="K452" s="1">
        <f t="shared" si="402"/>
        <v>0.12522686025408347</v>
      </c>
      <c r="L452" s="1">
        <f t="shared" si="403"/>
        <v>0.16666666666666666</v>
      </c>
      <c r="M452" s="1">
        <f t="shared" ref="M452:N452" si="463">E452/L$5</f>
        <v>0.22448979591836732</v>
      </c>
      <c r="N452" s="1">
        <f t="shared" si="463"/>
        <v>0.27586206896551724</v>
      </c>
      <c r="O452" s="1">
        <f t="shared" si="405"/>
        <v>0.13022113022113022</v>
      </c>
      <c r="AC452">
        <v>8.8822030426164211E-2</v>
      </c>
      <c r="AD452">
        <v>0.30295268803033187</v>
      </c>
      <c r="AE452">
        <v>0.13016799483020841</v>
      </c>
      <c r="AF452">
        <v>7.2179594925490087E-2</v>
      </c>
      <c r="AG452">
        <v>0.36260633457812819</v>
      </c>
    </row>
    <row r="453" spans="1:33" x14ac:dyDescent="0.2">
      <c r="A453" t="s">
        <v>13</v>
      </c>
      <c r="B453">
        <v>444</v>
      </c>
      <c r="C453">
        <v>0.13900000000000001</v>
      </c>
      <c r="D453">
        <v>3.4000000000000002E-2</v>
      </c>
      <c r="E453">
        <v>4.2000000000000003E-2</v>
      </c>
      <c r="F453">
        <v>3.3000000000000002E-2</v>
      </c>
      <c r="G453">
        <v>5.0999999999999997E-2</v>
      </c>
      <c r="K453" s="1">
        <f t="shared" si="402"/>
        <v>0.12613430127041741</v>
      </c>
      <c r="L453" s="1">
        <f t="shared" si="403"/>
        <v>0.17171717171717171</v>
      </c>
      <c r="M453" s="1">
        <f t="shared" ref="M453:N453" si="464">E453/L$5</f>
        <v>0.2142857142857143</v>
      </c>
      <c r="N453" s="1">
        <f t="shared" si="464"/>
        <v>0.28448275862068967</v>
      </c>
      <c r="O453" s="1">
        <f t="shared" si="405"/>
        <v>0.12530712530712532</v>
      </c>
      <c r="AC453">
        <v>9.9522453256058671E-2</v>
      </c>
      <c r="AD453">
        <v>0.31392830661577031</v>
      </c>
      <c r="AE453">
        <v>0.13978629243619081</v>
      </c>
      <c r="AF453">
        <v>5.5375110944256123E-2</v>
      </c>
      <c r="AG453">
        <v>0.34580018022993209</v>
      </c>
    </row>
    <row r="454" spans="1:33" x14ac:dyDescent="0.2">
      <c r="A454" t="s">
        <v>13</v>
      </c>
      <c r="B454">
        <v>445</v>
      </c>
      <c r="C454">
        <v>0.13900000000000001</v>
      </c>
      <c r="D454">
        <v>3.5000000000000003E-2</v>
      </c>
      <c r="E454">
        <v>0.04</v>
      </c>
      <c r="F454">
        <v>3.4000000000000002E-2</v>
      </c>
      <c r="G454">
        <v>0.05</v>
      </c>
      <c r="K454" s="1">
        <f t="shared" si="402"/>
        <v>0.12613430127041741</v>
      </c>
      <c r="L454" s="1">
        <f t="shared" si="403"/>
        <v>0.17676767676767677</v>
      </c>
      <c r="M454" s="1">
        <f t="shared" ref="M454:N454" si="465">E454/L$5</f>
        <v>0.20408163265306123</v>
      </c>
      <c r="N454" s="1">
        <f t="shared" si="465"/>
        <v>0.2931034482758621</v>
      </c>
      <c r="O454" s="1">
        <f t="shared" si="405"/>
        <v>0.12285012285012287</v>
      </c>
      <c r="AC454">
        <v>0.1116773418695496</v>
      </c>
      <c r="AD454">
        <v>0.3257214436987389</v>
      </c>
      <c r="AE454">
        <v>0.14310004723504541</v>
      </c>
      <c r="AF454">
        <v>4.5107996160402897E-2</v>
      </c>
      <c r="AG454">
        <v>0.328291652550812</v>
      </c>
    </row>
    <row r="455" spans="1:33" x14ac:dyDescent="0.2">
      <c r="A455" t="s">
        <v>13</v>
      </c>
      <c r="B455">
        <v>446</v>
      </c>
      <c r="C455">
        <v>0.13900000000000001</v>
      </c>
      <c r="D455">
        <v>3.5000000000000003E-2</v>
      </c>
      <c r="E455">
        <v>3.7999999999999999E-2</v>
      </c>
      <c r="F455">
        <v>3.5000000000000003E-2</v>
      </c>
      <c r="G455">
        <v>4.8000000000000001E-2</v>
      </c>
      <c r="K455" s="1">
        <f t="shared" si="402"/>
        <v>0.12613430127041741</v>
      </c>
      <c r="L455" s="1">
        <f t="shared" si="403"/>
        <v>0.17676767676767677</v>
      </c>
      <c r="M455" s="1">
        <f t="shared" ref="M455:N455" si="466">E455/L$5</f>
        <v>0.19387755102040816</v>
      </c>
      <c r="N455" s="1">
        <f t="shared" si="466"/>
        <v>0.30172413793103448</v>
      </c>
      <c r="O455" s="1">
        <f t="shared" si="405"/>
        <v>0.11793611793611794</v>
      </c>
      <c r="AC455">
        <v>0.11553691526828599</v>
      </c>
      <c r="AD455">
        <v>0.33743888824760249</v>
      </c>
      <c r="AE455">
        <v>0.15133128409616839</v>
      </c>
      <c r="AF455">
        <v>3.0297843895826411E-2</v>
      </c>
      <c r="AG455">
        <v>0.31123075162120228</v>
      </c>
    </row>
    <row r="456" spans="1:33" x14ac:dyDescent="0.2">
      <c r="A456" t="s">
        <v>13</v>
      </c>
      <c r="B456">
        <v>447</v>
      </c>
      <c r="C456">
        <v>0.13800000000000001</v>
      </c>
      <c r="D456">
        <v>3.5999999999999997E-2</v>
      </c>
      <c r="E456">
        <v>3.5999999999999997E-2</v>
      </c>
      <c r="F456">
        <v>3.5999999999999997E-2</v>
      </c>
      <c r="G456">
        <v>4.5999999999999999E-2</v>
      </c>
      <c r="K456" s="1">
        <f t="shared" si="402"/>
        <v>0.12522686025408347</v>
      </c>
      <c r="L456" s="1">
        <f t="shared" si="403"/>
        <v>0.1818181818181818</v>
      </c>
      <c r="M456" s="1">
        <f t="shared" ref="M456:N456" si="467">E456/L$5</f>
        <v>0.18367346938775508</v>
      </c>
      <c r="N456" s="1">
        <f t="shared" si="467"/>
        <v>0.31034482758620685</v>
      </c>
      <c r="O456" s="1">
        <f t="shared" si="405"/>
        <v>0.11302211302211303</v>
      </c>
      <c r="AC456">
        <v>0.1274443532543805</v>
      </c>
      <c r="AD456">
        <v>0.34900563200256751</v>
      </c>
      <c r="AE456">
        <v>0.15606576384969939</v>
      </c>
      <c r="AF456">
        <v>1.5495212801566649E-2</v>
      </c>
      <c r="AG456">
        <v>0.29423320841987521</v>
      </c>
    </row>
    <row r="457" spans="1:33" x14ac:dyDescent="0.2">
      <c r="A457" t="s">
        <v>13</v>
      </c>
      <c r="B457">
        <v>448</v>
      </c>
      <c r="C457">
        <v>0.13600000000000001</v>
      </c>
      <c r="D457">
        <v>3.6999999999999998E-2</v>
      </c>
      <c r="E457">
        <v>3.3000000000000002E-2</v>
      </c>
      <c r="F457">
        <v>3.6999999999999998E-2</v>
      </c>
      <c r="G457">
        <v>4.3999999999999997E-2</v>
      </c>
      <c r="K457" s="1">
        <f t="shared" si="402"/>
        <v>0.12341197822141561</v>
      </c>
      <c r="L457" s="1">
        <f t="shared" si="403"/>
        <v>0.18686868686868685</v>
      </c>
      <c r="M457" s="1">
        <f t="shared" ref="M457:N457" si="468">E457/L$5</f>
        <v>0.1683673469387755</v>
      </c>
      <c r="N457" s="1">
        <f t="shared" si="468"/>
        <v>0.31896551724137928</v>
      </c>
      <c r="O457" s="1">
        <f t="shared" si="405"/>
        <v>0.10810810810810811</v>
      </c>
      <c r="AC457">
        <v>0.14270562300111639</v>
      </c>
      <c r="AD457">
        <v>0.36158764736286808</v>
      </c>
      <c r="AE457">
        <v>0.15819568411038629</v>
      </c>
      <c r="AF457">
        <v>1.058370923963134E-3</v>
      </c>
      <c r="AG457">
        <v>0.26823982102774507</v>
      </c>
    </row>
    <row r="458" spans="1:33" x14ac:dyDescent="0.2">
      <c r="A458" t="s">
        <v>13</v>
      </c>
      <c r="B458">
        <v>449</v>
      </c>
      <c r="C458">
        <v>0.13300000000000001</v>
      </c>
      <c r="D458">
        <v>3.6999999999999998E-2</v>
      </c>
      <c r="E458">
        <v>3.1E-2</v>
      </c>
      <c r="F458">
        <v>3.6999999999999998E-2</v>
      </c>
      <c r="G458">
        <v>4.2999999999999997E-2</v>
      </c>
      <c r="K458" s="1">
        <f t="shared" ref="K458:K509" si="469">C458/K$5</f>
        <v>0.12068965517241378</v>
      </c>
      <c r="L458" s="1">
        <f t="shared" ref="L458:L509" si="470">D458/N$5</f>
        <v>0.18686868686868685</v>
      </c>
      <c r="M458" s="1">
        <f t="shared" ref="M458:N458" si="471">E458/L$5</f>
        <v>0.15816326530612243</v>
      </c>
      <c r="N458" s="1">
        <f t="shared" si="471"/>
        <v>0.31896551724137928</v>
      </c>
      <c r="O458" s="1">
        <f t="shared" ref="O458:O509" si="472">G458/O$5</f>
        <v>0.10565110565110565</v>
      </c>
      <c r="AC458">
        <v>0.149737396028921</v>
      </c>
      <c r="AD458">
        <v>0.36362247924702928</v>
      </c>
      <c r="AE458">
        <v>0.1515022383556334</v>
      </c>
      <c r="AF458">
        <v>0</v>
      </c>
      <c r="AG458">
        <v>0.25054971613472288</v>
      </c>
    </row>
    <row r="459" spans="1:33" x14ac:dyDescent="0.2">
      <c r="A459" t="s">
        <v>13</v>
      </c>
      <c r="B459">
        <v>450</v>
      </c>
      <c r="C459">
        <v>0.129</v>
      </c>
      <c r="D459">
        <v>3.6999999999999998E-2</v>
      </c>
      <c r="E459">
        <v>0.03</v>
      </c>
      <c r="F459">
        <v>3.6999999999999998E-2</v>
      </c>
      <c r="G459">
        <v>4.1000000000000002E-2</v>
      </c>
      <c r="K459" s="1">
        <f t="shared" si="469"/>
        <v>0.11705989110707804</v>
      </c>
      <c r="L459" s="1">
        <f t="shared" si="470"/>
        <v>0.18686868686868685</v>
      </c>
      <c r="M459" s="1">
        <f t="shared" ref="M459:N459" si="473">E459/L$5</f>
        <v>0.15306122448979589</v>
      </c>
      <c r="N459" s="1">
        <f t="shared" si="473"/>
        <v>0.31896551724137928</v>
      </c>
      <c r="O459" s="1">
        <f t="shared" si="472"/>
        <v>0.10073710073710075</v>
      </c>
      <c r="AC459">
        <v>0.1545828732880665</v>
      </c>
      <c r="AD459">
        <v>0.36503748615066811</v>
      </c>
      <c r="AE459">
        <v>0.14151648793520191</v>
      </c>
      <c r="AF459">
        <v>0</v>
      </c>
      <c r="AG459">
        <v>0.2419473150763137</v>
      </c>
    </row>
    <row r="460" spans="1:33" x14ac:dyDescent="0.2">
      <c r="A460" t="s">
        <v>13</v>
      </c>
      <c r="B460">
        <v>451</v>
      </c>
      <c r="C460">
        <v>0.125</v>
      </c>
      <c r="D460">
        <v>3.6999999999999998E-2</v>
      </c>
      <c r="E460">
        <v>2.8000000000000001E-2</v>
      </c>
      <c r="F460">
        <v>3.6999999999999998E-2</v>
      </c>
      <c r="G460">
        <v>0.04</v>
      </c>
      <c r="K460" s="1">
        <f t="shared" si="469"/>
        <v>0.11343012704174228</v>
      </c>
      <c r="L460" s="1">
        <f t="shared" si="470"/>
        <v>0.18686868686868685</v>
      </c>
      <c r="M460" s="1">
        <f t="shared" ref="M460:N460" si="474">E460/L$5</f>
        <v>0.14285714285714285</v>
      </c>
      <c r="N460" s="1">
        <f t="shared" si="474"/>
        <v>0.31896551724137928</v>
      </c>
      <c r="O460" s="1">
        <f t="shared" si="472"/>
        <v>9.8280098280098288E-2</v>
      </c>
      <c r="AC460">
        <v>0.16214762570953381</v>
      </c>
      <c r="AD460">
        <v>0.36733892496018028</v>
      </c>
      <c r="AE460">
        <v>0.13245742052401591</v>
      </c>
      <c r="AF460">
        <v>0</v>
      </c>
      <c r="AG460">
        <v>0.22417783201507019</v>
      </c>
    </row>
    <row r="461" spans="1:33" x14ac:dyDescent="0.2">
      <c r="A461" t="s">
        <v>13</v>
      </c>
      <c r="B461">
        <v>452</v>
      </c>
      <c r="C461">
        <v>0.12</v>
      </c>
      <c r="D461">
        <v>3.6999999999999998E-2</v>
      </c>
      <c r="E461">
        <v>2.8000000000000001E-2</v>
      </c>
      <c r="F461">
        <v>3.6999999999999998E-2</v>
      </c>
      <c r="G461">
        <v>3.9E-2</v>
      </c>
      <c r="K461" s="1">
        <f t="shared" si="469"/>
        <v>0.10889292196007258</v>
      </c>
      <c r="L461" s="1">
        <f t="shared" si="470"/>
        <v>0.18686868686868685</v>
      </c>
      <c r="M461" s="1">
        <f t="shared" ref="M461:N461" si="475">E461/L$5</f>
        <v>0.14285714285714285</v>
      </c>
      <c r="N461" s="1">
        <f t="shared" si="475"/>
        <v>0.31896551724137928</v>
      </c>
      <c r="O461" s="1">
        <f t="shared" si="472"/>
        <v>9.5823095823095825E-2</v>
      </c>
      <c r="AC461">
        <v>0.16441076819851491</v>
      </c>
      <c r="AD461">
        <v>0.36833367713005088</v>
      </c>
      <c r="AE461">
        <v>0.1235716873789148</v>
      </c>
      <c r="AF461">
        <v>0</v>
      </c>
      <c r="AG461">
        <v>0.22426897151291569</v>
      </c>
    </row>
    <row r="462" spans="1:33" x14ac:dyDescent="0.2">
      <c r="A462" t="s">
        <v>13</v>
      </c>
      <c r="B462">
        <v>453</v>
      </c>
      <c r="C462">
        <v>0.114</v>
      </c>
      <c r="D462">
        <v>3.6999999999999998E-2</v>
      </c>
      <c r="E462">
        <v>2.8000000000000001E-2</v>
      </c>
      <c r="F462">
        <v>3.6999999999999998E-2</v>
      </c>
      <c r="G462">
        <v>3.9E-2</v>
      </c>
      <c r="K462" s="1">
        <f t="shared" si="469"/>
        <v>0.10344827586206896</v>
      </c>
      <c r="L462" s="1">
        <f t="shared" si="470"/>
        <v>0.18686868686868685</v>
      </c>
      <c r="M462" s="1">
        <f t="shared" ref="M462:N462" si="476">E462/L$5</f>
        <v>0.14285714285714285</v>
      </c>
      <c r="N462" s="1">
        <f t="shared" si="476"/>
        <v>0.31896551724137928</v>
      </c>
      <c r="O462" s="1">
        <f t="shared" si="472"/>
        <v>9.5823095823095825E-2</v>
      </c>
      <c r="AC462">
        <v>0.1669543457516959</v>
      </c>
      <c r="AD462">
        <v>0.36967313980550343</v>
      </c>
      <c r="AE462">
        <v>0.1149836328734884</v>
      </c>
      <c r="AF462">
        <v>0</v>
      </c>
      <c r="AG462">
        <v>0.22411010109057361</v>
      </c>
    </row>
    <row r="463" spans="1:33" x14ac:dyDescent="0.2">
      <c r="A463" t="s">
        <v>13</v>
      </c>
      <c r="B463">
        <v>454</v>
      </c>
      <c r="C463">
        <v>0.109</v>
      </c>
      <c r="D463">
        <v>3.5999999999999997E-2</v>
      </c>
      <c r="E463">
        <v>2.9000000000000001E-2</v>
      </c>
      <c r="F463">
        <v>3.5999999999999997E-2</v>
      </c>
      <c r="G463">
        <v>3.7999999999999999E-2</v>
      </c>
      <c r="K463" s="1">
        <f t="shared" si="469"/>
        <v>9.8911070780399263E-2</v>
      </c>
      <c r="L463" s="1">
        <f t="shared" si="470"/>
        <v>0.1818181818181818</v>
      </c>
      <c r="M463" s="1">
        <f t="shared" ref="M463:N463" si="477">E463/L$5</f>
        <v>0.14795918367346939</v>
      </c>
      <c r="N463" s="1">
        <f t="shared" si="477"/>
        <v>0.31034482758620685</v>
      </c>
      <c r="O463" s="1">
        <f t="shared" si="472"/>
        <v>9.3366093366093375E-2</v>
      </c>
      <c r="AC463">
        <v>0.1582186060501892</v>
      </c>
      <c r="AD463">
        <v>0.3587730686538585</v>
      </c>
      <c r="AE463">
        <v>0.1106323108051013</v>
      </c>
      <c r="AF463">
        <v>0</v>
      </c>
      <c r="AG463">
        <v>0.23370182138547491</v>
      </c>
    </row>
    <row r="464" spans="1:33" x14ac:dyDescent="0.2">
      <c r="A464" t="s">
        <v>13</v>
      </c>
      <c r="B464">
        <v>455</v>
      </c>
      <c r="C464">
        <v>0.10299999999999999</v>
      </c>
      <c r="D464">
        <v>3.5999999999999997E-2</v>
      </c>
      <c r="E464">
        <v>3.1E-2</v>
      </c>
      <c r="F464">
        <v>3.5000000000000003E-2</v>
      </c>
      <c r="G464">
        <v>3.7999999999999999E-2</v>
      </c>
      <c r="K464" s="1">
        <f t="shared" si="469"/>
        <v>9.3466424682395632E-2</v>
      </c>
      <c r="L464" s="1">
        <f t="shared" si="470"/>
        <v>0.1818181818181818</v>
      </c>
      <c r="M464" s="1">
        <f t="shared" ref="M464:N464" si="478">E464/L$5</f>
        <v>0.15816326530612243</v>
      </c>
      <c r="N464" s="1">
        <f t="shared" si="478"/>
        <v>0.30172413793103448</v>
      </c>
      <c r="O464" s="1">
        <f t="shared" si="472"/>
        <v>9.3366093366093375E-2</v>
      </c>
      <c r="AC464">
        <v>0.15542373420246949</v>
      </c>
      <c r="AD464">
        <v>0.34744035777363519</v>
      </c>
      <c r="AE464">
        <v>9.9923106849582014E-2</v>
      </c>
      <c r="AF464">
        <v>5.4848809511432216E-3</v>
      </c>
      <c r="AG464">
        <v>0.25171923837529508</v>
      </c>
    </row>
    <row r="465" spans="1:33" x14ac:dyDescent="0.2">
      <c r="A465" t="s">
        <v>13</v>
      </c>
      <c r="B465">
        <v>456</v>
      </c>
      <c r="C465">
        <v>9.8000000000000004E-2</v>
      </c>
      <c r="D465">
        <v>3.5999999999999997E-2</v>
      </c>
      <c r="E465">
        <v>3.3000000000000002E-2</v>
      </c>
      <c r="F465">
        <v>3.4000000000000002E-2</v>
      </c>
      <c r="G465">
        <v>3.7999999999999999E-2</v>
      </c>
      <c r="K465" s="1">
        <f t="shared" si="469"/>
        <v>8.8929219600725945E-2</v>
      </c>
      <c r="L465" s="1">
        <f t="shared" si="470"/>
        <v>0.1818181818181818</v>
      </c>
      <c r="M465" s="1">
        <f t="shared" ref="M465:N465" si="479">E465/L$5</f>
        <v>0.1683673469387755</v>
      </c>
      <c r="N465" s="1">
        <f t="shared" si="479"/>
        <v>0.2931034482758621</v>
      </c>
      <c r="O465" s="1">
        <f t="shared" si="472"/>
        <v>9.3366093366093375E-2</v>
      </c>
      <c r="AC465">
        <v>0.1528797823091658</v>
      </c>
      <c r="AD465">
        <v>0.33615681399398478</v>
      </c>
      <c r="AE465">
        <v>8.7207593801011923E-2</v>
      </c>
      <c r="AF465">
        <v>1.4226779403101179E-2</v>
      </c>
      <c r="AG465">
        <v>0.26951502493544888</v>
      </c>
    </row>
    <row r="466" spans="1:33" x14ac:dyDescent="0.2">
      <c r="A466" t="s">
        <v>13</v>
      </c>
      <c r="B466">
        <v>457</v>
      </c>
      <c r="C466">
        <v>9.4E-2</v>
      </c>
      <c r="D466">
        <v>3.5000000000000003E-2</v>
      </c>
      <c r="E466">
        <v>3.5999999999999997E-2</v>
      </c>
      <c r="F466">
        <v>3.2000000000000001E-2</v>
      </c>
      <c r="G466">
        <v>3.7999999999999999E-2</v>
      </c>
      <c r="K466" s="1">
        <f t="shared" si="469"/>
        <v>8.5299455535390187E-2</v>
      </c>
      <c r="L466" s="1">
        <f t="shared" si="470"/>
        <v>0.17676767676767677</v>
      </c>
      <c r="M466" s="1">
        <f t="shared" ref="M466:N466" si="480">E466/L$5</f>
        <v>0.18367346938775508</v>
      </c>
      <c r="N466" s="1">
        <f t="shared" si="480"/>
        <v>0.27586206896551724</v>
      </c>
      <c r="O466" s="1">
        <f t="shared" si="472"/>
        <v>9.3366093366093375E-2</v>
      </c>
      <c r="AC466">
        <v>0.13947301503974471</v>
      </c>
      <c r="AD466">
        <v>0.31298076352831539</v>
      </c>
      <c r="AE466">
        <v>7.7329875817356952E-2</v>
      </c>
      <c r="AF466">
        <v>2.6057212136635269E-2</v>
      </c>
      <c r="AG466">
        <v>0.29662280474025099</v>
      </c>
    </row>
    <row r="467" spans="1:33" x14ac:dyDescent="0.2">
      <c r="A467" t="s">
        <v>13</v>
      </c>
      <c r="B467">
        <v>458</v>
      </c>
      <c r="C467">
        <v>0.09</v>
      </c>
      <c r="D467">
        <v>3.5000000000000003E-2</v>
      </c>
      <c r="E467">
        <v>0.04</v>
      </c>
      <c r="F467">
        <v>3.1E-2</v>
      </c>
      <c r="G467">
        <v>3.9E-2</v>
      </c>
      <c r="K467" s="1">
        <f t="shared" si="469"/>
        <v>8.1669691470054442E-2</v>
      </c>
      <c r="L467" s="1">
        <f t="shared" si="470"/>
        <v>0.17676767676767677</v>
      </c>
      <c r="M467" s="1">
        <f t="shared" ref="M467:N467" si="481">E467/L$5</f>
        <v>0.20408163265306123</v>
      </c>
      <c r="N467" s="1">
        <f t="shared" si="481"/>
        <v>0.26724137931034481</v>
      </c>
      <c r="O467" s="1">
        <f t="shared" si="472"/>
        <v>9.5823095823095825E-2</v>
      </c>
      <c r="AC467">
        <v>0.13168343715623471</v>
      </c>
      <c r="AD467">
        <v>0.30048731582934513</v>
      </c>
      <c r="AE467">
        <v>6.3499620687169522E-2</v>
      </c>
      <c r="AF467">
        <v>4.0617051545798151E-2</v>
      </c>
      <c r="AG467">
        <v>0.33170542248005391</v>
      </c>
    </row>
    <row r="468" spans="1:33" x14ac:dyDescent="0.2">
      <c r="A468" t="s">
        <v>13</v>
      </c>
      <c r="B468">
        <v>459</v>
      </c>
      <c r="C468">
        <v>8.7999999999999995E-2</v>
      </c>
      <c r="D468">
        <v>3.4000000000000002E-2</v>
      </c>
      <c r="E468">
        <v>4.4999999999999998E-2</v>
      </c>
      <c r="F468">
        <v>0.03</v>
      </c>
      <c r="G468">
        <v>3.9E-2</v>
      </c>
      <c r="K468" s="1">
        <f t="shared" si="469"/>
        <v>7.9854809437386556E-2</v>
      </c>
      <c r="L468" s="1">
        <f t="shared" si="470"/>
        <v>0.17171717171717171</v>
      </c>
      <c r="M468" s="1">
        <f t="shared" ref="M468:N468" si="482">E468/L$5</f>
        <v>0.22959183673469385</v>
      </c>
      <c r="N468" s="1">
        <f t="shared" si="482"/>
        <v>0.25862068965517238</v>
      </c>
      <c r="O468" s="1">
        <f t="shared" si="472"/>
        <v>9.5823095823095825E-2</v>
      </c>
      <c r="AC468">
        <v>0.1116449905463345</v>
      </c>
      <c r="AD468">
        <v>0.28660890221403801</v>
      </c>
      <c r="AE468">
        <v>5.9623657226350331E-2</v>
      </c>
      <c r="AF468">
        <v>4.927321284994695E-2</v>
      </c>
      <c r="AG468">
        <v>0.37632596356818182</v>
      </c>
    </row>
    <row r="469" spans="1:33" x14ac:dyDescent="0.2">
      <c r="A469" t="s">
        <v>13</v>
      </c>
      <c r="B469">
        <v>460</v>
      </c>
      <c r="C469">
        <v>8.5999999999999993E-2</v>
      </c>
      <c r="D469">
        <v>3.4000000000000002E-2</v>
      </c>
      <c r="E469">
        <v>0.05</v>
      </c>
      <c r="F469">
        <v>2.8000000000000001E-2</v>
      </c>
      <c r="G469">
        <v>0.04</v>
      </c>
      <c r="K469" s="1">
        <f t="shared" si="469"/>
        <v>7.8039927404718684E-2</v>
      </c>
      <c r="L469" s="1">
        <f t="shared" si="470"/>
        <v>0.17171717171717171</v>
      </c>
      <c r="M469" s="1">
        <f t="shared" ref="M469:N469" si="483">E469/L$5</f>
        <v>0.25510204081632654</v>
      </c>
      <c r="N469" s="1">
        <f t="shared" si="483"/>
        <v>0.24137931034482757</v>
      </c>
      <c r="O469" s="1">
        <f t="shared" si="472"/>
        <v>9.8280098280098288E-2</v>
      </c>
      <c r="AC469">
        <v>9.9833446412993118E-2</v>
      </c>
      <c r="AD469">
        <v>0.26148112171692539</v>
      </c>
      <c r="AE469">
        <v>5.0018259024385593E-2</v>
      </c>
      <c r="AF469">
        <v>6.4927253983751723E-2</v>
      </c>
      <c r="AG469">
        <v>0.42097532093140683</v>
      </c>
    </row>
    <row r="470" spans="1:33" x14ac:dyDescent="0.2">
      <c r="A470" t="s">
        <v>13</v>
      </c>
      <c r="B470">
        <v>461</v>
      </c>
      <c r="C470">
        <v>8.5000000000000006E-2</v>
      </c>
      <c r="D470">
        <v>3.4000000000000002E-2</v>
      </c>
      <c r="E470">
        <v>5.6000000000000001E-2</v>
      </c>
      <c r="F470">
        <v>2.7E-2</v>
      </c>
      <c r="G470">
        <v>4.1000000000000002E-2</v>
      </c>
      <c r="K470" s="1">
        <f t="shared" si="469"/>
        <v>7.7132486388384755E-2</v>
      </c>
      <c r="L470" s="1">
        <f t="shared" si="470"/>
        <v>0.17171717171717171</v>
      </c>
      <c r="M470" s="1">
        <f t="shared" ref="M470:N470" si="484">E470/L$5</f>
        <v>0.2857142857142857</v>
      </c>
      <c r="N470" s="1">
        <f t="shared" si="484"/>
        <v>0.23275862068965517</v>
      </c>
      <c r="O470" s="1">
        <f t="shared" si="472"/>
        <v>0.10073710073710075</v>
      </c>
      <c r="AC470">
        <v>8.4740268980543806E-2</v>
      </c>
      <c r="AD470">
        <v>0.24666468931486751</v>
      </c>
      <c r="AE470">
        <v>4.3819714614176837E-2</v>
      </c>
      <c r="AF470">
        <v>7.7766737965947921E-2</v>
      </c>
      <c r="AG470">
        <v>0.47414283754099101</v>
      </c>
    </row>
    <row r="471" spans="1:33" x14ac:dyDescent="0.2">
      <c r="A471" t="s">
        <v>13</v>
      </c>
      <c r="B471">
        <v>462</v>
      </c>
      <c r="C471">
        <v>8.5000000000000006E-2</v>
      </c>
      <c r="D471">
        <v>3.4000000000000002E-2</v>
      </c>
      <c r="E471">
        <v>6.0999999999999999E-2</v>
      </c>
      <c r="F471">
        <v>2.5999999999999999E-2</v>
      </c>
      <c r="G471">
        <v>4.1000000000000002E-2</v>
      </c>
      <c r="K471" s="1">
        <f t="shared" si="469"/>
        <v>7.7132486388384755E-2</v>
      </c>
      <c r="L471" s="1">
        <f t="shared" si="470"/>
        <v>0.17171717171717171</v>
      </c>
      <c r="M471" s="1">
        <f t="shared" ref="M471:N471" si="485">E471/L$5</f>
        <v>0.31122448979591832</v>
      </c>
      <c r="N471" s="1">
        <f t="shared" si="485"/>
        <v>0.22413793103448273</v>
      </c>
      <c r="O471" s="1">
        <f t="shared" si="472"/>
        <v>0.10073710073710075</v>
      </c>
      <c r="AC471">
        <v>7.093916431611727E-2</v>
      </c>
      <c r="AD471">
        <v>0.23174888704583579</v>
      </c>
      <c r="AE471">
        <v>4.3772721036785672E-2</v>
      </c>
      <c r="AF471">
        <v>8.3427640846097384E-2</v>
      </c>
      <c r="AG471">
        <v>0.51911381967086612</v>
      </c>
    </row>
    <row r="472" spans="1:33" x14ac:dyDescent="0.2">
      <c r="A472" t="s">
        <v>13</v>
      </c>
      <c r="B472">
        <v>463</v>
      </c>
      <c r="C472">
        <v>8.5999999999999993E-2</v>
      </c>
      <c r="D472">
        <v>3.4000000000000002E-2</v>
      </c>
      <c r="E472">
        <v>6.6000000000000003E-2</v>
      </c>
      <c r="F472">
        <v>2.5000000000000001E-2</v>
      </c>
      <c r="G472">
        <v>4.2000000000000003E-2</v>
      </c>
      <c r="K472" s="1">
        <f t="shared" si="469"/>
        <v>7.8039927404718684E-2</v>
      </c>
      <c r="L472" s="1">
        <f t="shared" si="470"/>
        <v>0.17171717171717171</v>
      </c>
      <c r="M472" s="1">
        <f t="shared" ref="M472:N472" si="486">E472/L$5</f>
        <v>0.33673469387755101</v>
      </c>
      <c r="N472" s="1">
        <f t="shared" si="486"/>
        <v>0.21551724137931036</v>
      </c>
      <c r="O472" s="1">
        <f t="shared" si="472"/>
        <v>0.1031941031941032</v>
      </c>
      <c r="AC472">
        <v>5.7385510125831991E-2</v>
      </c>
      <c r="AD472">
        <v>0.21705947824175709</v>
      </c>
      <c r="AE472">
        <v>4.2305002561932488E-2</v>
      </c>
      <c r="AF472">
        <v>9.3624060016816557E-2</v>
      </c>
      <c r="AG472">
        <v>0.56357381731532696</v>
      </c>
    </row>
    <row r="473" spans="1:33" x14ac:dyDescent="0.2">
      <c r="A473" t="s">
        <v>13</v>
      </c>
      <c r="B473">
        <v>464</v>
      </c>
      <c r="C473">
        <v>8.6999999999999994E-2</v>
      </c>
      <c r="D473">
        <v>3.4000000000000002E-2</v>
      </c>
      <c r="E473">
        <v>7.0999999999999994E-2</v>
      </c>
      <c r="F473">
        <v>2.4E-2</v>
      </c>
      <c r="G473">
        <v>4.2999999999999997E-2</v>
      </c>
      <c r="K473" s="1">
        <f t="shared" si="469"/>
        <v>7.8947368421052613E-2</v>
      </c>
      <c r="L473" s="1">
        <f t="shared" si="470"/>
        <v>0.17171717171717171</v>
      </c>
      <c r="M473" s="1">
        <f t="shared" ref="M473:N473" si="487">E473/L$5</f>
        <v>0.36224489795918363</v>
      </c>
      <c r="N473" s="1">
        <f t="shared" si="487"/>
        <v>0.20689655172413793</v>
      </c>
      <c r="O473" s="1">
        <f t="shared" si="472"/>
        <v>0.10565110565110565</v>
      </c>
      <c r="AC473">
        <v>4.3831855928102563E-2</v>
      </c>
      <c r="AD473">
        <v>0.2023700693030504</v>
      </c>
      <c r="AE473">
        <v>4.0837284104570423E-2</v>
      </c>
      <c r="AF473">
        <v>0.1038204792049818</v>
      </c>
      <c r="AG473">
        <v>0.6080338149663691</v>
      </c>
    </row>
    <row r="474" spans="1:33" x14ac:dyDescent="0.2">
      <c r="A474" t="s">
        <v>13</v>
      </c>
      <c r="B474">
        <v>465</v>
      </c>
      <c r="C474">
        <v>8.7999999999999995E-2</v>
      </c>
      <c r="D474">
        <v>3.4000000000000002E-2</v>
      </c>
      <c r="E474">
        <v>7.4999999999999997E-2</v>
      </c>
      <c r="F474">
        <v>2.4E-2</v>
      </c>
      <c r="G474">
        <v>4.2999999999999997E-2</v>
      </c>
      <c r="K474" s="1">
        <f t="shared" si="469"/>
        <v>7.9854809437386556E-2</v>
      </c>
      <c r="L474" s="1">
        <f t="shared" si="470"/>
        <v>0.17171717171717171</v>
      </c>
      <c r="M474" s="1">
        <f t="shared" ref="M474:N474" si="488">E474/L$5</f>
        <v>0.38265306122448978</v>
      </c>
      <c r="N474" s="1">
        <f t="shared" si="488"/>
        <v>0.20689655172413793</v>
      </c>
      <c r="O474" s="1">
        <f t="shared" si="472"/>
        <v>0.10565110565110565</v>
      </c>
      <c r="AC474">
        <v>3.2242194804439843E-2</v>
      </c>
      <c r="AD474">
        <v>0.19920191227484141</v>
      </c>
      <c r="AE474">
        <v>4.3891160507591377E-2</v>
      </c>
      <c r="AF474">
        <v>0.10538440094212841</v>
      </c>
      <c r="AG474">
        <v>0.64372514057261376</v>
      </c>
    </row>
    <row r="475" spans="1:33" x14ac:dyDescent="0.2">
      <c r="A475" t="s">
        <v>13</v>
      </c>
      <c r="B475">
        <v>466</v>
      </c>
      <c r="C475">
        <v>8.8999999999999996E-2</v>
      </c>
      <c r="D475">
        <v>3.4000000000000002E-2</v>
      </c>
      <c r="E475">
        <v>7.9000000000000001E-2</v>
      </c>
      <c r="F475">
        <v>2.3E-2</v>
      </c>
      <c r="G475">
        <v>4.2999999999999997E-2</v>
      </c>
      <c r="K475" s="1">
        <f t="shared" si="469"/>
        <v>8.0762250453720499E-2</v>
      </c>
      <c r="L475" s="1">
        <f t="shared" si="470"/>
        <v>0.17171717171717171</v>
      </c>
      <c r="M475" s="1">
        <f t="shared" ref="M475:N475" si="489">E475/L$5</f>
        <v>0.40306122448979592</v>
      </c>
      <c r="N475" s="1">
        <f t="shared" si="489"/>
        <v>0.1982758620689655</v>
      </c>
      <c r="O475" s="1">
        <f t="shared" si="472"/>
        <v>0.10565110565110565</v>
      </c>
      <c r="AC475">
        <v>2.0584120939617589E-2</v>
      </c>
      <c r="AD475">
        <v>0.18470869624049949</v>
      </c>
      <c r="AE475">
        <v>4.6133084042897149E-2</v>
      </c>
      <c r="AF475">
        <v>0.1094031652708133</v>
      </c>
      <c r="AG475">
        <v>0.67989290932673552</v>
      </c>
    </row>
    <row r="476" spans="1:33" x14ac:dyDescent="0.2">
      <c r="A476" t="s">
        <v>13</v>
      </c>
      <c r="B476">
        <v>467</v>
      </c>
      <c r="C476">
        <v>9.0999999999999998E-2</v>
      </c>
      <c r="D476">
        <v>3.3000000000000002E-2</v>
      </c>
      <c r="E476">
        <v>8.1000000000000003E-2</v>
      </c>
      <c r="F476">
        <v>2.3E-2</v>
      </c>
      <c r="G476">
        <v>4.2999999999999997E-2</v>
      </c>
      <c r="K476" s="1">
        <f t="shared" si="469"/>
        <v>8.2577132486388372E-2</v>
      </c>
      <c r="L476" s="1">
        <f t="shared" si="470"/>
        <v>0.16666666666666666</v>
      </c>
      <c r="M476" s="1">
        <f t="shared" ref="M476:N476" si="490">E476/L$5</f>
        <v>0.41326530612244899</v>
      </c>
      <c r="N476" s="1">
        <f t="shared" si="490"/>
        <v>0.1982758620689655</v>
      </c>
      <c r="O476" s="1">
        <f t="shared" si="472"/>
        <v>0.10565110565110565</v>
      </c>
      <c r="AC476">
        <v>6.4396719632201392E-3</v>
      </c>
      <c r="AD476">
        <v>0.183127537389522</v>
      </c>
      <c r="AE476">
        <v>5.2377733753404508E-2</v>
      </c>
      <c r="AF476">
        <v>0.10967714191654181</v>
      </c>
      <c r="AG476">
        <v>0.69772306176083998</v>
      </c>
    </row>
    <row r="477" spans="1:33" x14ac:dyDescent="0.2">
      <c r="A477" t="s">
        <v>13</v>
      </c>
      <c r="B477">
        <v>468</v>
      </c>
      <c r="C477">
        <v>9.1999999999999998E-2</v>
      </c>
      <c r="D477">
        <v>3.3000000000000002E-2</v>
      </c>
      <c r="E477">
        <v>8.3000000000000004E-2</v>
      </c>
      <c r="F477">
        <v>2.3E-2</v>
      </c>
      <c r="G477">
        <v>4.2999999999999997E-2</v>
      </c>
      <c r="K477" s="1">
        <f t="shared" si="469"/>
        <v>8.3484573502722315E-2</v>
      </c>
      <c r="L477" s="1">
        <f t="shared" si="470"/>
        <v>0.16666666666666666</v>
      </c>
      <c r="M477" s="1">
        <f t="shared" ref="M477:N477" si="491">E477/L$5</f>
        <v>0.42346938775510207</v>
      </c>
      <c r="N477" s="1">
        <f t="shared" si="491"/>
        <v>0.1982758620689655</v>
      </c>
      <c r="O477" s="1">
        <f t="shared" si="472"/>
        <v>0.10565110565110565</v>
      </c>
      <c r="AC477">
        <v>3.4333680105488081E-4</v>
      </c>
      <c r="AD477">
        <v>0.18139578034987131</v>
      </c>
      <c r="AE477">
        <v>5.5124990506681508E-2</v>
      </c>
      <c r="AF477">
        <v>0.1099590395321073</v>
      </c>
      <c r="AG477">
        <v>0.7156164901895169</v>
      </c>
    </row>
    <row r="478" spans="1:33" x14ac:dyDescent="0.2">
      <c r="A478" t="s">
        <v>13</v>
      </c>
      <c r="B478">
        <v>469</v>
      </c>
      <c r="C478">
        <v>9.2999999999999999E-2</v>
      </c>
      <c r="D478">
        <v>3.3000000000000002E-2</v>
      </c>
      <c r="E478">
        <v>8.4000000000000005E-2</v>
      </c>
      <c r="F478">
        <v>2.3E-2</v>
      </c>
      <c r="G478">
        <v>4.2999999999999997E-2</v>
      </c>
      <c r="K478" s="1">
        <f t="shared" si="469"/>
        <v>8.4392014519056258E-2</v>
      </c>
      <c r="L478" s="1">
        <f t="shared" si="470"/>
        <v>0.16666666666666666</v>
      </c>
      <c r="M478" s="1">
        <f t="shared" ref="M478:N478" si="492">E478/L$5</f>
        <v>0.4285714285714286</v>
      </c>
      <c r="N478" s="1">
        <f t="shared" si="492"/>
        <v>0.1982758620689655</v>
      </c>
      <c r="O478" s="1">
        <f t="shared" si="472"/>
        <v>0.10565110565110565</v>
      </c>
      <c r="AC478">
        <v>0</v>
      </c>
      <c r="AD478">
        <v>0.1806352287872226</v>
      </c>
      <c r="AE478">
        <v>5.5051367770565802E-2</v>
      </c>
      <c r="AF478">
        <v>0.1107661920113667</v>
      </c>
      <c r="AG478">
        <v>0.72356804647587103</v>
      </c>
    </row>
    <row r="479" spans="1:33" x14ac:dyDescent="0.2">
      <c r="A479" t="s">
        <v>13</v>
      </c>
      <c r="B479">
        <v>470</v>
      </c>
      <c r="C479">
        <v>9.4E-2</v>
      </c>
      <c r="D479">
        <v>3.3000000000000002E-2</v>
      </c>
      <c r="E479">
        <v>8.3000000000000004E-2</v>
      </c>
      <c r="F479">
        <v>2.3E-2</v>
      </c>
      <c r="G479">
        <v>4.2000000000000003E-2</v>
      </c>
      <c r="K479" s="1">
        <f t="shared" si="469"/>
        <v>8.5299455535390187E-2</v>
      </c>
      <c r="L479" s="1">
        <f t="shared" si="470"/>
        <v>0.16666666666666666</v>
      </c>
      <c r="M479" s="1">
        <f t="shared" ref="M479:N479" si="493">E479/L$5</f>
        <v>0.42346938775510207</v>
      </c>
      <c r="N479" s="1">
        <f t="shared" si="493"/>
        <v>0.1982758620689655</v>
      </c>
      <c r="O479" s="1">
        <f t="shared" si="472"/>
        <v>0.1031941031941032</v>
      </c>
      <c r="AC479">
        <v>0</v>
      </c>
      <c r="AD479">
        <v>0.1804303987730187</v>
      </c>
      <c r="AE479">
        <v>6.2337874950720733E-2</v>
      </c>
      <c r="AF479">
        <v>0.1030948992882418</v>
      </c>
      <c r="AG479">
        <v>0.71581964554777155</v>
      </c>
    </row>
    <row r="480" spans="1:33" x14ac:dyDescent="0.2">
      <c r="A480" t="s">
        <v>13</v>
      </c>
      <c r="B480">
        <v>471</v>
      </c>
      <c r="C480">
        <v>9.4E-2</v>
      </c>
      <c r="D480">
        <v>3.3000000000000002E-2</v>
      </c>
      <c r="E480">
        <v>8.2000000000000003E-2</v>
      </c>
      <c r="F480">
        <v>2.3E-2</v>
      </c>
      <c r="G480">
        <v>4.1000000000000002E-2</v>
      </c>
      <c r="K480" s="1">
        <f t="shared" si="469"/>
        <v>8.5299455535390187E-2</v>
      </c>
      <c r="L480" s="1">
        <f t="shared" si="470"/>
        <v>0.16666666666666666</v>
      </c>
      <c r="M480" s="1">
        <f t="shared" ref="M480:N480" si="494">E480/L$5</f>
        <v>0.41836734693877553</v>
      </c>
      <c r="N480" s="1">
        <f t="shared" si="494"/>
        <v>0.1982758620689655</v>
      </c>
      <c r="O480" s="1">
        <f t="shared" si="472"/>
        <v>0.10073710073710075</v>
      </c>
      <c r="AC480">
        <v>1.8224305293148299E-4</v>
      </c>
      <c r="AD480">
        <v>0.18047942777468989</v>
      </c>
      <c r="AE480">
        <v>6.7577769791646647E-2</v>
      </c>
      <c r="AF480">
        <v>9.6245173638755413E-2</v>
      </c>
      <c r="AG480">
        <v>0.70812190272430264</v>
      </c>
    </row>
    <row r="481" spans="1:33" x14ac:dyDescent="0.2">
      <c r="A481" t="s">
        <v>13</v>
      </c>
      <c r="B481">
        <v>472</v>
      </c>
      <c r="C481">
        <v>9.4E-2</v>
      </c>
      <c r="D481">
        <v>3.3000000000000002E-2</v>
      </c>
      <c r="E481">
        <v>7.9000000000000001E-2</v>
      </c>
      <c r="F481">
        <v>2.3E-2</v>
      </c>
      <c r="G481">
        <v>3.9E-2</v>
      </c>
      <c r="K481" s="1">
        <f t="shared" si="469"/>
        <v>8.5299455535390187E-2</v>
      </c>
      <c r="L481" s="1">
        <f t="shared" si="470"/>
        <v>0.16666666666666666</v>
      </c>
      <c r="M481" s="1">
        <f t="shared" ref="M481:N481" si="495">E481/L$5</f>
        <v>0.40306122448979592</v>
      </c>
      <c r="N481" s="1">
        <f t="shared" si="495"/>
        <v>0.1982758620689655</v>
      </c>
      <c r="O481" s="1">
        <f t="shared" si="472"/>
        <v>9.5823095823095825E-2</v>
      </c>
      <c r="AC481">
        <v>6.7183937739407808E-3</v>
      </c>
      <c r="AD481">
        <v>0.1815893236691338</v>
      </c>
      <c r="AE481">
        <v>7.4848012241876843E-2</v>
      </c>
      <c r="AF481">
        <v>8.3246167498943868E-2</v>
      </c>
      <c r="AG481">
        <v>0.68263904503670014</v>
      </c>
    </row>
    <row r="482" spans="1:33" x14ac:dyDescent="0.2">
      <c r="A482" t="s">
        <v>13</v>
      </c>
      <c r="B482">
        <v>473</v>
      </c>
      <c r="C482">
        <v>9.2999999999999999E-2</v>
      </c>
      <c r="D482">
        <v>3.3000000000000002E-2</v>
      </c>
      <c r="E482">
        <v>7.4999999999999997E-2</v>
      </c>
      <c r="F482">
        <v>2.3E-2</v>
      </c>
      <c r="G482">
        <v>3.7999999999999999E-2</v>
      </c>
      <c r="K482" s="1">
        <f t="shared" si="469"/>
        <v>8.4392014519056258E-2</v>
      </c>
      <c r="L482" s="1">
        <f t="shared" si="470"/>
        <v>0.16666666666666666</v>
      </c>
      <c r="M482" s="1">
        <f t="shared" ref="M482:N482" si="496">E482/L$5</f>
        <v>0.38265306122448978</v>
      </c>
      <c r="N482" s="1">
        <f t="shared" si="496"/>
        <v>0.1982758620689655</v>
      </c>
      <c r="O482" s="1">
        <f t="shared" si="472"/>
        <v>9.3366093366093375E-2</v>
      </c>
      <c r="AC482">
        <v>1.7457096911051011E-2</v>
      </c>
      <c r="AD482">
        <v>0.18423552486612299</v>
      </c>
      <c r="AE482">
        <v>7.5656769621978343E-2</v>
      </c>
      <c r="AF482">
        <v>7.6145803074094659E-2</v>
      </c>
      <c r="AG482">
        <v>0.64755439814843552</v>
      </c>
    </row>
    <row r="483" spans="1:33" x14ac:dyDescent="0.2">
      <c r="A483" t="s">
        <v>13</v>
      </c>
      <c r="B483">
        <v>474</v>
      </c>
      <c r="C483">
        <v>9.1999999999999998E-2</v>
      </c>
      <c r="D483">
        <v>3.3000000000000002E-2</v>
      </c>
      <c r="E483">
        <v>7.0999999999999994E-2</v>
      </c>
      <c r="F483">
        <v>2.3E-2</v>
      </c>
      <c r="G483">
        <v>3.5999999999999997E-2</v>
      </c>
      <c r="K483" s="1">
        <f t="shared" si="469"/>
        <v>8.3484573502722315E-2</v>
      </c>
      <c r="L483" s="1">
        <f t="shared" si="470"/>
        <v>0.16666666666666666</v>
      </c>
      <c r="M483" s="1">
        <f t="shared" ref="M483:N483" si="497">E483/L$5</f>
        <v>0.36224489795918363</v>
      </c>
      <c r="N483" s="1">
        <f t="shared" si="497"/>
        <v>0.1982758620689655</v>
      </c>
      <c r="O483" s="1">
        <f t="shared" si="472"/>
        <v>8.8452088452088448E-2</v>
      </c>
      <c r="AC483">
        <v>2.734484194701764E-2</v>
      </c>
      <c r="AD483">
        <v>0.1863597701994921</v>
      </c>
      <c r="AE483">
        <v>8.0328160822641256E-2</v>
      </c>
      <c r="AF483">
        <v>6.3508995941611912E-2</v>
      </c>
      <c r="AG483">
        <v>0.61307643033192627</v>
      </c>
    </row>
    <row r="484" spans="1:33" x14ac:dyDescent="0.2">
      <c r="A484" t="s">
        <v>13</v>
      </c>
      <c r="B484">
        <v>475</v>
      </c>
      <c r="C484">
        <v>9.0999999999999998E-2</v>
      </c>
      <c r="D484">
        <v>3.3000000000000002E-2</v>
      </c>
      <c r="E484">
        <v>6.6000000000000003E-2</v>
      </c>
      <c r="F484">
        <v>2.1999999999999999E-2</v>
      </c>
      <c r="G484">
        <v>3.5000000000000003E-2</v>
      </c>
      <c r="K484" s="1">
        <f t="shared" si="469"/>
        <v>8.2577132486388372E-2</v>
      </c>
      <c r="L484" s="1">
        <f t="shared" si="470"/>
        <v>0.16666666666666666</v>
      </c>
      <c r="M484" s="1">
        <f t="shared" ref="M484:N484" si="498">E484/L$5</f>
        <v>0.33673469387755101</v>
      </c>
      <c r="N484" s="1">
        <f t="shared" si="498"/>
        <v>0.18965517241379309</v>
      </c>
      <c r="O484" s="1">
        <f t="shared" si="472"/>
        <v>8.5995085995086012E-2</v>
      </c>
      <c r="AC484">
        <v>4.0761670765869923E-2</v>
      </c>
      <c r="AD484">
        <v>0.17839906089219329</v>
      </c>
      <c r="AE484">
        <v>8.0171973521863393E-2</v>
      </c>
      <c r="AF484">
        <v>5.8222262047915849E-2</v>
      </c>
      <c r="AG484">
        <v>0.56956931862967275</v>
      </c>
    </row>
    <row r="485" spans="1:33" x14ac:dyDescent="0.2">
      <c r="A485" t="s">
        <v>13</v>
      </c>
      <c r="B485">
        <v>476</v>
      </c>
      <c r="C485">
        <v>0.09</v>
      </c>
      <c r="D485">
        <v>3.3000000000000002E-2</v>
      </c>
      <c r="E485">
        <v>6.0999999999999999E-2</v>
      </c>
      <c r="F485">
        <v>2.1999999999999999E-2</v>
      </c>
      <c r="G485">
        <v>3.3000000000000002E-2</v>
      </c>
      <c r="K485" s="1">
        <f t="shared" si="469"/>
        <v>8.1669691470054442E-2</v>
      </c>
      <c r="L485" s="1">
        <f t="shared" si="470"/>
        <v>0.16666666666666666</v>
      </c>
      <c r="M485" s="1">
        <f t="shared" ref="M485:N485" si="499">E485/L$5</f>
        <v>0.31122448979591832</v>
      </c>
      <c r="N485" s="1">
        <f t="shared" si="499"/>
        <v>0.18965517241379309</v>
      </c>
      <c r="O485" s="1">
        <f t="shared" si="472"/>
        <v>8.1081081081081086E-2</v>
      </c>
      <c r="AC485">
        <v>5.3395954238833247E-2</v>
      </c>
      <c r="AD485">
        <v>0.18124145486529231</v>
      </c>
      <c r="AE485">
        <v>8.469037286496113E-2</v>
      </c>
      <c r="AF485">
        <v>4.4944242848632313E-2</v>
      </c>
      <c r="AG485">
        <v>0.52619244284366162</v>
      </c>
    </row>
    <row r="486" spans="1:33" x14ac:dyDescent="0.2">
      <c r="A486" t="s">
        <v>13</v>
      </c>
      <c r="B486">
        <v>477</v>
      </c>
      <c r="C486">
        <v>8.7999999999999995E-2</v>
      </c>
      <c r="D486">
        <v>3.3000000000000002E-2</v>
      </c>
      <c r="E486">
        <v>5.6000000000000001E-2</v>
      </c>
      <c r="F486">
        <v>2.1999999999999999E-2</v>
      </c>
      <c r="G486">
        <v>3.1E-2</v>
      </c>
      <c r="K486" s="1">
        <f t="shared" si="469"/>
        <v>7.9854809437386556E-2</v>
      </c>
      <c r="L486" s="1">
        <f t="shared" si="470"/>
        <v>0.16666666666666666</v>
      </c>
      <c r="M486" s="1">
        <f t="shared" ref="M486:N486" si="500">E486/L$5</f>
        <v>0.2857142857142857</v>
      </c>
      <c r="N486" s="1">
        <f t="shared" si="500"/>
        <v>0.18965517241379309</v>
      </c>
      <c r="O486" s="1">
        <f t="shared" si="472"/>
        <v>7.6167076167076173E-2</v>
      </c>
      <c r="AC486">
        <v>6.6633745299613856E-2</v>
      </c>
      <c r="AD486">
        <v>0.18437941136285069</v>
      </c>
      <c r="AE486">
        <v>8.6766863234493105E-2</v>
      </c>
      <c r="AF486">
        <v>3.2667150140637348E-2</v>
      </c>
      <c r="AG486">
        <v>0.48271987263032468</v>
      </c>
    </row>
    <row r="487" spans="1:33" x14ac:dyDescent="0.2">
      <c r="A487" t="s">
        <v>13</v>
      </c>
      <c r="B487">
        <v>478</v>
      </c>
      <c r="C487">
        <v>8.5999999999999993E-2</v>
      </c>
      <c r="D487">
        <v>3.3000000000000002E-2</v>
      </c>
      <c r="E487">
        <v>5.0999999999999997E-2</v>
      </c>
      <c r="F487">
        <v>2.1999999999999999E-2</v>
      </c>
      <c r="G487">
        <v>0.03</v>
      </c>
      <c r="K487" s="1">
        <f t="shared" si="469"/>
        <v>7.8039927404718684E-2</v>
      </c>
      <c r="L487" s="1">
        <f t="shared" si="470"/>
        <v>0.16666666666666666</v>
      </c>
      <c r="M487" s="1">
        <f t="shared" ref="M487:N487" si="501">E487/L$5</f>
        <v>0.26020408163265302</v>
      </c>
      <c r="N487" s="1">
        <f t="shared" si="501"/>
        <v>0.18965517241379309</v>
      </c>
      <c r="O487" s="1">
        <f t="shared" si="472"/>
        <v>7.3710073710073709E-2</v>
      </c>
      <c r="AC487">
        <v>8.0722494407429762E-2</v>
      </c>
      <c r="AD487">
        <v>0.18803932370896179</v>
      </c>
      <c r="AE487">
        <v>8.4980719790994252E-2</v>
      </c>
      <c r="AF487">
        <v>2.5926500118807351E-2</v>
      </c>
      <c r="AG487">
        <v>0.43864062352353439</v>
      </c>
    </row>
    <row r="488" spans="1:33" x14ac:dyDescent="0.2">
      <c r="A488" t="s">
        <v>13</v>
      </c>
      <c r="B488">
        <v>479</v>
      </c>
      <c r="C488">
        <v>8.4000000000000005E-2</v>
      </c>
      <c r="D488">
        <v>3.4000000000000002E-2</v>
      </c>
      <c r="E488">
        <v>4.7E-2</v>
      </c>
      <c r="F488">
        <v>2.1999999999999999E-2</v>
      </c>
      <c r="G488">
        <v>2.8000000000000001E-2</v>
      </c>
      <c r="K488" s="1">
        <f t="shared" si="469"/>
        <v>7.6225045372050812E-2</v>
      </c>
      <c r="L488" s="1">
        <f t="shared" si="470"/>
        <v>0.17171717171717171</v>
      </c>
      <c r="M488" s="1">
        <f t="shared" ref="M488:N488" si="502">E488/L$5</f>
        <v>0.23979591836734693</v>
      </c>
      <c r="N488" s="1">
        <f t="shared" si="502"/>
        <v>0.18965517241379309</v>
      </c>
      <c r="O488" s="1">
        <f t="shared" si="472"/>
        <v>6.8796068796068796E-2</v>
      </c>
      <c r="AC488">
        <v>9.865810405927318E-2</v>
      </c>
      <c r="AD488">
        <v>0.19001286811527521</v>
      </c>
      <c r="AE488">
        <v>8.6155353986226202E-2</v>
      </c>
      <c r="AF488">
        <v>1.3297213980780039E-2</v>
      </c>
      <c r="AG488">
        <v>0.40422601328758401</v>
      </c>
    </row>
    <row r="489" spans="1:33" x14ac:dyDescent="0.2">
      <c r="A489" t="s">
        <v>13</v>
      </c>
      <c r="B489">
        <v>480</v>
      </c>
      <c r="C489">
        <v>8.2000000000000003E-2</v>
      </c>
      <c r="D489">
        <v>3.4000000000000002E-2</v>
      </c>
      <c r="E489">
        <v>4.2000000000000003E-2</v>
      </c>
      <c r="F489">
        <v>2.1000000000000001E-2</v>
      </c>
      <c r="G489">
        <v>2.7E-2</v>
      </c>
      <c r="K489" s="1">
        <f t="shared" si="469"/>
        <v>7.441016333938294E-2</v>
      </c>
      <c r="L489" s="1">
        <f t="shared" si="470"/>
        <v>0.17171717171717171</v>
      </c>
      <c r="M489" s="1">
        <f t="shared" ref="M489:N489" si="503">E489/L$5</f>
        <v>0.2142857142857143</v>
      </c>
      <c r="N489" s="1">
        <f t="shared" si="503"/>
        <v>0.18103448275862069</v>
      </c>
      <c r="O489" s="1">
        <f t="shared" si="472"/>
        <v>6.6339066339066347E-2</v>
      </c>
      <c r="AC489">
        <v>0.1126784404664601</v>
      </c>
      <c r="AD489">
        <v>0.18234772146281489</v>
      </c>
      <c r="AE489">
        <v>8.3557257725833473E-2</v>
      </c>
      <c r="AF489">
        <v>9.0114065158598614E-3</v>
      </c>
      <c r="AG489">
        <v>0.36062320715636159</v>
      </c>
    </row>
    <row r="490" spans="1:33" x14ac:dyDescent="0.2">
      <c r="A490" t="s">
        <v>13</v>
      </c>
      <c r="B490">
        <v>481</v>
      </c>
      <c r="C490">
        <v>0.08</v>
      </c>
      <c r="D490">
        <v>3.4000000000000002E-2</v>
      </c>
      <c r="E490">
        <v>3.9E-2</v>
      </c>
      <c r="F490">
        <v>2.1000000000000001E-2</v>
      </c>
      <c r="G490">
        <v>2.5999999999999999E-2</v>
      </c>
      <c r="K490" s="1">
        <f t="shared" si="469"/>
        <v>7.2595281306715054E-2</v>
      </c>
      <c r="L490" s="1">
        <f t="shared" si="470"/>
        <v>0.17171717171717171</v>
      </c>
      <c r="M490" s="1">
        <f t="shared" ref="M490:N490" si="504">E490/L$5</f>
        <v>0.19897959183673469</v>
      </c>
      <c r="N490" s="1">
        <f t="shared" si="504"/>
        <v>0.18103448275862069</v>
      </c>
      <c r="O490" s="1">
        <f t="shared" si="472"/>
        <v>6.3882063882063883E-2</v>
      </c>
      <c r="AC490">
        <v>0.1212741128023475</v>
      </c>
      <c r="AD490">
        <v>0.18457133655479371</v>
      </c>
      <c r="AE490">
        <v>8.2077098015695696E-2</v>
      </c>
      <c r="AF490">
        <v>3.5531805931525279E-3</v>
      </c>
      <c r="AG490">
        <v>0.33434177364044793</v>
      </c>
    </row>
    <row r="491" spans="1:33" x14ac:dyDescent="0.2">
      <c r="A491" t="s">
        <v>13</v>
      </c>
      <c r="B491">
        <v>482</v>
      </c>
      <c r="C491">
        <v>7.8E-2</v>
      </c>
      <c r="D491">
        <v>3.4000000000000002E-2</v>
      </c>
      <c r="E491">
        <v>3.5000000000000003E-2</v>
      </c>
      <c r="F491">
        <v>0.02</v>
      </c>
      <c r="G491">
        <v>2.5000000000000001E-2</v>
      </c>
      <c r="K491" s="1">
        <f t="shared" si="469"/>
        <v>7.0780399274047182E-2</v>
      </c>
      <c r="L491" s="1">
        <f t="shared" si="470"/>
        <v>0.17171717171717171</v>
      </c>
      <c r="M491" s="1">
        <f t="shared" ref="M491:N491" si="505">E491/L$5</f>
        <v>0.17857142857142858</v>
      </c>
      <c r="N491" s="1">
        <f t="shared" si="505"/>
        <v>0.17241379310344826</v>
      </c>
      <c r="O491" s="1">
        <f t="shared" si="472"/>
        <v>6.1425061425061434E-2</v>
      </c>
      <c r="AC491">
        <v>0.13259962967459091</v>
      </c>
      <c r="AD491">
        <v>0.1762091183674227</v>
      </c>
      <c r="AE491">
        <v>7.9481445390726518E-2</v>
      </c>
      <c r="AF491">
        <v>5.2966704387770614E-6</v>
      </c>
      <c r="AG491">
        <v>0.29962193742648191</v>
      </c>
    </row>
    <row r="492" spans="1:33" x14ac:dyDescent="0.2">
      <c r="A492" t="s">
        <v>13</v>
      </c>
      <c r="B492">
        <v>483</v>
      </c>
      <c r="C492">
        <v>7.5999999999999998E-2</v>
      </c>
      <c r="D492">
        <v>3.4000000000000002E-2</v>
      </c>
      <c r="E492">
        <v>3.3000000000000002E-2</v>
      </c>
      <c r="F492">
        <v>0.02</v>
      </c>
      <c r="G492">
        <v>2.4E-2</v>
      </c>
      <c r="K492" s="1">
        <f t="shared" si="469"/>
        <v>6.8965517241379309E-2</v>
      </c>
      <c r="L492" s="1">
        <f t="shared" si="470"/>
        <v>0.17171717171717171</v>
      </c>
      <c r="M492" s="1">
        <f t="shared" ref="M492:N492" si="506">E492/L$5</f>
        <v>0.1683673469387755</v>
      </c>
      <c r="N492" s="1">
        <f t="shared" si="506"/>
        <v>0.17241379310344826</v>
      </c>
      <c r="O492" s="1">
        <f t="shared" si="472"/>
        <v>5.896805896805897E-2</v>
      </c>
      <c r="AC492">
        <v>0.13931652295298119</v>
      </c>
      <c r="AD492">
        <v>0.178064069622446</v>
      </c>
      <c r="AE492">
        <v>7.3285062828644248E-2</v>
      </c>
      <c r="AF492">
        <v>0</v>
      </c>
      <c r="AG492">
        <v>0.28190609932827582</v>
      </c>
    </row>
    <row r="493" spans="1:33" x14ac:dyDescent="0.2">
      <c r="A493" t="s">
        <v>13</v>
      </c>
      <c r="B493">
        <v>484</v>
      </c>
      <c r="C493">
        <v>7.3999999999999996E-2</v>
      </c>
      <c r="D493">
        <v>3.5000000000000003E-2</v>
      </c>
      <c r="E493">
        <v>3.1E-2</v>
      </c>
      <c r="F493">
        <v>1.9E-2</v>
      </c>
      <c r="G493">
        <v>2.3E-2</v>
      </c>
      <c r="K493" s="1">
        <f t="shared" si="469"/>
        <v>6.7150635208711423E-2</v>
      </c>
      <c r="L493" s="1">
        <f t="shared" si="470"/>
        <v>0.17676767676767677</v>
      </c>
      <c r="M493" s="1">
        <f t="shared" ref="M493:N493" si="507">E493/L$5</f>
        <v>0.15816326530612243</v>
      </c>
      <c r="N493" s="1">
        <f t="shared" si="507"/>
        <v>0.16379310344827586</v>
      </c>
      <c r="O493" s="1">
        <f t="shared" si="472"/>
        <v>5.6511056511056514E-2</v>
      </c>
      <c r="AC493">
        <v>0.1531441887214974</v>
      </c>
      <c r="AD493">
        <v>0.1680408886629611</v>
      </c>
      <c r="AE493">
        <v>6.6702300052563945E-2</v>
      </c>
      <c r="AF493">
        <v>0</v>
      </c>
      <c r="AG493">
        <v>0.26492688011233112</v>
      </c>
    </row>
    <row r="494" spans="1:33" x14ac:dyDescent="0.2">
      <c r="A494" t="s">
        <v>13</v>
      </c>
      <c r="B494">
        <v>485</v>
      </c>
      <c r="C494">
        <v>7.0999999999999994E-2</v>
      </c>
      <c r="D494">
        <v>3.5000000000000003E-2</v>
      </c>
      <c r="E494">
        <v>0.03</v>
      </c>
      <c r="F494">
        <v>1.9E-2</v>
      </c>
      <c r="G494">
        <v>2.3E-2</v>
      </c>
      <c r="K494" s="1">
        <f t="shared" si="469"/>
        <v>6.4428312159709608E-2</v>
      </c>
      <c r="L494" s="1">
        <f t="shared" si="470"/>
        <v>0.17676767676767677</v>
      </c>
      <c r="M494" s="1">
        <f t="shared" ref="M494:N494" si="508">E494/L$5</f>
        <v>0.15306122448979589</v>
      </c>
      <c r="N494" s="1">
        <f t="shared" si="508"/>
        <v>0.16379310344827586</v>
      </c>
      <c r="O494" s="1">
        <f t="shared" si="472"/>
        <v>5.6511056511056514E-2</v>
      </c>
      <c r="AC494">
        <v>0.15727874723434579</v>
      </c>
      <c r="AD494">
        <v>0.16947558519478961</v>
      </c>
      <c r="AE494">
        <v>6.1605934535960069E-2</v>
      </c>
      <c r="AF494">
        <v>0</v>
      </c>
      <c r="AG494">
        <v>0.25590389442327538</v>
      </c>
    </row>
    <row r="495" spans="1:33" x14ac:dyDescent="0.2">
      <c r="A495" t="s">
        <v>13</v>
      </c>
      <c r="B495">
        <v>486</v>
      </c>
      <c r="C495">
        <v>6.9000000000000006E-2</v>
      </c>
      <c r="D495">
        <v>3.5000000000000003E-2</v>
      </c>
      <c r="E495">
        <v>2.9000000000000001E-2</v>
      </c>
      <c r="F495">
        <v>1.7999999999999999E-2</v>
      </c>
      <c r="G495">
        <v>2.1999999999999999E-2</v>
      </c>
      <c r="K495" s="1">
        <f t="shared" si="469"/>
        <v>6.2613430127041736E-2</v>
      </c>
      <c r="L495" s="1">
        <f t="shared" si="470"/>
        <v>0.17676767676767677</v>
      </c>
      <c r="M495" s="1">
        <f t="shared" ref="M495:N495" si="509">E495/L$5</f>
        <v>0.14795918367346939</v>
      </c>
      <c r="N495" s="1">
        <f t="shared" si="509"/>
        <v>0.15517241379310343</v>
      </c>
      <c r="O495" s="1">
        <f t="shared" si="472"/>
        <v>5.4054054054054057E-2</v>
      </c>
      <c r="AC495">
        <v>0.16062020074160621</v>
      </c>
      <c r="AD495">
        <v>0.15906157612896829</v>
      </c>
      <c r="AE495">
        <v>5.7884736626463443E-2</v>
      </c>
      <c r="AF495">
        <v>0</v>
      </c>
      <c r="AG495">
        <v>0.2477780873266818</v>
      </c>
    </row>
    <row r="496" spans="1:33" x14ac:dyDescent="0.2">
      <c r="A496" t="s">
        <v>13</v>
      </c>
      <c r="B496">
        <v>487</v>
      </c>
      <c r="C496">
        <v>6.7000000000000004E-2</v>
      </c>
      <c r="D496">
        <v>3.5000000000000003E-2</v>
      </c>
      <c r="E496">
        <v>2.9000000000000001E-2</v>
      </c>
      <c r="F496">
        <v>1.7999999999999999E-2</v>
      </c>
      <c r="G496">
        <v>2.1999999999999999E-2</v>
      </c>
      <c r="K496" s="1">
        <f t="shared" si="469"/>
        <v>6.0798548094373864E-2</v>
      </c>
      <c r="L496" s="1">
        <f t="shared" si="470"/>
        <v>0.17676767676767677</v>
      </c>
      <c r="M496" s="1">
        <f t="shared" ref="M496:N496" si="510">E496/L$5</f>
        <v>0.14795918367346939</v>
      </c>
      <c r="N496" s="1">
        <f t="shared" si="510"/>
        <v>0.15517241379310343</v>
      </c>
      <c r="O496" s="1">
        <f t="shared" si="472"/>
        <v>5.4054054054054057E-2</v>
      </c>
      <c r="AC496">
        <v>0.16146805992911439</v>
      </c>
      <c r="AD496">
        <v>0.15950806368909251</v>
      </c>
      <c r="AE496">
        <v>5.5022051780805679E-2</v>
      </c>
      <c r="AF496">
        <v>0</v>
      </c>
      <c r="AG496">
        <v>0.2477251305190398</v>
      </c>
    </row>
    <row r="497" spans="1:33" x14ac:dyDescent="0.2">
      <c r="A497" t="s">
        <v>13</v>
      </c>
      <c r="B497">
        <v>488</v>
      </c>
      <c r="C497">
        <v>6.5000000000000002E-2</v>
      </c>
      <c r="D497">
        <v>3.5000000000000003E-2</v>
      </c>
      <c r="E497">
        <v>2.9000000000000001E-2</v>
      </c>
      <c r="F497">
        <v>1.7000000000000001E-2</v>
      </c>
      <c r="G497">
        <v>2.1999999999999999E-2</v>
      </c>
      <c r="K497" s="1">
        <f t="shared" si="469"/>
        <v>5.8983666061705985E-2</v>
      </c>
      <c r="L497" s="1">
        <f t="shared" si="470"/>
        <v>0.17676767676767677</v>
      </c>
      <c r="M497" s="1">
        <f t="shared" ref="M497:N497" si="511">E497/L$5</f>
        <v>0.14795918367346939</v>
      </c>
      <c r="N497" s="1">
        <f t="shared" si="511"/>
        <v>0.14655172413793105</v>
      </c>
      <c r="O497" s="1">
        <f t="shared" si="472"/>
        <v>5.4054054054054057E-2</v>
      </c>
      <c r="AC497">
        <v>0.1618032491272422</v>
      </c>
      <c r="AD497">
        <v>0.14845055600156129</v>
      </c>
      <c r="AE497">
        <v>5.3832213343295528E-2</v>
      </c>
      <c r="AF497">
        <v>0</v>
      </c>
      <c r="AG497">
        <v>0.24831934239380579</v>
      </c>
    </row>
    <row r="498" spans="1:33" x14ac:dyDescent="0.2">
      <c r="A498" t="s">
        <v>13</v>
      </c>
      <c r="B498">
        <v>489</v>
      </c>
      <c r="C498">
        <v>6.3E-2</v>
      </c>
      <c r="D498">
        <v>3.5999999999999997E-2</v>
      </c>
      <c r="E498">
        <v>0.03</v>
      </c>
      <c r="F498">
        <v>1.6E-2</v>
      </c>
      <c r="G498">
        <v>2.1000000000000001E-2</v>
      </c>
      <c r="K498" s="1">
        <f t="shared" si="469"/>
        <v>5.7168784029038106E-2</v>
      </c>
      <c r="L498" s="1">
        <f t="shared" si="470"/>
        <v>0.1818181818181818</v>
      </c>
      <c r="M498" s="1">
        <f t="shared" ref="M498:N498" si="512">E498/L$5</f>
        <v>0.15306122448979589</v>
      </c>
      <c r="N498" s="1">
        <f t="shared" si="512"/>
        <v>0.13793103448275862</v>
      </c>
      <c r="O498" s="1">
        <f t="shared" si="472"/>
        <v>5.1597051597051601E-2</v>
      </c>
      <c r="AC498">
        <v>0.16704260554140371</v>
      </c>
      <c r="AD498">
        <v>0.13613247960111841</v>
      </c>
      <c r="AE498">
        <v>4.9656465387292043E-2</v>
      </c>
      <c r="AF498">
        <v>0</v>
      </c>
      <c r="AG498">
        <v>0.25817077460131349</v>
      </c>
    </row>
    <row r="499" spans="1:33" x14ac:dyDescent="0.2">
      <c r="A499" t="s">
        <v>13</v>
      </c>
      <c r="B499">
        <v>490</v>
      </c>
      <c r="C499">
        <v>6.0999999999999999E-2</v>
      </c>
      <c r="D499">
        <v>3.5999999999999997E-2</v>
      </c>
      <c r="E499">
        <v>3.1E-2</v>
      </c>
      <c r="F499">
        <v>1.6E-2</v>
      </c>
      <c r="G499">
        <v>2.1000000000000001E-2</v>
      </c>
      <c r="K499" s="1">
        <f t="shared" si="469"/>
        <v>5.5353901996370233E-2</v>
      </c>
      <c r="L499" s="1">
        <f t="shared" si="470"/>
        <v>0.1818181818181818</v>
      </c>
      <c r="M499" s="1">
        <f t="shared" ref="M499:N499" si="513">E499/L$5</f>
        <v>0.15816326530612243</v>
      </c>
      <c r="N499" s="1">
        <f t="shared" si="513"/>
        <v>0.13793103448275862</v>
      </c>
      <c r="O499" s="1">
        <f t="shared" si="472"/>
        <v>5.1597051597051601E-2</v>
      </c>
      <c r="AC499">
        <v>0.16502374423638261</v>
      </c>
      <c r="AD499">
        <v>0.1358123682166231</v>
      </c>
      <c r="AE499">
        <v>4.7552557874683377E-2</v>
      </c>
      <c r="AF499">
        <v>7.6493441656609953E-5</v>
      </c>
      <c r="AG499">
        <v>0.2670598590222576</v>
      </c>
    </row>
    <row r="500" spans="1:33" x14ac:dyDescent="0.2">
      <c r="A500" t="s">
        <v>13</v>
      </c>
      <c r="B500">
        <v>491</v>
      </c>
      <c r="C500">
        <v>5.8999999999999997E-2</v>
      </c>
      <c r="D500">
        <v>3.6999999999999998E-2</v>
      </c>
      <c r="E500">
        <v>3.2000000000000001E-2</v>
      </c>
      <c r="F500">
        <v>1.4999999999999999E-2</v>
      </c>
      <c r="G500">
        <v>2.1000000000000001E-2</v>
      </c>
      <c r="K500" s="1">
        <f t="shared" si="469"/>
        <v>5.3539019963702354E-2</v>
      </c>
      <c r="L500" s="1">
        <f t="shared" si="470"/>
        <v>0.18686868686868685</v>
      </c>
      <c r="M500" s="1">
        <f t="shared" ref="M500:N500" si="514">E500/L$5</f>
        <v>0.16326530612244897</v>
      </c>
      <c r="N500" s="1">
        <f t="shared" si="514"/>
        <v>0.12931034482758619</v>
      </c>
      <c r="O500" s="1">
        <f t="shared" si="472"/>
        <v>5.1597051597051601E-2</v>
      </c>
      <c r="AC500">
        <v>0.1708413459014784</v>
      </c>
      <c r="AD500">
        <v>0.1239062658602301</v>
      </c>
      <c r="AE500">
        <v>4.1002974281735168E-2</v>
      </c>
      <c r="AF500">
        <v>4.1507777460486252E-3</v>
      </c>
      <c r="AG500">
        <v>0.27640904433256192</v>
      </c>
    </row>
    <row r="501" spans="1:33" x14ac:dyDescent="0.2">
      <c r="A501" t="s">
        <v>13</v>
      </c>
      <c r="B501">
        <v>492</v>
      </c>
      <c r="C501">
        <v>5.7000000000000002E-2</v>
      </c>
      <c r="D501">
        <v>3.7999999999999999E-2</v>
      </c>
      <c r="E501">
        <v>3.4000000000000002E-2</v>
      </c>
      <c r="F501">
        <v>1.4999999999999999E-2</v>
      </c>
      <c r="G501">
        <v>2.1000000000000001E-2</v>
      </c>
      <c r="K501" s="1">
        <f t="shared" si="469"/>
        <v>5.1724137931034482E-2</v>
      </c>
      <c r="L501" s="1">
        <f t="shared" si="470"/>
        <v>0.19191919191919191</v>
      </c>
      <c r="M501" s="1">
        <f t="shared" ref="M501:N501" si="515">E501/L$5</f>
        <v>0.17346938775510204</v>
      </c>
      <c r="N501" s="1">
        <f t="shared" si="515"/>
        <v>0.12931034482758619</v>
      </c>
      <c r="O501" s="1">
        <f t="shared" si="472"/>
        <v>5.1597051597051601E-2</v>
      </c>
      <c r="AC501">
        <v>0.17399964128469539</v>
      </c>
      <c r="AD501">
        <v>0.1226148301912416</v>
      </c>
      <c r="AE501">
        <v>3.537029201950341E-2</v>
      </c>
      <c r="AF501">
        <v>6.4416493187264877E-3</v>
      </c>
      <c r="AG501">
        <v>0.29417452325427679</v>
      </c>
    </row>
    <row r="502" spans="1:33" x14ac:dyDescent="0.2">
      <c r="A502" t="s">
        <v>13</v>
      </c>
      <c r="B502">
        <v>493</v>
      </c>
      <c r="C502">
        <v>5.5E-2</v>
      </c>
      <c r="D502">
        <v>3.7999999999999999E-2</v>
      </c>
      <c r="E502">
        <v>3.5999999999999997E-2</v>
      </c>
      <c r="F502">
        <v>1.4999999999999999E-2</v>
      </c>
      <c r="G502">
        <v>0.02</v>
      </c>
      <c r="K502" s="1">
        <f t="shared" si="469"/>
        <v>4.9909255898366603E-2</v>
      </c>
      <c r="L502" s="1">
        <f t="shared" si="470"/>
        <v>0.19191919191919191</v>
      </c>
      <c r="M502" s="1">
        <f t="shared" ref="M502:N502" si="516">E502/L$5</f>
        <v>0.18367346938775508</v>
      </c>
      <c r="N502" s="1">
        <f t="shared" si="516"/>
        <v>0.12931034482758619</v>
      </c>
      <c r="O502" s="1">
        <f t="shared" si="472"/>
        <v>4.9140049140049144E-2</v>
      </c>
      <c r="AC502">
        <v>0.16886262164988869</v>
      </c>
      <c r="AD502">
        <v>0.12124770214044529</v>
      </c>
      <c r="AE502">
        <v>3.4655091587848789E-2</v>
      </c>
      <c r="AF502">
        <v>4.1894836780843976E-3</v>
      </c>
      <c r="AG502">
        <v>0.31238762888853933</v>
      </c>
    </row>
    <row r="503" spans="1:33" x14ac:dyDescent="0.2">
      <c r="A503" t="s">
        <v>13</v>
      </c>
      <c r="B503">
        <v>494</v>
      </c>
      <c r="C503">
        <v>5.2999999999999999E-2</v>
      </c>
      <c r="D503">
        <v>3.9E-2</v>
      </c>
      <c r="E503">
        <v>3.7999999999999999E-2</v>
      </c>
      <c r="F503">
        <v>1.4E-2</v>
      </c>
      <c r="G503">
        <v>0.02</v>
      </c>
      <c r="K503" s="1">
        <f t="shared" si="469"/>
        <v>4.8094373865698724E-2</v>
      </c>
      <c r="L503" s="1">
        <f t="shared" si="470"/>
        <v>0.19696969696969696</v>
      </c>
      <c r="M503" s="1">
        <f t="shared" ref="M503:N503" si="517">E503/L$5</f>
        <v>0.19387755102040816</v>
      </c>
      <c r="N503" s="1">
        <f t="shared" si="517"/>
        <v>0.12068965517241378</v>
      </c>
      <c r="O503" s="1">
        <f t="shared" si="472"/>
        <v>4.9140049140049144E-2</v>
      </c>
      <c r="AC503">
        <v>0.17195250454038549</v>
      </c>
      <c r="AD503">
        <v>0.1086312074813936</v>
      </c>
      <c r="AE503">
        <v>2.8210456457857979E-2</v>
      </c>
      <c r="AF503">
        <v>8.935197786509674E-3</v>
      </c>
      <c r="AG503">
        <v>0.33062955061348909</v>
      </c>
    </row>
    <row r="504" spans="1:33" x14ac:dyDescent="0.2">
      <c r="A504" t="s">
        <v>13</v>
      </c>
      <c r="B504">
        <v>495</v>
      </c>
      <c r="C504">
        <v>5.0999999999999997E-2</v>
      </c>
      <c r="D504">
        <v>0.04</v>
      </c>
      <c r="E504">
        <v>0.04</v>
      </c>
      <c r="F504">
        <v>1.4E-2</v>
      </c>
      <c r="G504">
        <v>1.9E-2</v>
      </c>
      <c r="K504" s="1">
        <f t="shared" si="469"/>
        <v>4.6279491833030845E-2</v>
      </c>
      <c r="L504" s="1">
        <f t="shared" si="470"/>
        <v>0.20202020202020202</v>
      </c>
      <c r="M504" s="1">
        <f t="shared" ref="M504:N504" si="518">E504/L$5</f>
        <v>0.20408163265306123</v>
      </c>
      <c r="N504" s="1">
        <f t="shared" si="518"/>
        <v>0.12068965517241378</v>
      </c>
      <c r="O504" s="1">
        <f t="shared" si="472"/>
        <v>4.6683046683046688E-2</v>
      </c>
      <c r="AC504">
        <v>0.17425984188644489</v>
      </c>
      <c r="AD504">
        <v>0.10681781596825859</v>
      </c>
      <c r="AE504">
        <v>2.644040797045712E-2</v>
      </c>
      <c r="AF504">
        <v>5.6896266726133458E-3</v>
      </c>
      <c r="AG504">
        <v>0.34900170842900402</v>
      </c>
    </row>
    <row r="505" spans="1:33" x14ac:dyDescent="0.2">
      <c r="A505" t="s">
        <v>13</v>
      </c>
      <c r="B505">
        <v>496</v>
      </c>
      <c r="C505">
        <v>4.9000000000000002E-2</v>
      </c>
      <c r="D505">
        <v>0.04</v>
      </c>
      <c r="E505">
        <v>4.2999999999999997E-2</v>
      </c>
      <c r="F505">
        <v>1.4E-2</v>
      </c>
      <c r="G505">
        <v>1.9E-2</v>
      </c>
      <c r="K505" s="1">
        <f t="shared" si="469"/>
        <v>4.4464609800362973E-2</v>
      </c>
      <c r="L505" s="1">
        <f t="shared" si="470"/>
        <v>0.20202020202020202</v>
      </c>
      <c r="M505" s="1">
        <f t="shared" ref="M505:N505" si="519">E505/L$5</f>
        <v>0.21938775510204078</v>
      </c>
      <c r="N505" s="1">
        <f t="shared" si="519"/>
        <v>0.12068965517241378</v>
      </c>
      <c r="O505" s="1">
        <f t="shared" si="472"/>
        <v>4.6683046683046688E-2</v>
      </c>
      <c r="AC505">
        <v>0.1672272419123097</v>
      </c>
      <c r="AD505">
        <v>0.10525449513922321</v>
      </c>
      <c r="AE505">
        <v>2.2015565591557439E-2</v>
      </c>
      <c r="AF505">
        <v>9.6151157838532866E-3</v>
      </c>
      <c r="AG505">
        <v>0.37550704296348608</v>
      </c>
    </row>
    <row r="506" spans="1:33" x14ac:dyDescent="0.2">
      <c r="A506" t="s">
        <v>13</v>
      </c>
      <c r="B506">
        <v>497</v>
      </c>
      <c r="C506">
        <v>4.7E-2</v>
      </c>
      <c r="D506">
        <v>0.04</v>
      </c>
      <c r="E506">
        <v>4.4999999999999998E-2</v>
      </c>
      <c r="F506">
        <v>1.4E-2</v>
      </c>
      <c r="G506">
        <v>1.7999999999999999E-2</v>
      </c>
      <c r="K506" s="1">
        <f t="shared" si="469"/>
        <v>4.2649727767695093E-2</v>
      </c>
      <c r="L506" s="1">
        <f t="shared" si="470"/>
        <v>0.20202020202020202</v>
      </c>
      <c r="M506" s="1">
        <f t="shared" ref="M506:N506" si="520">E506/L$5</f>
        <v>0.22959183673469385</v>
      </c>
      <c r="N506" s="1">
        <f t="shared" si="520"/>
        <v>0.12068965517241378</v>
      </c>
      <c r="O506" s="1">
        <f t="shared" si="472"/>
        <v>4.4226044226044224E-2</v>
      </c>
      <c r="AC506">
        <v>0.1620902222809544</v>
      </c>
      <c r="AD506">
        <v>0.1038873670905464</v>
      </c>
      <c r="AE506">
        <v>2.1300365144212029E-2</v>
      </c>
      <c r="AF506">
        <v>7.3629501657256147E-3</v>
      </c>
      <c r="AG506">
        <v>0.39372014859528331</v>
      </c>
    </row>
    <row r="507" spans="1:33" x14ac:dyDescent="0.2">
      <c r="A507" t="s">
        <v>13</v>
      </c>
      <c r="B507">
        <v>498</v>
      </c>
      <c r="C507">
        <v>4.4999999999999998E-2</v>
      </c>
      <c r="D507">
        <v>0.04</v>
      </c>
      <c r="E507">
        <v>4.7E-2</v>
      </c>
      <c r="F507">
        <v>1.4E-2</v>
      </c>
      <c r="G507">
        <v>1.7999999999999999E-2</v>
      </c>
      <c r="K507" s="1">
        <f t="shared" si="469"/>
        <v>4.0834845735027221E-2</v>
      </c>
      <c r="L507" s="1">
        <f t="shared" si="470"/>
        <v>0.20202020202020202</v>
      </c>
      <c r="M507" s="1">
        <f t="shared" ref="M507:N507" si="521">E507/L$5</f>
        <v>0.23979591836734693</v>
      </c>
      <c r="N507" s="1">
        <f t="shared" si="521"/>
        <v>0.12068965517241378</v>
      </c>
      <c r="O507" s="1">
        <f t="shared" si="472"/>
        <v>4.4226044226044224E-2</v>
      </c>
      <c r="AC507">
        <v>0.15780416063615149</v>
      </c>
      <c r="AD507">
        <v>0.1030421948730894</v>
      </c>
      <c r="AE507">
        <v>1.672253091374451E-2</v>
      </c>
      <c r="AF507">
        <v>1.0647227235300229E-2</v>
      </c>
      <c r="AG507">
        <v>0.41132657550910062</v>
      </c>
    </row>
    <row r="508" spans="1:33" x14ac:dyDescent="0.2">
      <c r="A508" t="s">
        <v>13</v>
      </c>
      <c r="B508">
        <v>499</v>
      </c>
      <c r="C508">
        <v>4.3999999999999997E-2</v>
      </c>
      <c r="D508">
        <v>0.04</v>
      </c>
      <c r="E508">
        <v>4.9000000000000002E-2</v>
      </c>
      <c r="F508">
        <v>1.4E-2</v>
      </c>
      <c r="G508">
        <v>1.7000000000000001E-2</v>
      </c>
      <c r="K508" s="1">
        <f t="shared" si="469"/>
        <v>3.9927404718693278E-2</v>
      </c>
      <c r="L508" s="1">
        <f t="shared" si="470"/>
        <v>0.20202020202020202</v>
      </c>
      <c r="M508" s="1">
        <f t="shared" ref="M508:N508" si="522">E508/L$5</f>
        <v>0.25</v>
      </c>
      <c r="N508" s="1">
        <f t="shared" si="522"/>
        <v>0.12068965517241378</v>
      </c>
      <c r="O508" s="1">
        <f t="shared" si="472"/>
        <v>4.1769041769041775E-2</v>
      </c>
      <c r="AC508">
        <v>0.15206363341697901</v>
      </c>
      <c r="AD508">
        <v>0.1013795042999532</v>
      </c>
      <c r="AE508">
        <v>1.844923943996488E-2</v>
      </c>
      <c r="AF508">
        <v>7.3941351258838481E-3</v>
      </c>
      <c r="AG508">
        <v>0.42963537556822362</v>
      </c>
    </row>
    <row r="509" spans="1:33" x14ac:dyDescent="0.2">
      <c r="A509" t="s">
        <v>13</v>
      </c>
      <c r="B509">
        <v>500</v>
      </c>
      <c r="C509">
        <v>4.2000000000000003E-2</v>
      </c>
      <c r="D509">
        <v>3.9E-2</v>
      </c>
      <c r="E509">
        <v>0.05</v>
      </c>
      <c r="F509">
        <v>1.4E-2</v>
      </c>
      <c r="G509">
        <v>1.7000000000000001E-2</v>
      </c>
      <c r="K509" s="1">
        <f t="shared" si="469"/>
        <v>3.8112522686025406E-2</v>
      </c>
      <c r="L509" s="1">
        <f t="shared" si="470"/>
        <v>0.19696969696969696</v>
      </c>
      <c r="M509" s="1">
        <f t="shared" ref="M509:N509" si="523">E509/L$5</f>
        <v>0.25510204081632654</v>
      </c>
      <c r="N509" s="1">
        <f t="shared" si="523"/>
        <v>0.12068965517241378</v>
      </c>
      <c r="O509" s="1">
        <f t="shared" si="472"/>
        <v>4.1769041769041775E-2</v>
      </c>
      <c r="AC509">
        <v>0.14307975318111341</v>
      </c>
      <c r="AD509">
        <v>0.10169874417374131</v>
      </c>
      <c r="AE509">
        <v>1.4773261383797179E-2</v>
      </c>
      <c r="AF509">
        <v>1.1030605625490939E-2</v>
      </c>
      <c r="AG509">
        <v>0.4381838425046542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Matteis pre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Elettromiografo</dc:creator>
  <cp:lastModifiedBy>Microsoft Office User</cp:lastModifiedBy>
  <dcterms:created xsi:type="dcterms:W3CDTF">2022-11-01T19:07:05Z</dcterms:created>
  <dcterms:modified xsi:type="dcterms:W3CDTF">2022-11-02T15:25:36Z</dcterms:modified>
</cp:coreProperties>
</file>