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90" yWindow="190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0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2" fillId="3" borderId="0" pivotButton="0" quotePrefix="0" xfId="0"/>
    <xf numFmtId="0" fontId="1" fillId="2" borderId="12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1" fillId="2" borderId="14" applyAlignment="1" pivotButton="0" quotePrefix="0" xfId="0">
      <alignment horizontal="center"/>
    </xf>
    <xf numFmtId="0" fontId="0" fillId="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6" sqref="E6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40" t="inlineStr">
        <is>
          <t>Axel</t>
        </is>
      </c>
      <c r="C2" s="41" t="n"/>
      <c r="I2" s="35" t="inlineStr">
        <is>
          <t>Pontus</t>
        </is>
      </c>
      <c r="J2" s="34" t="n"/>
    </row>
    <row r="3" ht="31.5" customHeight="1" s="33">
      <c r="B3" s="1" t="n"/>
      <c r="C3" s="37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37" t="n"/>
    </row>
    <row r="4" ht="36" customHeight="1" s="33">
      <c r="B4" s="1" t="n">
        <v>4</v>
      </c>
      <c r="C4" s="37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37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37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(D5*0.15*11.2) + (E5*0.15*11.2)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(K5*0.15*11.2) + (L5*0.15*11.2)</f>
        <v/>
      </c>
      <c r="N5" s="37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(D6*0.15*11.2) + (E6*0.15*11.2)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74</v>
      </c>
      <c r="L6" s="10" t="n"/>
      <c r="M6" s="10">
        <f>(K6*0.15*11.2) + (L6*0.15*11.2)</f>
        <v/>
      </c>
      <c r="N6" s="37" t="n"/>
    </row>
    <row r="7" ht="25.5" customHeight="1" s="33">
      <c r="B7" s="1" t="n"/>
      <c r="C7" s="9" t="inlineStr">
        <is>
          <t>Onsdag</t>
        </is>
      </c>
      <c r="D7" s="10" t="n">
        <v>78</v>
      </c>
      <c r="E7" s="10" t="n"/>
      <c r="F7" s="10">
        <f>(D7*0.15*11.2) + (E7*0.15*11.2)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34</v>
      </c>
      <c r="L7" s="10" t="n"/>
      <c r="M7" s="10">
        <f>(K7*0.15*11.2) + (L7*0.15*11.2)</f>
        <v/>
      </c>
      <c r="N7" s="37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(D8*0.15*11.2) + (E8*0.15*11.2)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(K8*0.15*11.2) + (L8*0.15*11.2)</f>
        <v/>
      </c>
      <c r="N8" s="37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(D9*0.15*11.2) + (E9*0.15*11.2)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(K9*0.15*11.2) + (L9*0.15*11.2)</f>
        <v/>
      </c>
      <c r="N9" s="37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(D10*0.16*11.2) + (E10*0.16*11.2)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(K10*0.16*11.2) + (L10*0.16*11.2)</f>
        <v/>
      </c>
      <c r="N10" s="37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(D11*0.16*11.2) + (E11*0.16*11.2)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37" t="n"/>
    </row>
    <row r="12" ht="24.75" customHeight="1" s="33">
      <c r="B12" s="1" t="n"/>
      <c r="C12" s="37" t="n"/>
      <c r="D12" s="37" t="n"/>
      <c r="E12" s="37" t="n"/>
      <c r="F12" s="37" t="n"/>
      <c r="G12" s="11" t="n"/>
      <c r="I12" s="1" t="n"/>
      <c r="J12" s="37" t="n"/>
      <c r="K12" s="37" t="n"/>
      <c r="L12" s="37" t="n"/>
      <c r="M12" s="37" t="n"/>
      <c r="N12" s="37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37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37" t="n"/>
      <c r="N13" s="37" t="n"/>
    </row>
    <row r="14" ht="26.25" customHeight="1" s="33">
      <c r="B14" s="1" t="n"/>
      <c r="C14" s="16" t="n"/>
      <c r="D14" s="37" t="n"/>
      <c r="E14" s="37" t="n"/>
      <c r="F14" s="37" t="n"/>
      <c r="G14" s="11" t="n"/>
      <c r="H14" s="15">
        <f>SUM(H5:H11)</f>
        <v/>
      </c>
      <c r="I14" s="1" t="n"/>
      <c r="J14" s="16" t="n"/>
      <c r="K14" s="37" t="n"/>
      <c r="L14" s="37" t="n"/>
      <c r="M14" s="37" t="n"/>
      <c r="N14" s="37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37" t="n"/>
      <c r="D16" s="37" t="n"/>
      <c r="E16" s="37" t="n"/>
      <c r="F16" s="27" t="n"/>
      <c r="G16" s="28" t="n"/>
      <c r="I16" s="1" t="n"/>
      <c r="J16" s="37" t="n"/>
      <c r="K16" s="37" t="n"/>
      <c r="L16" s="37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37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37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2024-09-18T00:57:14Z</dcterms:modified>
  <cp:lastModifiedBy>axel karlsson</cp:lastModifiedBy>
</cp:coreProperties>
</file>