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305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5" sqref="E5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35" t="inlineStr">
        <is>
          <t>Axel</t>
        </is>
      </c>
      <c r="C2" s="36" t="n"/>
      <c r="I2" s="37" t="inlineStr">
        <is>
          <t>Pontus</t>
        </is>
      </c>
      <c r="J2" s="34" t="n"/>
    </row>
    <row r="3" ht="31.5" customHeight="1" s="33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3">
      <c r="B4" s="1" t="n">
        <v>4</v>
      </c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(K5*0.18*11.2) + (L5*0.18*11.2)</f>
        <v/>
      </c>
      <c r="N5" s="5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84</v>
      </c>
      <c r="L6" s="10" t="n"/>
      <c r="M6" s="10">
        <f>(K6*0.18*11.2) + (L6*0.18*11.2)</f>
        <v/>
      </c>
      <c r="N6" s="5" t="n"/>
    </row>
    <row r="7" ht="25.5" customHeight="1" s="33">
      <c r="B7" s="1" t="n"/>
      <c r="C7" s="9" t="inlineStr">
        <is>
          <t>Onsdag</t>
        </is>
      </c>
      <c r="D7" s="10" t="n">
        <v>152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31</v>
      </c>
      <c r="L7" s="10" t="n"/>
      <c r="M7" s="10">
        <f>(K7*0.18*11.2) + (L7*0.18*11.2)</f>
        <v/>
      </c>
      <c r="N7" s="5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>
        <v>252</v>
      </c>
      <c r="L8" s="10" t="n"/>
      <c r="M8" s="10">
        <f>(K8*0.18*11.2) + (L8*0.18*11.2)</f>
        <v/>
      </c>
      <c r="N8" s="5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>
        <v>34</v>
      </c>
      <c r="L9" s="10" t="n"/>
      <c r="M9" s="10">
        <f>(K9*0.18*11.2) + (L9*0.18*11.2)</f>
        <v/>
      </c>
      <c r="N9" s="5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3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3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2024-09-20T02:50:30Z</dcterms:modified>
  <cp:lastModifiedBy>axel karlsson</cp:lastModifiedBy>
</cp:coreProperties>
</file>