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working\waccache\PN1PEPF00006979\EXCELCNV\0f608837-a365-4b4c-98b7-32b7dde3ebe3\"/>
    </mc:Choice>
  </mc:AlternateContent>
  <xr:revisionPtr revIDLastSave="0" documentId="8_{B0C688C2-CEF4-454B-89F4-17BB720100EC}" xr6:coauthVersionLast="47" xr6:coauthVersionMax="47" xr10:uidLastSave="{00000000-0000-0000-0000-000000000000}"/>
  <bookViews>
    <workbookView xWindow="-60" yWindow="-60" windowWidth="15480" windowHeight="11640" firstSheet="2" activeTab="2" xr2:uid="{D2B44EFC-A2A9-4923-A7C2-9FEFF47AD5B4}"/>
  </bookViews>
  <sheets>
    <sheet name="Raw data" sheetId="1" r:id="rId1"/>
    <sheet name="pivot table 1" sheetId="2" r:id="rId2"/>
    <sheet name="tabel 2" sheetId="3" r:id="rId3"/>
  </sheets>
  <calcPr calcId="191028"/>
  <pivotCaches>
    <pivotCache cacheId="4436" r:id="rId4"/>
    <pivotCache cacheId="443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<sst xmlns="http://schemas.openxmlformats.org/spreadsheetml/2006/main" count="44" uniqueCount="23">
  <si>
    <t>Date</t>
  </si>
  <si>
    <t>Study_Hours(0-8)</t>
  </si>
  <si>
    <t>Concentration_Score(1-10)</t>
  </si>
  <si>
    <t>Questions_Practiced</t>
  </si>
  <si>
    <t>Questions_Correct</t>
  </si>
  <si>
    <t>Accuracy(%)</t>
  </si>
  <si>
    <t>Productivity_Score</t>
  </si>
  <si>
    <t>Sleep_Hours(0-12)</t>
  </si>
  <si>
    <t>Breaks_Taken(0-5)</t>
  </si>
  <si>
    <t>Distractions_Minutes(0-60)</t>
  </si>
  <si>
    <t>Revision_Time(0-4)</t>
  </si>
  <si>
    <t>Topics_Covered(1-5)</t>
  </si>
  <si>
    <t>Mood_Score(1-10)</t>
  </si>
  <si>
    <t>Meditation_Minutes(0-30)</t>
  </si>
  <si>
    <t>Physical_Activity_Minutes(0-60)</t>
  </si>
  <si>
    <t>Count of Study_Hours(0-8)2</t>
  </si>
  <si>
    <t>Average of Accuracy(%)</t>
  </si>
  <si>
    <t>Count of Mood_Score(1-10)</t>
  </si>
  <si>
    <t>Average of Productivity_Score</t>
  </si>
  <si>
    <t>Grand Total</t>
  </si>
  <si>
    <t>Average of Mood_Score(1-10)</t>
  </si>
  <si>
    <t>Average of Questions_Practiced</t>
  </si>
  <si>
    <t>Average of Questions_Correct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</si>
</sst>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;@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2" tint="-0.89999084444715716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1" fontId="0" fillId="0" borderId="0" xfId="0" applyNumberFormat="1"/>
    <xf numFmtId="0" fontId="0" fillId="33" borderId="0" xfId="0" applyFill="1"/>
    <xf numFmtId="1" fontId="0" fillId="33" borderId="0" xfId="0" applyNumberFormat="1" applyFill="1"/>
    <xf numFmtId="0" fontId="0" fillId="33" borderId="0" xfId="0" applyNumberFormat="1" applyFill="1"/>
    <xf numFmtId="164" fontId="18" fillId="34" borderId="0" xfId="0" applyNumberFormat="1" applyFont="1" applyFill="1"/>
    <xf numFmtId="0" fontId="18" fillId="34" borderId="0" xfId="0" applyFont="1" applyFill="1"/>
    <xf numFmtId="0" fontId="18" fillId="34" borderId="0" xfId="0" applyFont="1" applyFill="1" applyAlignment="1">
      <alignment wrapText="1"/>
    </xf>
    <xf numFmtId="0" fontId="19" fillId="34" borderId="0" xfId="0" applyFont="1" applyFill="1"/>
    <xf numFmtId="0" fontId="0" fillId="35" borderId="0" xfId="0" applyFill="1"/>
    <xf numFmtId="1" fontId="0" fillId="35" borderId="0" xfId="0" applyNumberFormat="1" applyFill="1"/>
    <xf numFmtId="0" fontId="0" fillId="36" borderId="0" xfId="0" applyFill="1"/>
    <xf numFmtId="1" fontId="0" fillId="36" borderId="0" xfId="0" applyNumberFormat="1" applyFill="1"/>
    <xf numFmtId="2" fontId="18" fillId="34" borderId="0" xfId="0" applyNumberFormat="1" applyFont="1" applyFill="1"/>
    <xf numFmtId="2" fontId="0" fillId="0" borderId="0" xfId="0" applyNumberFormat="1"/>
    <xf numFmtId="1" fontId="18" fillId="34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2"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164" formatCode="[$-1010000]d/m/yy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numFmt numFmtId="1" formatCode="0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numFmt numFmtId="1" formatCode="0"/>
    </dxf>
    <dxf>
      <numFmt numFmtId="1" formatCode="0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numFmt numFmtId="1" formatCode="0"/>
    </dxf>
    <dxf>
      <numFmt numFmtId="1" formatCode="0"/>
    </dxf>
    <dxf>
      <numFmt numFmtId="1" formatCode="0"/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numFmt numFmtId="1" formatCode="0"/>
    </dxf>
    <dxf>
      <numFmt numFmtId="1" formatCode="0"/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26.648367824077" createdVersion="8" refreshedVersion="8" minRefreshableVersion="3" recordCount="700" xr:uid="{6A682483-E854-4327-AFB4-2538445295F4}">
  <cacheSource type="worksheet">
    <worksheetSource ref="A1:O701" sheet="Raw data"/>
  </cacheSource>
  <cacheFields count="15">
    <cacheField name="Date" numFmtId="164">
      <sharedItems containsSemiMixedTypes="0" containsNonDate="0" containsDate="1" containsString="0" minDate="2023-07-19T00:00:00" maxDate="2025-06-17T05:51:10"/>
    </cacheField>
    <cacheField name="Study_Hours(0-8)" numFmtId="0">
      <sharedItems containsSemiMixedTypes="0" containsString="0" containsNumber="1" minValue="0" maxValue="10" count="19">
        <n v="5"/>
        <n v="4"/>
        <n v="6.5"/>
        <n v="3.5"/>
        <n v="4.5"/>
        <n v="1"/>
        <n v="1.5"/>
        <n v="3"/>
        <n v="2.5"/>
        <n v="2"/>
        <n v="6"/>
        <n v="7"/>
        <n v="5.5"/>
        <n v="0"/>
        <n v="7.5"/>
        <n v="8"/>
        <n v="10"/>
        <n v="0.5"/>
        <n v="8.5"/>
      </sharedItems>
    </cacheField>
    <cacheField name="Concentration_Score(1-10)" numFmtId="0">
      <sharedItems containsSemiMixedTypes="0" containsString="0" containsNumber="1" containsInteger="1" minValue="1" maxValue="10" count="10">
        <n v="5"/>
        <n v="4"/>
        <n v="10"/>
        <n v="2"/>
        <n v="3"/>
        <n v="7"/>
        <n v="6"/>
        <n v="9"/>
        <n v="8"/>
        <n v="1"/>
      </sharedItems>
    </cacheField>
    <cacheField name="Questions_Practiced" numFmtId="0">
      <sharedItems containsSemiMixedTypes="0" containsString="0" containsNumber="1" containsInteger="1" minValue="22" maxValue="63" count="38">
        <n v="30"/>
        <n v="31"/>
        <n v="39"/>
        <n v="49"/>
        <n v="48"/>
        <n v="36"/>
        <n v="37"/>
        <n v="42"/>
        <n v="38"/>
        <n v="43"/>
        <n v="40"/>
        <n v="50"/>
        <n v="41"/>
        <n v="44"/>
        <n v="47"/>
        <n v="55"/>
        <n v="33"/>
        <n v="52"/>
        <n v="46"/>
        <n v="51"/>
        <n v="45"/>
        <n v="35"/>
        <n v="32"/>
        <n v="28"/>
        <n v="26"/>
        <n v="56"/>
        <n v="34"/>
        <n v="53"/>
        <n v="29"/>
        <n v="25"/>
        <n v="23"/>
        <n v="58"/>
        <n v="54"/>
        <n v="60"/>
        <n v="27"/>
        <n v="61"/>
        <n v="22"/>
        <n v="63"/>
      </sharedItems>
    </cacheField>
    <cacheField name="Questions_Correct" numFmtId="0">
      <sharedItems containsSemiMixedTypes="0" containsString="0" containsNumber="1" containsInteger="1" minValue="15" maxValue="59"/>
    </cacheField>
    <cacheField name="Accuracy(%)" numFmtId="0">
      <sharedItems containsSemiMixedTypes="0" containsString="0" containsNumber="1" minValue="57.69" maxValue="94.74" count="247">
        <n v="73.33"/>
        <n v="77.42"/>
        <n v="87.18"/>
        <n v="79.59"/>
        <n v="66.67"/>
        <n v="80.56"/>
        <n v="72.97"/>
        <n v="76.19"/>
        <n v="60.53"/>
        <n v="69.23"/>
        <n v="83.33"/>
        <n v="58.14"/>
        <n v="72.5"/>
        <n v="92"/>
        <n v="61.29"/>
        <n v="77.5"/>
        <n v="87.5"/>
        <n v="92.68"/>
        <n v="84.09"/>
        <n v="85.11"/>
        <n v="87.76"/>
        <n v="74.55"/>
        <n v="86.84"/>
        <n v="60"/>
        <n v="90.91"/>
        <n v="75"/>
        <n v="78.849999999999994"/>
        <n v="68.290000000000006"/>
        <n v="62.5"/>
        <n v="87.88"/>
        <n v="86.96"/>
        <n v="86.67"/>
        <n v="80.650000000000006"/>
        <n v="72.09"/>
        <n v="69.05"/>
        <n v="67.44"/>
        <n v="70.27"/>
        <n v="91.11"/>
        <n v="88.64"/>
        <n v="77.78"/>
        <n v="88.57"/>
        <n v="71.790000000000006"/>
        <n v="75.760000000000005"/>
        <n v="74.290000000000006"/>
        <n v="73.81"/>
        <n v="84.62"/>
        <n v="72.73"/>
        <n v="75.680000000000007"/>
        <n v="84"/>
        <n v="78.569999999999993"/>
        <n v="86.49"/>
        <n v="78.72"/>
        <n v="71.430000000000007"/>
        <n v="83.72"/>
        <n v="89.74"/>
        <n v="61.54"/>
        <n v="82.05"/>
        <n v="78.05"/>
        <n v="68.42"/>
        <n v="63.83"/>
        <n v="68.89"/>
        <n v="69.77"/>
        <n v="85.71"/>
        <n v="79.17"/>
        <n v="92.5"/>
        <n v="85.29"/>
        <n v="89.47"/>
        <n v="82.86"/>
        <n v="72.34"/>
        <n v="84.85"/>
        <n v="65.849999999999994"/>
        <n v="71.05"/>
        <n v="78.95"/>
        <n v="58.54"/>
        <n v="90.62"/>
        <n v="82.98"/>
        <n v="75.61"/>
        <n v="90.24"/>
        <n v="93.62"/>
        <n v="76.739999999999995"/>
        <n v="82.61"/>
        <n v="85.42"/>
        <n v="91.67"/>
        <n v="80.489999999999995"/>
        <n v="88.24"/>
        <n v="82.22"/>
        <n v="72.22"/>
        <n v="67.39"/>
        <n v="90.48"/>
        <n v="82.35"/>
        <n v="86.05"/>
        <n v="64.86"/>
        <n v="77.14"/>
        <n v="76.319999999999993"/>
        <n v="87.8"/>
        <n v="59.52"/>
        <n v="81.58"/>
        <n v="60.47"/>
        <n v="68.569999999999993"/>
        <n v="65.709999999999994"/>
        <n v="60.87"/>
        <n v="65.45"/>
        <n v="88.68"/>
        <n v="75.86"/>
        <n v="94.23"/>
        <n v="76.92"/>
        <n v="93.88"/>
        <n v="67.349999999999994"/>
        <n v="73.91"/>
        <n v="84.91"/>
        <n v="81.08"/>
        <n v="82.93"/>
        <n v="72.41"/>
        <n v="81.819999999999993"/>
        <n v="63.33"/>
        <n v="60.98"/>
        <n v="78.790000000000006"/>
        <n v="73.08"/>
        <n v="81.400000000000006"/>
        <n v="85.37"/>
        <n v="57.69"/>
        <n v="70.97"/>
        <n v="82.5"/>
        <n v="64.290000000000006"/>
        <n v="68.75"/>
        <n v="74.36"/>
        <n v="88.89"/>
        <n v="77.55"/>
        <n v="86.11"/>
        <n v="69.569999999999993"/>
        <n v="64.44"/>
        <n v="79.069999999999993"/>
        <n v="89.36"/>
        <n v="90"/>
        <n v="84.21"/>
        <n v="84.78"/>
        <n v="78.12"/>
        <n v="63.16"/>
        <n v="93.18"/>
        <n v="78.38"/>
        <n v="81.25"/>
        <n v="67.5"/>
        <n v="75.56"/>
        <n v="69.44"/>
        <n v="61.76"/>
        <n v="86.36"/>
        <n v="88.1"/>
        <n v="94.12"/>
        <n v="64"/>
        <n v="64.709999999999994"/>
        <n v="73.680000000000007"/>
        <n v="73.17"/>
        <n v="81.63"/>
        <n v="61.9"/>
        <n v="91.18"/>
        <n v="67.739999999999995"/>
        <n v="70"/>
        <n v="88.37"/>
        <n v="58.7"/>
        <n v="58.97"/>
        <n v="58.82"/>
        <n v="73.47"/>
        <n v="79.55"/>
        <n v="70.59"/>
        <n v="71.11"/>
        <n v="62.79"/>
        <n v="89.29"/>
        <n v="82.14"/>
        <n v="92.11"/>
        <n v="62"/>
        <n v="78.260000000000005"/>
        <n v="86"/>
        <n v="65.790000000000006"/>
        <n v="62.07"/>
        <n v="73.53"/>
        <n v="79.31"/>
        <n v="89.8"/>
        <n v="87.23"/>
        <n v="80"/>
        <n v="62.16"/>
        <n v="90.7"/>
        <n v="76"/>
        <n v="92.31"/>
        <n v="80.849999999999994"/>
        <n v="91.84"/>
        <n v="63.46"/>
        <n v="89.58"/>
        <n v="70.45"/>
        <n v="61.22"/>
        <n v="93.94"/>
        <n v="66"/>
        <n v="79.41"/>
        <n v="65.959999999999994"/>
        <n v="70.73"/>
        <n v="65"/>
        <n v="87.04"/>
        <n v="93.48"/>
        <n v="63.41"/>
        <n v="87.1"/>
        <n v="85"/>
        <n v="70.209999999999994"/>
        <n v="94.44"/>
        <n v="65.91"/>
        <n v="60.42"/>
        <n v="80.95"/>
        <n v="64.099999999999994"/>
        <n v="74.069999999999993"/>
        <n v="91.43"/>
        <n v="88.33"/>
        <n v="77.08"/>
        <n v="93.33"/>
        <n v="63.27"/>
        <n v="63.64"/>
        <n v="71.739999999999995"/>
        <n v="92.45"/>
        <n v="59.38"/>
        <n v="86.79"/>
        <n v="84.44"/>
        <n v="67.209999999999994"/>
        <n v="67.569999999999993"/>
        <n v="94.74"/>
        <n v="68.97"/>
        <n v="91.89"/>
        <n v="82"/>
        <n v="67.31"/>
        <n v="68.180000000000007"/>
        <n v="68"/>
        <n v="61.11"/>
        <n v="80.77"/>
        <n v="86.21"/>
        <n v="70.83"/>
        <n v="91.8"/>
        <n v="68.09"/>
        <n v="62.22"/>
        <n v="89.19"/>
        <n v="79.489999999999995"/>
        <n v="88.46"/>
        <n v="65.12"/>
        <n v="90.32"/>
        <n v="83.78"/>
        <n v="63.04"/>
        <n v="80.430000000000007"/>
        <n v="86.54"/>
        <n v="93.65"/>
        <n v="89.13"/>
        <n v="76.47"/>
        <n v="65.62"/>
      </sharedItems>
    </cacheField>
    <cacheField name="Productivity_Score" numFmtId="0">
      <sharedItems containsSemiMixedTypes="0" containsString="0" containsNumber="1" minValue="16.79" maxValue="138.97"/>
    </cacheField>
    <cacheField name="Sleep_Hours(0-12)" numFmtId="0">
      <sharedItems containsSemiMixedTypes="0" containsString="0" containsNumber="1" minValue="4" maxValue="10"/>
    </cacheField>
    <cacheField name="Breaks_Taken(0-5)" numFmtId="0">
      <sharedItems containsSemiMixedTypes="0" containsString="0" containsNumber="1" containsInteger="1" minValue="0" maxValue="5" count="6">
        <n v="5"/>
        <n v="2"/>
        <n v="1"/>
        <n v="3"/>
        <n v="0"/>
        <n v="4"/>
      </sharedItems>
    </cacheField>
    <cacheField name="Distractions_Minutes(0-60)" numFmtId="0">
      <sharedItems containsSemiMixedTypes="0" containsString="0" containsNumber="1" containsInteger="1" minValue="0" maxValue="60"/>
    </cacheField>
    <cacheField name="Revision_Time(0-4)" numFmtId="0">
      <sharedItems containsSemiMixedTypes="0" containsString="0" containsNumber="1" minValue="0" maxValue="3.5"/>
    </cacheField>
    <cacheField name="Topics_Covered(1-5)" numFmtId="0">
      <sharedItems containsSemiMixedTypes="0" containsString="0" containsNumber="1" containsInteger="1" minValue="1" maxValue="5"/>
    </cacheField>
    <cacheField name="Mood_Score(1-10)" numFmtId="0">
      <sharedItems containsSemiMixedTypes="0" containsString="0" containsNumber="1" containsInteger="1" minValue="1" maxValue="10" count="10">
        <n v="4"/>
        <n v="9"/>
        <n v="2"/>
        <n v="5"/>
        <n v="3"/>
        <n v="1"/>
        <n v="8"/>
        <n v="7"/>
        <n v="6"/>
        <n v="10"/>
      </sharedItems>
    </cacheField>
    <cacheField name="Meditation_Minutes(0-30)" numFmtId="0">
      <sharedItems containsSemiMixedTypes="0" containsString="0" containsNumber="1" containsInteger="1" minValue="0" maxValue="30"/>
    </cacheField>
    <cacheField name="Physical_Activity_Minutes(0-60)" numFmtId="0">
      <sharedItems containsSemiMixedTypes="0" containsString="0" containsNumber="1" containsInteger="1" minValue="0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28.559468518521" createdVersion="8" refreshedVersion="8" minRefreshableVersion="3" recordCount="700" xr:uid="{C2EE2EC7-5CBD-497D-8624-9613324A67F6}">
  <cacheSource type="worksheet">
    <worksheetSource name="Table1"/>
  </cacheSource>
  <cacheFields count="16">
    <cacheField name="Date" numFmtId="164">
      <sharedItems containsSemiMixedTypes="0" containsNonDate="0" containsDate="1" containsString="0" minDate="2023-07-19T00:00:00" maxDate="2025-06-17T05:51:10"/>
    </cacheField>
    <cacheField name="Study_Hours(0-8)" numFmtId="1">
      <sharedItems containsSemiMixedTypes="0" containsString="0" containsNumber="1" minValue="0" maxValue="10" count="19">
        <n v="5"/>
        <n v="4"/>
        <n v="6.5"/>
        <n v="3.5"/>
        <n v="4.5"/>
        <n v="1"/>
        <n v="1.5"/>
        <n v="3"/>
        <n v="2.5"/>
        <n v="2"/>
        <n v="6"/>
        <n v="7"/>
        <n v="5.5"/>
        <n v="0"/>
        <n v="7.5"/>
        <n v="8"/>
        <n v="10"/>
        <n v="0.5"/>
        <n v="8.5"/>
      </sharedItems>
    </cacheField>
    <cacheField name="Concentration_Score(1-10)" numFmtId="0">
      <sharedItems containsSemiMixedTypes="0" containsString="0" containsNumber="1" containsInteger="1" minValue="1" maxValue="10"/>
    </cacheField>
    <cacheField name="Questions_Practiced" numFmtId="1">
      <sharedItems containsSemiMixedTypes="0" containsString="0" containsNumber="1" containsInteger="1" minValue="22" maxValue="63"/>
    </cacheField>
    <cacheField name="question_practiced_n" numFmtId="0">
      <sharedItems containsSemiMixedTypes="0" containsString="0" containsNumber="1" containsInteger="1" minValue="22" maxValue="63"/>
    </cacheField>
    <cacheField name="Questions_Correct" numFmtId="0">
      <sharedItems containsSemiMixedTypes="0" containsString="0" containsNumber="1" containsInteger="1" minValue="15" maxValue="59"/>
    </cacheField>
    <cacheField name="Accuracy(%)" numFmtId="0">
      <sharedItems containsSemiMixedTypes="0" containsString="0" containsNumber="1" minValue="57.69" maxValue="94.74"/>
    </cacheField>
    <cacheField name="Productivity_Score" numFmtId="0">
      <sharedItems containsSemiMixedTypes="0" containsString="0" containsNumber="1" minValue="16.79" maxValue="138.97"/>
    </cacheField>
    <cacheField name="Sleep_Hours(0-12)" numFmtId="0">
      <sharedItems containsSemiMixedTypes="0" containsString="0" containsNumber="1" minValue="4" maxValue="10"/>
    </cacheField>
    <cacheField name="Breaks_Taken(0-5)" numFmtId="0">
      <sharedItems containsSemiMixedTypes="0" containsString="0" containsNumber="1" containsInteger="1" minValue="0" maxValue="5"/>
    </cacheField>
    <cacheField name="Distractions_Minutes(0-60)" numFmtId="0">
      <sharedItems containsSemiMixedTypes="0" containsString="0" containsNumber="1" containsInteger="1" minValue="0" maxValue="60"/>
    </cacheField>
    <cacheField name="Revision_Time(0-4)" numFmtId="0">
      <sharedItems containsSemiMixedTypes="0" containsString="0" containsNumber="1" minValue="0" maxValue="3.5" count="8">
        <n v="1.5"/>
        <n v="2.5"/>
        <n v="1"/>
        <n v="0.5"/>
        <n v="2"/>
        <n v="3"/>
        <n v="3.5"/>
        <n v="0"/>
      </sharedItems>
    </cacheField>
    <cacheField name="Topics_Covered(1-5)" numFmtId="0">
      <sharedItems containsSemiMixedTypes="0" containsString="0" containsNumber="1" containsInteger="1" minValue="1" maxValue="5" count="5">
        <n v="3"/>
        <n v="1"/>
        <n v="4"/>
        <n v="5"/>
        <n v="2"/>
      </sharedItems>
    </cacheField>
    <cacheField name="Mood_Score(1-10)" numFmtId="0">
      <sharedItems containsSemiMixedTypes="0" containsString="0" containsNumber="1" containsInteger="1" minValue="1" maxValue="10"/>
    </cacheField>
    <cacheField name="Meditation_Minutes(0-30)" numFmtId="0">
      <sharedItems containsSemiMixedTypes="0" containsString="0" containsNumber="1" containsInteger="1" minValue="0" maxValue="30"/>
    </cacheField>
    <cacheField name="Physical_Activity_Minutes(0-60)" numFmtId="0">
      <sharedItems containsSemiMixedTypes="0" containsString="0" containsNumber="1" containsInteger="1" minValue="0" maxValue="60" count="61">
        <n v="55"/>
        <n v="37"/>
        <n v="2"/>
        <n v="15"/>
        <n v="1"/>
        <n v="30"/>
        <n v="27"/>
        <n v="6"/>
        <n v="29"/>
        <n v="42"/>
        <n v="57"/>
        <n v="35"/>
        <n v="28"/>
        <n v="23"/>
        <n v="51"/>
        <n v="38"/>
        <n v="3"/>
        <n v="43"/>
        <n v="4"/>
        <n v="54"/>
        <n v="25"/>
        <n v="18"/>
        <n v="36"/>
        <n v="26"/>
        <n v="50"/>
        <n v="52"/>
        <n v="58"/>
        <n v="60"/>
        <n v="48"/>
        <n v="56"/>
        <n v="8"/>
        <n v="40"/>
        <n v="41"/>
        <n v="12"/>
        <n v="14"/>
        <n v="53"/>
        <n v="34"/>
        <n v="7"/>
        <n v="31"/>
        <n v="19"/>
        <n v="9"/>
        <n v="21"/>
        <n v="20"/>
        <n v="11"/>
        <n v="10"/>
        <n v="49"/>
        <n v="33"/>
        <n v="22"/>
        <n v="24"/>
        <n v="17"/>
        <n v="16"/>
        <n v="47"/>
        <n v="44"/>
        <n v="13"/>
        <n v="5"/>
        <n v="45"/>
        <n v="46"/>
        <n v="0"/>
        <n v="59"/>
        <n v="32"/>
        <n v="3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d v="2023-07-19T00:00:00"/>
    <x v="0"/>
    <x v="0"/>
    <x v="0"/>
    <n v="22"/>
    <x v="0"/>
    <n v="87.17"/>
    <n v="7.5"/>
    <x v="0"/>
    <n v="15"/>
    <n v="1.5"/>
    <n v="3"/>
    <x v="0"/>
    <n v="17"/>
    <n v="55"/>
  </r>
  <r>
    <d v="2023-07-20T05:51:10"/>
    <x v="1"/>
    <x v="1"/>
    <x v="1"/>
    <n v="24"/>
    <x v="1"/>
    <n v="73.38"/>
    <n v="7"/>
    <x v="1"/>
    <n v="11"/>
    <n v="2.5"/>
    <n v="1"/>
    <x v="1"/>
    <n v="0"/>
    <n v="37"/>
  </r>
  <r>
    <d v="2023-07-21T05:51:10"/>
    <x v="0"/>
    <x v="2"/>
    <x v="2"/>
    <n v="34"/>
    <x v="2"/>
    <n v="117.14"/>
    <n v="7"/>
    <x v="0"/>
    <n v="51"/>
    <n v="1"/>
    <n v="1"/>
    <x v="2"/>
    <n v="18"/>
    <n v="2"/>
  </r>
  <r>
    <d v="2023-07-22T05:51:10"/>
    <x v="2"/>
    <x v="3"/>
    <x v="3"/>
    <n v="39"/>
    <x v="3"/>
    <n v="88.72"/>
    <n v="6.5"/>
    <x v="2"/>
    <n v="4"/>
    <n v="0.5"/>
    <n v="4"/>
    <x v="3"/>
    <n v="21"/>
    <n v="37"/>
  </r>
  <r>
    <d v="2023-07-23T05:51:10"/>
    <x v="3"/>
    <x v="4"/>
    <x v="4"/>
    <n v="32"/>
    <x v="4"/>
    <n v="64.83"/>
    <n v="8"/>
    <x v="2"/>
    <n v="33"/>
    <n v="1.5"/>
    <n v="5"/>
    <x v="0"/>
    <n v="28"/>
    <n v="15"/>
  </r>
  <r>
    <d v="2023-07-24T05:51:10"/>
    <x v="3"/>
    <x v="5"/>
    <x v="5"/>
    <n v="29"/>
    <x v="5"/>
    <n v="87.61"/>
    <n v="7"/>
    <x v="2"/>
    <n v="41"/>
    <n v="2"/>
    <n v="2"/>
    <x v="1"/>
    <n v="7"/>
    <n v="1"/>
  </r>
  <r>
    <d v="2023-07-25T05:51:10"/>
    <x v="2"/>
    <x v="5"/>
    <x v="6"/>
    <n v="27"/>
    <x v="6"/>
    <n v="113.29"/>
    <n v="7"/>
    <x v="3"/>
    <n v="0"/>
    <n v="2"/>
    <n v="1"/>
    <x v="3"/>
    <n v="2"/>
    <n v="30"/>
  </r>
  <r>
    <d v="2023-07-26T05:51:10"/>
    <x v="0"/>
    <x v="1"/>
    <x v="7"/>
    <n v="32"/>
    <x v="7"/>
    <n v="86.74"/>
    <n v="7.5"/>
    <x v="1"/>
    <n v="38"/>
    <n v="2"/>
    <n v="1"/>
    <x v="1"/>
    <n v="25"/>
    <n v="27"/>
  </r>
  <r>
    <d v="2023-07-27T05:51:10"/>
    <x v="3"/>
    <x v="0"/>
    <x v="8"/>
    <n v="23"/>
    <x v="8"/>
    <n v="70.11"/>
    <n v="7"/>
    <x v="2"/>
    <n v="31"/>
    <n v="2"/>
    <n v="4"/>
    <x v="1"/>
    <n v="24"/>
    <n v="6"/>
  </r>
  <r>
    <d v="2023-07-28T05:51:10"/>
    <x v="0"/>
    <x v="0"/>
    <x v="7"/>
    <n v="28"/>
    <x v="4"/>
    <n v="86.43"/>
    <n v="8.5"/>
    <x v="2"/>
    <n v="25"/>
    <n v="2"/>
    <n v="5"/>
    <x v="2"/>
    <n v="25"/>
    <n v="29"/>
  </r>
  <r>
    <d v="2023-07-29T05:51:10"/>
    <x v="3"/>
    <x v="6"/>
    <x v="2"/>
    <n v="27"/>
    <x v="9"/>
    <n v="76.849999999999994"/>
    <n v="5"/>
    <x v="0"/>
    <n v="16"/>
    <n v="1.5"/>
    <n v="5"/>
    <x v="1"/>
    <n v="4"/>
    <n v="42"/>
  </r>
  <r>
    <d v="2023-07-30T05:51:10"/>
    <x v="3"/>
    <x v="7"/>
    <x v="7"/>
    <n v="35"/>
    <x v="10"/>
    <n v="94.67"/>
    <n v="7.5"/>
    <x v="0"/>
    <n v="47"/>
    <n v="1.5"/>
    <n v="4"/>
    <x v="4"/>
    <n v="22"/>
    <n v="57"/>
  </r>
  <r>
    <d v="2023-07-31T05:51:10"/>
    <x v="4"/>
    <x v="3"/>
    <x v="9"/>
    <n v="25"/>
    <x v="11"/>
    <n v="65.23"/>
    <n v="6.5"/>
    <x v="2"/>
    <n v="58"/>
    <n v="2.5"/>
    <n v="1"/>
    <x v="0"/>
    <n v="7"/>
    <n v="6"/>
  </r>
  <r>
    <d v="2023-08-01T05:51:10"/>
    <x v="5"/>
    <x v="0"/>
    <x v="10"/>
    <n v="29"/>
    <x v="12"/>
    <n v="50.8"/>
    <n v="6"/>
    <x v="4"/>
    <n v="26"/>
    <n v="0.5"/>
    <n v="2"/>
    <x v="5"/>
    <n v="18"/>
    <n v="35"/>
  </r>
  <r>
    <d v="2023-08-02T05:51:10"/>
    <x v="6"/>
    <x v="4"/>
    <x v="11"/>
    <n v="46"/>
    <x v="13"/>
    <n v="47.5"/>
    <n v="6.5"/>
    <x v="3"/>
    <n v="23"/>
    <n v="2"/>
    <n v="1"/>
    <x v="5"/>
    <n v="17"/>
    <n v="28"/>
  </r>
  <r>
    <d v="2023-08-03T05:51:10"/>
    <x v="7"/>
    <x v="1"/>
    <x v="1"/>
    <n v="19"/>
    <x v="14"/>
    <n v="63.86"/>
    <n v="7"/>
    <x v="0"/>
    <n v="34"/>
    <n v="1"/>
    <n v="5"/>
    <x v="5"/>
    <n v="17"/>
    <n v="23"/>
  </r>
  <r>
    <d v="2023-08-04T05:51:10"/>
    <x v="8"/>
    <x v="2"/>
    <x v="10"/>
    <n v="31"/>
    <x v="15"/>
    <n v="90.3"/>
    <n v="7"/>
    <x v="4"/>
    <n v="45"/>
    <n v="2.5"/>
    <n v="1"/>
    <x v="1"/>
    <n v="20"/>
    <n v="51"/>
  </r>
  <r>
    <d v="2023-08-05T05:51:10"/>
    <x v="4"/>
    <x v="6"/>
    <x v="10"/>
    <n v="35"/>
    <x v="16"/>
    <n v="92.2"/>
    <n v="5.5"/>
    <x v="3"/>
    <n v="41"/>
    <n v="1.5"/>
    <n v="2"/>
    <x v="6"/>
    <n v="30"/>
    <n v="38"/>
  </r>
  <r>
    <d v="2023-08-06T05:51:10"/>
    <x v="8"/>
    <x v="8"/>
    <x v="12"/>
    <n v="38"/>
    <x v="17"/>
    <n v="84.94"/>
    <n v="6.5"/>
    <x v="2"/>
    <n v="53"/>
    <n v="1.5"/>
    <n v="3"/>
    <x v="3"/>
    <n v="0"/>
    <n v="3"/>
  </r>
  <r>
    <d v="2023-08-07T05:51:10"/>
    <x v="9"/>
    <x v="9"/>
    <x v="13"/>
    <n v="37"/>
    <x v="18"/>
    <n v="40.619999999999997"/>
    <n v="7.5"/>
    <x v="1"/>
    <n v="38"/>
    <n v="2.5"/>
    <n v="1"/>
    <x v="3"/>
    <n v="14"/>
    <n v="28"/>
  </r>
  <r>
    <d v="2023-08-08T05:51:10"/>
    <x v="10"/>
    <x v="2"/>
    <x v="14"/>
    <n v="40"/>
    <x v="19"/>
    <n v="129.02000000000001"/>
    <n v="6"/>
    <x v="5"/>
    <n v="25"/>
    <n v="1"/>
    <n v="4"/>
    <x v="1"/>
    <n v="17"/>
    <n v="43"/>
  </r>
  <r>
    <d v="2023-08-09T05:51:10"/>
    <x v="3"/>
    <x v="8"/>
    <x v="3"/>
    <n v="43"/>
    <x v="20"/>
    <n v="94.15"/>
    <n v="6"/>
    <x v="5"/>
    <n v="48"/>
    <n v="1.5"/>
    <n v="3"/>
    <x v="4"/>
    <n v="28"/>
    <n v="4"/>
  </r>
  <r>
    <d v="2023-08-10T05:51:10"/>
    <x v="1"/>
    <x v="5"/>
    <x v="15"/>
    <n v="41"/>
    <x v="21"/>
    <n v="90.91"/>
    <n v="4.5"/>
    <x v="2"/>
    <n v="37"/>
    <n v="1.5"/>
    <n v="4"/>
    <x v="4"/>
    <n v="24"/>
    <n v="54"/>
  </r>
  <r>
    <d v="2023-08-11T05:51:10"/>
    <x v="9"/>
    <x v="9"/>
    <x v="8"/>
    <n v="33"/>
    <x v="22"/>
    <n v="40.97"/>
    <n v="6.5"/>
    <x v="0"/>
    <n v="22"/>
    <n v="2"/>
    <n v="4"/>
    <x v="7"/>
    <n v="6"/>
    <n v="28"/>
  </r>
  <r>
    <d v="2023-08-12T05:51:10"/>
    <x v="7"/>
    <x v="3"/>
    <x v="10"/>
    <n v="24"/>
    <x v="23"/>
    <n v="53.8"/>
    <n v="6"/>
    <x v="4"/>
    <n v="21"/>
    <n v="3"/>
    <n v="4"/>
    <x v="1"/>
    <n v="15"/>
    <n v="29"/>
  </r>
  <r>
    <d v="2023-08-13T05:51:10"/>
    <x v="1"/>
    <x v="4"/>
    <x v="16"/>
    <n v="30"/>
    <x v="24"/>
    <n v="74.88"/>
    <n v="6"/>
    <x v="1"/>
    <n v="3"/>
    <n v="1"/>
    <n v="1"/>
    <x v="8"/>
    <n v="30"/>
    <n v="28"/>
  </r>
  <r>
    <d v="2023-08-14T05:51:10"/>
    <x v="8"/>
    <x v="9"/>
    <x v="10"/>
    <n v="30"/>
    <x v="25"/>
    <n v="42.7"/>
    <n v="6.5"/>
    <x v="3"/>
    <n v="48"/>
    <n v="0.5"/>
    <n v="5"/>
    <x v="2"/>
    <n v="15"/>
    <n v="25"/>
  </r>
  <r>
    <d v="2023-08-15T05:51:10"/>
    <x v="4"/>
    <x v="7"/>
    <x v="17"/>
    <n v="41"/>
    <x v="26"/>
    <n v="106.37"/>
    <n v="6.5"/>
    <x v="2"/>
    <n v="58"/>
    <n v="1"/>
    <n v="3"/>
    <x v="5"/>
    <n v="14"/>
    <n v="18"/>
  </r>
  <r>
    <d v="2023-08-16T05:51:10"/>
    <x v="7"/>
    <x v="8"/>
    <x v="12"/>
    <n v="28"/>
    <x v="27"/>
    <n v="84.66"/>
    <n v="6"/>
    <x v="1"/>
    <n v="8"/>
    <n v="1.5"/>
    <n v="2"/>
    <x v="2"/>
    <n v="5"/>
    <n v="25"/>
  </r>
  <r>
    <d v="2023-08-17T05:51:10"/>
    <x v="3"/>
    <x v="3"/>
    <x v="13"/>
    <n v="37"/>
    <x v="18"/>
    <n v="62.42"/>
    <n v="5"/>
    <x v="1"/>
    <n v="3"/>
    <n v="1.5"/>
    <n v="5"/>
    <x v="5"/>
    <n v="8"/>
    <n v="36"/>
  </r>
  <r>
    <d v="2023-08-18T05:51:10"/>
    <x v="7"/>
    <x v="7"/>
    <x v="10"/>
    <n v="25"/>
    <x v="28"/>
    <n v="88.5"/>
    <n v="7.5"/>
    <x v="0"/>
    <n v="6"/>
    <n v="1.5"/>
    <n v="1"/>
    <x v="9"/>
    <n v="6"/>
    <n v="26"/>
  </r>
  <r>
    <d v="2023-08-19T05:51:10"/>
    <x v="11"/>
    <x v="5"/>
    <x v="16"/>
    <n v="29"/>
    <x v="29"/>
    <n v="120.38"/>
    <n v="8"/>
    <x v="3"/>
    <n v="22"/>
    <n v="3"/>
    <n v="4"/>
    <x v="9"/>
    <n v="13"/>
    <n v="29"/>
  </r>
  <r>
    <d v="2023-08-20T05:51:10"/>
    <x v="1"/>
    <x v="7"/>
    <x v="18"/>
    <n v="40"/>
    <x v="30"/>
    <n v="102.19"/>
    <n v="6.5"/>
    <x v="1"/>
    <n v="1"/>
    <n v="2.5"/>
    <n v="2"/>
    <x v="1"/>
    <n v="10"/>
    <n v="50"/>
  </r>
  <r>
    <d v="2023-08-21T05:51:10"/>
    <x v="8"/>
    <x v="6"/>
    <x v="19"/>
    <n v="34"/>
    <x v="4"/>
    <n v="67.430000000000007"/>
    <n v="6.5"/>
    <x v="0"/>
    <n v="48"/>
    <n v="2.5"/>
    <n v="3"/>
    <x v="9"/>
    <n v="20"/>
    <n v="52"/>
  </r>
  <r>
    <d v="2023-08-22T05:51:10"/>
    <x v="0"/>
    <x v="6"/>
    <x v="0"/>
    <n v="26"/>
    <x v="31"/>
    <n v="99.63"/>
    <n v="7"/>
    <x v="4"/>
    <n v="23"/>
    <n v="3.5"/>
    <n v="5"/>
    <x v="6"/>
    <n v="30"/>
    <n v="29"/>
  </r>
  <r>
    <d v="2023-08-23T05:51:10"/>
    <x v="9"/>
    <x v="1"/>
    <x v="8"/>
    <n v="33"/>
    <x v="22"/>
    <n v="59.07"/>
    <n v="8.5"/>
    <x v="0"/>
    <n v="39"/>
    <n v="2"/>
    <n v="5"/>
    <x v="7"/>
    <n v="15"/>
    <n v="2"/>
  </r>
  <r>
    <d v="2023-08-24T05:51:10"/>
    <x v="4"/>
    <x v="2"/>
    <x v="1"/>
    <n v="25"/>
    <x v="32"/>
    <n v="109.23"/>
    <n v="5.5"/>
    <x v="4"/>
    <n v="54"/>
    <n v="2.5"/>
    <n v="2"/>
    <x v="4"/>
    <n v="24"/>
    <n v="58"/>
  </r>
  <r>
    <d v="2023-08-25T05:51:10"/>
    <x v="5"/>
    <x v="2"/>
    <x v="9"/>
    <n v="31"/>
    <x v="33"/>
    <n v="75.02"/>
    <n v="6.5"/>
    <x v="4"/>
    <n v="30"/>
    <n v="2"/>
    <n v="1"/>
    <x v="6"/>
    <n v="5"/>
    <n v="57"/>
  </r>
  <r>
    <d v="2023-08-26T05:51:10"/>
    <x v="9"/>
    <x v="3"/>
    <x v="7"/>
    <n v="29"/>
    <x v="34"/>
    <n v="43.91"/>
    <n v="5.5"/>
    <x v="1"/>
    <n v="46"/>
    <n v="2"/>
    <n v="3"/>
    <x v="2"/>
    <n v="21"/>
    <n v="42"/>
  </r>
  <r>
    <d v="2023-08-27T05:51:10"/>
    <x v="4"/>
    <x v="5"/>
    <x v="9"/>
    <n v="29"/>
    <x v="35"/>
    <n v="91.49"/>
    <n v="7.5"/>
    <x v="0"/>
    <n v="30"/>
    <n v="2"/>
    <n v="2"/>
    <x v="2"/>
    <n v="26"/>
    <n v="6"/>
  </r>
  <r>
    <d v="2023-08-28T05:51:10"/>
    <x v="0"/>
    <x v="0"/>
    <x v="6"/>
    <n v="26"/>
    <x v="36"/>
    <n v="90.15"/>
    <n v="7"/>
    <x v="4"/>
    <n v="46"/>
    <n v="1"/>
    <n v="4"/>
    <x v="9"/>
    <n v="15"/>
    <n v="60"/>
  </r>
  <r>
    <d v="2023-08-29T05:51:10"/>
    <x v="4"/>
    <x v="6"/>
    <x v="20"/>
    <n v="41"/>
    <x v="37"/>
    <n v="90.82"/>
    <n v="7"/>
    <x v="3"/>
    <n v="39"/>
    <n v="0.5"/>
    <n v="3"/>
    <x v="4"/>
    <n v="19"/>
    <n v="48"/>
  </r>
  <r>
    <d v="2023-08-30T05:51:10"/>
    <x v="1"/>
    <x v="3"/>
    <x v="21"/>
    <n v="21"/>
    <x v="23"/>
    <n v="60.3"/>
    <n v="7"/>
    <x v="1"/>
    <n v="47"/>
    <n v="1.5"/>
    <n v="5"/>
    <x v="7"/>
    <n v="28"/>
    <n v="56"/>
  </r>
  <r>
    <d v="2023-08-31T05:51:10"/>
    <x v="3"/>
    <x v="0"/>
    <x v="13"/>
    <n v="39"/>
    <x v="38"/>
    <n v="78.23"/>
    <n v="8"/>
    <x v="0"/>
    <n v="50"/>
    <n v="2"/>
    <n v="2"/>
    <x v="5"/>
    <n v="15"/>
    <n v="8"/>
  </r>
  <r>
    <d v="2023-09-01T05:51:10"/>
    <x v="9"/>
    <x v="2"/>
    <x v="9"/>
    <n v="31"/>
    <x v="33"/>
    <n v="82.22"/>
    <n v="7.5"/>
    <x v="0"/>
    <n v="42"/>
    <n v="1.5"/>
    <n v="5"/>
    <x v="6"/>
    <n v="11"/>
    <n v="52"/>
  </r>
  <r>
    <d v="2023-09-02T05:51:10"/>
    <x v="7"/>
    <x v="1"/>
    <x v="20"/>
    <n v="35"/>
    <x v="39"/>
    <n v="64.760000000000005"/>
    <n v="8"/>
    <x v="5"/>
    <n v="33"/>
    <n v="1"/>
    <n v="5"/>
    <x v="7"/>
    <n v="16"/>
    <n v="40"/>
  </r>
  <r>
    <d v="2023-09-03T05:51:10"/>
    <x v="3"/>
    <x v="7"/>
    <x v="2"/>
    <n v="34"/>
    <x v="2"/>
    <n v="95.54"/>
    <n v="6"/>
    <x v="0"/>
    <n v="54"/>
    <n v="1.5"/>
    <n v="5"/>
    <x v="0"/>
    <n v="4"/>
    <n v="41"/>
  </r>
  <r>
    <d v="2023-09-04T05:51:10"/>
    <x v="12"/>
    <x v="6"/>
    <x v="21"/>
    <n v="31"/>
    <x v="40"/>
    <n v="103.61"/>
    <n v="8"/>
    <x v="1"/>
    <n v="23"/>
    <n v="1.5"/>
    <n v="1"/>
    <x v="3"/>
    <n v="26"/>
    <n v="12"/>
  </r>
  <r>
    <d v="2023-09-05T05:51:10"/>
    <x v="4"/>
    <x v="3"/>
    <x v="2"/>
    <n v="28"/>
    <x v="41"/>
    <n v="69.56"/>
    <n v="6.5"/>
    <x v="3"/>
    <n v="48"/>
    <n v="1.5"/>
    <n v="5"/>
    <x v="9"/>
    <n v="24"/>
    <n v="14"/>
  </r>
  <r>
    <d v="2023-09-06T05:51:10"/>
    <x v="6"/>
    <x v="9"/>
    <x v="16"/>
    <n v="25"/>
    <x v="42"/>
    <n v="33.75"/>
    <n v="6.5"/>
    <x v="0"/>
    <n v="59"/>
    <n v="2"/>
    <n v="4"/>
    <x v="5"/>
    <n v="12"/>
    <n v="53"/>
  </r>
  <r>
    <d v="2023-09-07T05:51:10"/>
    <x v="4"/>
    <x v="0"/>
    <x v="21"/>
    <n v="26"/>
    <x v="43"/>
    <n v="84.76"/>
    <n v="7.5"/>
    <x v="5"/>
    <n v="25"/>
    <n v="2"/>
    <n v="4"/>
    <x v="0"/>
    <n v="7"/>
    <n v="4"/>
  </r>
  <r>
    <d v="2023-09-08T05:51:10"/>
    <x v="3"/>
    <x v="7"/>
    <x v="9"/>
    <n v="25"/>
    <x v="11"/>
    <n v="90.83"/>
    <n v="7.5"/>
    <x v="1"/>
    <n v="15"/>
    <n v="1"/>
    <n v="3"/>
    <x v="5"/>
    <n v="23"/>
    <n v="28"/>
  </r>
  <r>
    <d v="2023-09-09T05:51:10"/>
    <x v="7"/>
    <x v="6"/>
    <x v="7"/>
    <n v="29"/>
    <x v="34"/>
    <n v="73.61"/>
    <n v="6"/>
    <x v="4"/>
    <n v="56"/>
    <n v="2"/>
    <n v="5"/>
    <x v="5"/>
    <n v="4"/>
    <n v="34"/>
  </r>
  <r>
    <d v="2023-09-10T05:51:10"/>
    <x v="0"/>
    <x v="2"/>
    <x v="22"/>
    <n v="24"/>
    <x v="25"/>
    <n v="114.2"/>
    <n v="7"/>
    <x v="2"/>
    <n v="46"/>
    <n v="2.5"/>
    <n v="5"/>
    <x v="9"/>
    <n v="11"/>
    <n v="26"/>
  </r>
  <r>
    <d v="2023-09-11T05:51:10"/>
    <x v="12"/>
    <x v="5"/>
    <x v="7"/>
    <n v="31"/>
    <x v="44"/>
    <n v="105.26"/>
    <n v="8.5"/>
    <x v="2"/>
    <n v="12"/>
    <n v="1.5"/>
    <n v="2"/>
    <x v="5"/>
    <n v="8"/>
    <n v="26"/>
  </r>
  <r>
    <d v="2023-09-12T05:51:10"/>
    <x v="12"/>
    <x v="0"/>
    <x v="2"/>
    <n v="33"/>
    <x v="45"/>
    <n v="95.92"/>
    <n v="5.5"/>
    <x v="4"/>
    <n v="14"/>
    <n v="2"/>
    <n v="1"/>
    <x v="7"/>
    <n v="2"/>
    <n v="7"/>
  </r>
  <r>
    <d v="2023-09-13T05:51:10"/>
    <x v="8"/>
    <x v="2"/>
    <x v="13"/>
    <n v="32"/>
    <x v="46"/>
    <n v="91.95"/>
    <n v="8.5"/>
    <x v="0"/>
    <n v="26"/>
    <n v="2"/>
    <n v="3"/>
    <x v="7"/>
    <n v="2"/>
    <n v="31"/>
  </r>
  <r>
    <d v="2023-09-14T05:51:10"/>
    <x v="3"/>
    <x v="6"/>
    <x v="6"/>
    <n v="28"/>
    <x v="47"/>
    <n v="80.540000000000006"/>
    <n v="7"/>
    <x v="2"/>
    <n v="3"/>
    <n v="0.5"/>
    <n v="5"/>
    <x v="0"/>
    <n v="0"/>
    <n v="19"/>
  </r>
  <r>
    <d v="2023-09-15T05:51:10"/>
    <x v="4"/>
    <x v="0"/>
    <x v="7"/>
    <n v="31"/>
    <x v="44"/>
    <n v="84.76"/>
    <n v="4.5"/>
    <x v="2"/>
    <n v="15"/>
    <n v="2"/>
    <n v="2"/>
    <x v="2"/>
    <n v="24"/>
    <n v="9"/>
  </r>
  <r>
    <d v="2023-09-16T05:51:10"/>
    <x v="12"/>
    <x v="7"/>
    <x v="11"/>
    <n v="42"/>
    <x v="48"/>
    <n v="116.4"/>
    <n v="5.5"/>
    <x v="4"/>
    <n v="29"/>
    <n v="1"/>
    <n v="1"/>
    <x v="4"/>
    <n v="21"/>
    <n v="12"/>
  </r>
  <r>
    <d v="2023-09-17T05:51:10"/>
    <x v="3"/>
    <x v="6"/>
    <x v="21"/>
    <n v="31"/>
    <x v="40"/>
    <n v="80.510000000000005"/>
    <n v="6"/>
    <x v="0"/>
    <n v="43"/>
    <n v="1"/>
    <n v="3"/>
    <x v="6"/>
    <n v="17"/>
    <n v="28"/>
  </r>
  <r>
    <d v="2023-09-18T05:51:10"/>
    <x v="3"/>
    <x v="8"/>
    <x v="7"/>
    <n v="33"/>
    <x v="49"/>
    <n v="92.91"/>
    <n v="6.5"/>
    <x v="0"/>
    <n v="29"/>
    <n v="1.5"/>
    <n v="3"/>
    <x v="6"/>
    <n v="23"/>
    <n v="34"/>
  </r>
  <r>
    <d v="2023-09-19T05:51:10"/>
    <x v="8"/>
    <x v="3"/>
    <x v="6"/>
    <n v="32"/>
    <x v="50"/>
    <n v="50.7"/>
    <n v="7"/>
    <x v="4"/>
    <n v="35"/>
    <n v="0"/>
    <n v="5"/>
    <x v="8"/>
    <n v="11"/>
    <n v="60"/>
  </r>
  <r>
    <d v="2023-09-20T05:51:10"/>
    <x v="9"/>
    <x v="7"/>
    <x v="7"/>
    <n v="29"/>
    <x v="34"/>
    <n v="80.91"/>
    <n v="4.5"/>
    <x v="0"/>
    <n v="2"/>
    <n v="1.5"/>
    <n v="3"/>
    <x v="9"/>
    <n v="8"/>
    <n v="53"/>
  </r>
  <r>
    <d v="2023-09-21T05:51:10"/>
    <x v="0"/>
    <x v="0"/>
    <x v="14"/>
    <n v="37"/>
    <x v="51"/>
    <n v="92.94"/>
    <n v="7"/>
    <x v="0"/>
    <n v="21"/>
    <n v="2"/>
    <n v="2"/>
    <x v="1"/>
    <n v="8"/>
    <n v="7"/>
  </r>
  <r>
    <d v="2023-09-22T05:51:10"/>
    <x v="10"/>
    <x v="5"/>
    <x v="23"/>
    <n v="20"/>
    <x v="52"/>
    <n v="109.59"/>
    <n v="6"/>
    <x v="1"/>
    <n v="48"/>
    <n v="0.5"/>
    <n v="3"/>
    <x v="1"/>
    <n v="17"/>
    <n v="28"/>
  </r>
  <r>
    <d v="2023-09-23T05:51:10"/>
    <x v="1"/>
    <x v="2"/>
    <x v="21"/>
    <n v="26"/>
    <x v="43"/>
    <n v="103.76"/>
    <n v="8.5"/>
    <x v="1"/>
    <n v="21"/>
    <n v="2.5"/>
    <n v="4"/>
    <x v="0"/>
    <n v="17"/>
    <n v="30"/>
  </r>
  <r>
    <d v="2023-09-24T05:51:10"/>
    <x v="12"/>
    <x v="9"/>
    <x v="9"/>
    <n v="36"/>
    <x v="53"/>
    <n v="76.84"/>
    <n v="6.5"/>
    <x v="4"/>
    <n v="49"/>
    <n v="1"/>
    <n v="2"/>
    <x v="5"/>
    <n v="28"/>
    <n v="40"/>
  </r>
  <r>
    <d v="2023-09-25T05:51:10"/>
    <x v="4"/>
    <x v="2"/>
    <x v="2"/>
    <n v="35"/>
    <x v="54"/>
    <n v="113.35"/>
    <n v="8"/>
    <x v="3"/>
    <n v="56"/>
    <n v="1.5"/>
    <n v="1"/>
    <x v="5"/>
    <n v="6"/>
    <n v="29"/>
  </r>
  <r>
    <d v="2023-09-26T05:51:10"/>
    <x v="7"/>
    <x v="0"/>
    <x v="24"/>
    <n v="16"/>
    <x v="55"/>
    <n v="67.61"/>
    <n v="8"/>
    <x v="2"/>
    <n v="49"/>
    <n v="1"/>
    <n v="1"/>
    <x v="9"/>
    <n v="26"/>
    <n v="21"/>
  </r>
  <r>
    <d v="2023-09-27T05:51:10"/>
    <x v="4"/>
    <x v="2"/>
    <x v="2"/>
    <n v="32"/>
    <x v="56"/>
    <n v="111.81"/>
    <n v="8"/>
    <x v="1"/>
    <n v="54"/>
    <n v="2"/>
    <n v="5"/>
    <x v="3"/>
    <n v="3"/>
    <n v="20"/>
  </r>
  <r>
    <d v="2023-09-28T05:51:10"/>
    <x v="2"/>
    <x v="3"/>
    <x v="12"/>
    <n v="32"/>
    <x v="57"/>
    <n v="88.71"/>
    <n v="6.5"/>
    <x v="2"/>
    <n v="59"/>
    <n v="2"/>
    <n v="5"/>
    <x v="2"/>
    <n v="12"/>
    <n v="11"/>
  </r>
  <r>
    <d v="2023-09-29T05:51:10"/>
    <x v="1"/>
    <x v="6"/>
    <x v="25"/>
    <n v="35"/>
    <x v="28"/>
    <n v="82"/>
    <n v="6.5"/>
    <x v="5"/>
    <n v="48"/>
    <n v="2"/>
    <n v="4"/>
    <x v="8"/>
    <n v="16"/>
    <n v="10"/>
  </r>
  <r>
    <d v="2023-09-30T05:51:10"/>
    <x v="2"/>
    <x v="9"/>
    <x v="20"/>
    <n v="30"/>
    <x v="4"/>
    <n v="81.83"/>
    <n v="7"/>
    <x v="4"/>
    <n v="11"/>
    <n v="1.5"/>
    <n v="1"/>
    <x v="7"/>
    <n v="23"/>
    <n v="1"/>
  </r>
  <r>
    <d v="2023-10-01T05:51:10"/>
    <x v="13"/>
    <x v="4"/>
    <x v="8"/>
    <n v="26"/>
    <x v="58"/>
    <n v="29.38"/>
    <n v="7.5"/>
    <x v="3"/>
    <n v="54"/>
    <n v="1"/>
    <n v="1"/>
    <x v="5"/>
    <n v="1"/>
    <n v="49"/>
  </r>
  <r>
    <d v="2023-10-02T05:51:10"/>
    <x v="0"/>
    <x v="0"/>
    <x v="14"/>
    <n v="30"/>
    <x v="59"/>
    <n v="90.07"/>
    <n v="6.5"/>
    <x v="5"/>
    <n v="20"/>
    <n v="1.5"/>
    <n v="1"/>
    <x v="8"/>
    <n v="13"/>
    <n v="40"/>
  </r>
  <r>
    <d v="2023-10-03T05:51:10"/>
    <x v="1"/>
    <x v="1"/>
    <x v="2"/>
    <n v="26"/>
    <x v="4"/>
    <n v="74.63"/>
    <n v="7"/>
    <x v="5"/>
    <n v="55"/>
    <n v="2"/>
    <n v="1"/>
    <x v="6"/>
    <n v="2"/>
    <n v="1"/>
  </r>
  <r>
    <d v="2023-10-04T05:51:10"/>
    <x v="3"/>
    <x v="4"/>
    <x v="20"/>
    <n v="31"/>
    <x v="60"/>
    <n v="64.28"/>
    <n v="7.5"/>
    <x v="0"/>
    <n v="3"/>
    <n v="2"/>
    <n v="3"/>
    <x v="3"/>
    <n v="4"/>
    <n v="33"/>
  </r>
  <r>
    <d v="2023-10-05T05:51:10"/>
    <x v="1"/>
    <x v="2"/>
    <x v="9"/>
    <n v="30"/>
    <x v="61"/>
    <n v="105.35"/>
    <n v="6"/>
    <x v="5"/>
    <n v="30"/>
    <n v="2"/>
    <n v="2"/>
    <x v="7"/>
    <n v="13"/>
    <n v="2"/>
  </r>
  <r>
    <d v="2023-10-06T05:51:10"/>
    <x v="5"/>
    <x v="0"/>
    <x v="21"/>
    <n v="30"/>
    <x v="62"/>
    <n v="52.34"/>
    <n v="6"/>
    <x v="4"/>
    <n v="43"/>
    <n v="0.5"/>
    <n v="2"/>
    <x v="9"/>
    <n v="2"/>
    <n v="15"/>
  </r>
  <r>
    <d v="2023-10-07T05:51:10"/>
    <x v="3"/>
    <x v="8"/>
    <x v="4"/>
    <n v="38"/>
    <x v="63"/>
    <n v="92.53"/>
    <n v="7"/>
    <x v="1"/>
    <n v="30"/>
    <n v="1.5"/>
    <n v="4"/>
    <x v="8"/>
    <n v="22"/>
    <n v="50"/>
  </r>
  <r>
    <d v="2023-10-08T05:51:10"/>
    <x v="4"/>
    <x v="1"/>
    <x v="10"/>
    <n v="37"/>
    <x v="64"/>
    <n v="83.9"/>
    <n v="7"/>
    <x v="4"/>
    <n v="57"/>
    <n v="1"/>
    <n v="3"/>
    <x v="0"/>
    <n v="6"/>
    <n v="3"/>
  </r>
  <r>
    <d v="2023-10-09T05:51:10"/>
    <x v="10"/>
    <x v="9"/>
    <x v="23"/>
    <n v="20"/>
    <x v="52"/>
    <n v="81.489999999999995"/>
    <n v="7.5"/>
    <x v="1"/>
    <n v="22"/>
    <n v="2"/>
    <n v="1"/>
    <x v="7"/>
    <n v="29"/>
    <n v="22"/>
  </r>
  <r>
    <d v="2023-10-10T05:51:10"/>
    <x v="7"/>
    <x v="5"/>
    <x v="26"/>
    <n v="29"/>
    <x v="65"/>
    <n v="84.26"/>
    <n v="7.5"/>
    <x v="5"/>
    <n v="53"/>
    <n v="1"/>
    <n v="1"/>
    <x v="9"/>
    <n v="17"/>
    <n v="56"/>
  </r>
  <r>
    <d v="2023-10-11T05:51:10"/>
    <x v="7"/>
    <x v="8"/>
    <x v="8"/>
    <n v="34"/>
    <x v="66"/>
    <n v="85.79"/>
    <n v="6"/>
    <x v="5"/>
    <n v="52"/>
    <n v="2"/>
    <n v="5"/>
    <x v="1"/>
    <n v="12"/>
    <n v="49"/>
  </r>
  <r>
    <d v="2023-10-12T05:51:10"/>
    <x v="3"/>
    <x v="4"/>
    <x v="21"/>
    <n v="29"/>
    <x v="67"/>
    <n v="64.069999999999993"/>
    <n v="6"/>
    <x v="3"/>
    <n v="19"/>
    <n v="1.5"/>
    <n v="5"/>
    <x v="9"/>
    <n v="28"/>
    <n v="19"/>
  </r>
  <r>
    <d v="2023-10-13T05:51:10"/>
    <x v="12"/>
    <x v="6"/>
    <x v="14"/>
    <n v="34"/>
    <x v="68"/>
    <n v="98.17"/>
    <n v="6"/>
    <x v="1"/>
    <n v="14"/>
    <n v="0"/>
    <n v="4"/>
    <x v="9"/>
    <n v="22"/>
    <n v="24"/>
  </r>
  <r>
    <d v="2023-10-14T05:51:10"/>
    <x v="4"/>
    <x v="3"/>
    <x v="16"/>
    <n v="28"/>
    <x v="69"/>
    <n v="71.87"/>
    <n v="8.5"/>
    <x v="5"/>
    <n v="22"/>
    <n v="2"/>
    <n v="1"/>
    <x v="7"/>
    <n v="26"/>
    <n v="29"/>
  </r>
  <r>
    <d v="2023-10-15T05:51:10"/>
    <x v="7"/>
    <x v="5"/>
    <x v="12"/>
    <n v="27"/>
    <x v="70"/>
    <n v="80.27"/>
    <n v="7"/>
    <x v="0"/>
    <n v="27"/>
    <n v="1.5"/>
    <n v="4"/>
    <x v="3"/>
    <n v="21"/>
    <n v="17"/>
  </r>
  <r>
    <d v="2023-10-16T05:51:10"/>
    <x v="0"/>
    <x v="8"/>
    <x v="8"/>
    <n v="27"/>
    <x v="71"/>
    <n v="101.91"/>
    <n v="7"/>
    <x v="2"/>
    <n v="15"/>
    <n v="2.5"/>
    <n v="3"/>
    <x v="7"/>
    <n v="9"/>
    <n v="41"/>
  </r>
  <r>
    <d v="2023-10-17T05:51:10"/>
    <x v="1"/>
    <x v="6"/>
    <x v="8"/>
    <n v="30"/>
    <x v="72"/>
    <n v="87.29"/>
    <n v="7"/>
    <x v="3"/>
    <n v="36"/>
    <n v="0.5"/>
    <n v="2"/>
    <x v="4"/>
    <n v="24"/>
    <n v="10"/>
  </r>
  <r>
    <d v="2023-10-18T05:51:10"/>
    <x v="12"/>
    <x v="6"/>
    <x v="7"/>
    <n v="33"/>
    <x v="49"/>
    <n v="100.21"/>
    <n v="6.5"/>
    <x v="4"/>
    <n v="20"/>
    <n v="1.5"/>
    <n v="1"/>
    <x v="2"/>
    <n v="12"/>
    <n v="28"/>
  </r>
  <r>
    <d v="2023-10-19T05:51:10"/>
    <x v="7"/>
    <x v="0"/>
    <x v="12"/>
    <n v="24"/>
    <x v="73"/>
    <n v="66.209999999999994"/>
    <n v="8.5"/>
    <x v="3"/>
    <n v="14"/>
    <n v="1.5"/>
    <n v="3"/>
    <x v="3"/>
    <n v="15"/>
    <n v="16"/>
  </r>
  <r>
    <d v="2023-10-20T05:51:10"/>
    <x v="3"/>
    <x v="8"/>
    <x v="22"/>
    <n v="29"/>
    <x v="74"/>
    <n v="93.22"/>
    <n v="7.5"/>
    <x v="2"/>
    <n v="16"/>
    <n v="1.5"/>
    <n v="1"/>
    <x v="0"/>
    <n v="8"/>
    <n v="25"/>
  </r>
  <r>
    <d v="2023-10-21T05:51:10"/>
    <x v="3"/>
    <x v="9"/>
    <x v="14"/>
    <n v="39"/>
    <x v="75"/>
    <n v="55.7"/>
    <n v="7"/>
    <x v="1"/>
    <n v="49"/>
    <n v="0.5"/>
    <n v="5"/>
    <x v="3"/>
    <n v="1"/>
    <n v="55"/>
  </r>
  <r>
    <d v="2023-10-22T05:51:10"/>
    <x v="9"/>
    <x v="2"/>
    <x v="12"/>
    <n v="31"/>
    <x v="76"/>
    <n v="83.12"/>
    <n v="6"/>
    <x v="4"/>
    <n v="36"/>
    <n v="2"/>
    <n v="4"/>
    <x v="6"/>
    <n v="22"/>
    <n v="56"/>
  </r>
  <r>
    <d v="2023-10-23T05:51:10"/>
    <x v="4"/>
    <x v="1"/>
    <x v="12"/>
    <n v="37"/>
    <x v="77"/>
    <n v="82.45"/>
    <n v="6"/>
    <x v="4"/>
    <n v="12"/>
    <n v="3"/>
    <n v="5"/>
    <x v="0"/>
    <n v="4"/>
    <n v="22"/>
  </r>
  <r>
    <d v="2023-10-24T05:51:10"/>
    <x v="4"/>
    <x v="1"/>
    <x v="5"/>
    <n v="27"/>
    <x v="25"/>
    <n v="78.900000000000006"/>
    <n v="6.5"/>
    <x v="1"/>
    <n v="18"/>
    <n v="2"/>
    <n v="2"/>
    <x v="1"/>
    <n v="28"/>
    <n v="55"/>
  </r>
  <r>
    <d v="2023-10-25T05:51:10"/>
    <x v="1"/>
    <x v="4"/>
    <x v="14"/>
    <n v="44"/>
    <x v="78"/>
    <n v="73.819999999999993"/>
    <n v="6.5"/>
    <x v="3"/>
    <n v="29"/>
    <n v="1.5"/>
    <n v="5"/>
    <x v="7"/>
    <n v="21"/>
    <n v="51"/>
  </r>
  <r>
    <d v="2023-10-26T05:51:10"/>
    <x v="3"/>
    <x v="4"/>
    <x v="9"/>
    <n v="33"/>
    <x v="79"/>
    <n v="66.849999999999994"/>
    <n v="6"/>
    <x v="5"/>
    <n v="44"/>
    <n v="0.5"/>
    <n v="1"/>
    <x v="9"/>
    <n v="16"/>
    <n v="47"/>
  </r>
  <r>
    <d v="2023-10-27T05:51:10"/>
    <x v="9"/>
    <x v="1"/>
    <x v="10"/>
    <n v="25"/>
    <x v="28"/>
    <n v="51.3"/>
    <n v="6.5"/>
    <x v="3"/>
    <n v="17"/>
    <n v="1"/>
    <n v="5"/>
    <x v="7"/>
    <n v="22"/>
    <n v="19"/>
  </r>
  <r>
    <d v="2023-10-28T05:51:10"/>
    <x v="3"/>
    <x v="9"/>
    <x v="21"/>
    <n v="30"/>
    <x v="62"/>
    <n v="55.84"/>
    <n v="7"/>
    <x v="2"/>
    <n v="13"/>
    <n v="1.5"/>
    <n v="1"/>
    <x v="6"/>
    <n v="21"/>
    <n v="44"/>
  </r>
  <r>
    <d v="2023-10-29T05:51:10"/>
    <x v="3"/>
    <x v="3"/>
    <x v="18"/>
    <n v="38"/>
    <x v="80"/>
    <n v="61.42"/>
    <n v="7"/>
    <x v="0"/>
    <n v="35"/>
    <n v="1"/>
    <n v="2"/>
    <x v="8"/>
    <n v="3"/>
    <n v="1"/>
  </r>
  <r>
    <d v="2023-10-30T05:51:10"/>
    <x v="7"/>
    <x v="7"/>
    <x v="4"/>
    <n v="41"/>
    <x v="81"/>
    <n v="90.08"/>
    <n v="6.5"/>
    <x v="5"/>
    <n v="35"/>
    <n v="2"/>
    <n v="5"/>
    <x v="6"/>
    <n v="16"/>
    <n v="23"/>
  </r>
  <r>
    <d v="2023-10-31T05:51:10"/>
    <x v="1"/>
    <x v="2"/>
    <x v="4"/>
    <n v="44"/>
    <x v="82"/>
    <n v="105.93"/>
    <n v="6"/>
    <x v="3"/>
    <n v="19"/>
    <n v="2"/>
    <n v="4"/>
    <x v="4"/>
    <n v="8"/>
    <n v="30"/>
  </r>
  <r>
    <d v="2023-11-01T05:51:10"/>
    <x v="4"/>
    <x v="3"/>
    <x v="6"/>
    <n v="32"/>
    <x v="50"/>
    <n v="73.400000000000006"/>
    <n v="6"/>
    <x v="0"/>
    <n v="51"/>
    <n v="3.5"/>
    <n v="4"/>
    <x v="9"/>
    <n v="19"/>
    <n v="26"/>
  </r>
  <r>
    <d v="2023-11-02T05:51:10"/>
    <x v="11"/>
    <x v="0"/>
    <x v="12"/>
    <n v="33"/>
    <x v="83"/>
    <n v="109.4"/>
    <n v="8"/>
    <x v="0"/>
    <n v="18"/>
    <n v="1"/>
    <n v="4"/>
    <x v="9"/>
    <n v="1"/>
    <n v="1"/>
  </r>
  <r>
    <d v="2023-11-03T05:51:10"/>
    <x v="4"/>
    <x v="7"/>
    <x v="26"/>
    <n v="30"/>
    <x v="84"/>
    <n v="105.25"/>
    <n v="6"/>
    <x v="1"/>
    <n v="44"/>
    <n v="1.5"/>
    <n v="5"/>
    <x v="5"/>
    <n v="23"/>
    <n v="56"/>
  </r>
  <r>
    <d v="2023-11-04T05:51:10"/>
    <x v="4"/>
    <x v="7"/>
    <x v="20"/>
    <n v="37"/>
    <x v="85"/>
    <n v="105.34"/>
    <n v="7.5"/>
    <x v="2"/>
    <n v="43"/>
    <n v="0.5"/>
    <n v="5"/>
    <x v="8"/>
    <n v="17"/>
    <n v="13"/>
  </r>
  <r>
    <d v="2023-11-05T05:51:10"/>
    <x v="1"/>
    <x v="8"/>
    <x v="5"/>
    <n v="26"/>
    <x v="86"/>
    <n v="93.34"/>
    <n v="7.5"/>
    <x v="2"/>
    <n v="6"/>
    <n v="0"/>
    <n v="5"/>
    <x v="5"/>
    <n v="20"/>
    <n v="3"/>
  </r>
  <r>
    <d v="2023-11-06T05:51:10"/>
    <x v="5"/>
    <x v="9"/>
    <x v="16"/>
    <n v="30"/>
    <x v="24"/>
    <n v="34.380000000000003"/>
    <n v="7"/>
    <x v="2"/>
    <n v="56"/>
    <n v="2"/>
    <n v="1"/>
    <x v="1"/>
    <n v="26"/>
    <n v="48"/>
  </r>
  <r>
    <d v="2023-11-07T05:51:10"/>
    <x v="1"/>
    <x v="9"/>
    <x v="18"/>
    <n v="31"/>
    <x v="87"/>
    <n v="58.08"/>
    <n v="9"/>
    <x v="5"/>
    <n v="43"/>
    <n v="2"/>
    <n v="2"/>
    <x v="2"/>
    <n v="21"/>
    <n v="12"/>
  </r>
  <r>
    <d v="2023-11-08T05:51:10"/>
    <x v="1"/>
    <x v="7"/>
    <x v="16"/>
    <n v="28"/>
    <x v="69"/>
    <n v="102.87"/>
    <n v="7.5"/>
    <x v="4"/>
    <n v="52"/>
    <n v="1"/>
    <n v="4"/>
    <x v="2"/>
    <n v="10"/>
    <n v="35"/>
  </r>
  <r>
    <d v="2023-11-09T05:51:10"/>
    <x v="14"/>
    <x v="8"/>
    <x v="7"/>
    <n v="38"/>
    <x v="88"/>
    <n v="135"/>
    <n v="9"/>
    <x v="5"/>
    <n v="3"/>
    <n v="1.5"/>
    <n v="1"/>
    <x v="7"/>
    <n v="12"/>
    <n v="34"/>
  </r>
  <r>
    <d v="2023-11-10T05:51:10"/>
    <x v="3"/>
    <x v="2"/>
    <x v="26"/>
    <n v="29"/>
    <x v="65"/>
    <n v="104.16"/>
    <n v="6.5"/>
    <x v="3"/>
    <n v="58"/>
    <n v="1"/>
    <n v="4"/>
    <x v="2"/>
    <n v="7"/>
    <n v="43"/>
  </r>
  <r>
    <d v="2023-11-11T05:51:10"/>
    <x v="4"/>
    <x v="7"/>
    <x v="26"/>
    <n v="28"/>
    <x v="89"/>
    <n v="105.97"/>
    <n v="6.5"/>
    <x v="0"/>
    <n v="33"/>
    <n v="1"/>
    <n v="1"/>
    <x v="9"/>
    <n v="26"/>
    <n v="53"/>
  </r>
  <r>
    <d v="2023-11-12T05:51:10"/>
    <x v="1"/>
    <x v="5"/>
    <x v="9"/>
    <n v="37"/>
    <x v="90"/>
    <n v="91.71"/>
    <n v="7.5"/>
    <x v="0"/>
    <n v="1"/>
    <n v="1.5"/>
    <n v="5"/>
    <x v="6"/>
    <n v="0"/>
    <n v="54"/>
  </r>
  <r>
    <d v="2023-11-13T05:51:10"/>
    <x v="8"/>
    <x v="4"/>
    <x v="13"/>
    <n v="33"/>
    <x v="25"/>
    <n v="52.5"/>
    <n v="6.5"/>
    <x v="4"/>
    <n v="4"/>
    <n v="1"/>
    <n v="4"/>
    <x v="8"/>
    <n v="16"/>
    <n v="7"/>
  </r>
  <r>
    <d v="2023-11-14T05:51:10"/>
    <x v="12"/>
    <x v="4"/>
    <x v="8"/>
    <n v="34"/>
    <x v="66"/>
    <n v="89.99"/>
    <n v="8.5"/>
    <x v="3"/>
    <n v="54"/>
    <n v="1"/>
    <n v="5"/>
    <x v="7"/>
    <n v="11"/>
    <n v="1"/>
  </r>
  <r>
    <d v="2023-11-15T05:51:10"/>
    <x v="0"/>
    <x v="3"/>
    <x v="6"/>
    <n v="24"/>
    <x v="91"/>
    <n v="74.27"/>
    <n v="7.5"/>
    <x v="4"/>
    <n v="9"/>
    <n v="1"/>
    <n v="4"/>
    <x v="7"/>
    <n v="3"/>
    <n v="5"/>
  </r>
  <r>
    <d v="2023-11-16T05:51:10"/>
    <x v="0"/>
    <x v="0"/>
    <x v="10"/>
    <n v="25"/>
    <x v="28"/>
    <n v="89.4"/>
    <n v="6"/>
    <x v="0"/>
    <n v="31"/>
    <n v="2"/>
    <n v="3"/>
    <x v="8"/>
    <n v="20"/>
    <n v="30"/>
  </r>
  <r>
    <d v="2023-11-17T05:51:10"/>
    <x v="8"/>
    <x v="4"/>
    <x v="8"/>
    <n v="26"/>
    <x v="58"/>
    <n v="55.08"/>
    <n v="5.5"/>
    <x v="5"/>
    <n v="41"/>
    <n v="0"/>
    <n v="1"/>
    <x v="9"/>
    <n v="12"/>
    <n v="53"/>
  </r>
  <r>
    <d v="2023-11-18T05:51:10"/>
    <x v="10"/>
    <x v="6"/>
    <x v="21"/>
    <n v="27"/>
    <x v="92"/>
    <n v="106.43"/>
    <n v="7"/>
    <x v="2"/>
    <n v="40"/>
    <n v="1.5"/>
    <n v="3"/>
    <x v="1"/>
    <n v="30"/>
    <n v="9"/>
  </r>
  <r>
    <d v="2023-11-19T05:51:10"/>
    <x v="9"/>
    <x v="3"/>
    <x v="8"/>
    <n v="29"/>
    <x v="93"/>
    <n v="44.26"/>
    <n v="7"/>
    <x v="0"/>
    <n v="12"/>
    <n v="0.5"/>
    <n v="1"/>
    <x v="1"/>
    <n v="28"/>
    <n v="43"/>
  </r>
  <r>
    <d v="2023-11-20T05:51:10"/>
    <x v="0"/>
    <x v="4"/>
    <x v="12"/>
    <n v="36"/>
    <x v="94"/>
    <n v="81.36"/>
    <n v="7.5"/>
    <x v="1"/>
    <n v="38"/>
    <n v="1"/>
    <n v="2"/>
    <x v="7"/>
    <n v="8"/>
    <n v="20"/>
  </r>
  <r>
    <d v="2023-11-21T05:51:10"/>
    <x v="14"/>
    <x v="0"/>
    <x v="16"/>
    <n v="24"/>
    <x v="46"/>
    <n v="112.45"/>
    <n v="8"/>
    <x v="2"/>
    <n v="4"/>
    <n v="1"/>
    <n v="4"/>
    <x v="1"/>
    <n v="26"/>
    <n v="41"/>
  </r>
  <r>
    <d v="2023-11-22T05:51:10"/>
    <x v="8"/>
    <x v="9"/>
    <x v="6"/>
    <n v="28"/>
    <x v="47"/>
    <n v="45.24"/>
    <n v="8"/>
    <x v="0"/>
    <n v="57"/>
    <n v="1.5"/>
    <n v="2"/>
    <x v="9"/>
    <n v="29"/>
    <n v="9"/>
  </r>
  <r>
    <d v="2023-11-23T05:51:10"/>
    <x v="7"/>
    <x v="9"/>
    <x v="7"/>
    <n v="25"/>
    <x v="95"/>
    <n v="48.4"/>
    <n v="6.5"/>
    <x v="5"/>
    <n v="9"/>
    <n v="1.5"/>
    <n v="2"/>
    <x v="4"/>
    <n v="6"/>
    <n v="22"/>
  </r>
  <r>
    <d v="2023-11-24T05:51:10"/>
    <x v="1"/>
    <x v="2"/>
    <x v="23"/>
    <n v="20"/>
    <x v="52"/>
    <n v="105.79"/>
    <n v="5.5"/>
    <x v="4"/>
    <n v="9"/>
    <n v="1"/>
    <n v="1"/>
    <x v="4"/>
    <n v="22"/>
    <n v="2"/>
  </r>
  <r>
    <d v="2023-11-25T05:51:10"/>
    <x v="7"/>
    <x v="7"/>
    <x v="8"/>
    <n v="31"/>
    <x v="96"/>
    <n v="93.72"/>
    <n v="6"/>
    <x v="2"/>
    <n v="37"/>
    <n v="2"/>
    <n v="3"/>
    <x v="5"/>
    <n v="23"/>
    <n v="31"/>
  </r>
  <r>
    <d v="2023-11-26T05:51:10"/>
    <x v="6"/>
    <x v="5"/>
    <x v="9"/>
    <n v="26"/>
    <x v="97"/>
    <n v="63.79"/>
    <n v="6.5"/>
    <x v="5"/>
    <n v="26"/>
    <n v="1"/>
    <n v="5"/>
    <x v="3"/>
    <n v="30"/>
    <n v="19"/>
  </r>
  <r>
    <d v="2023-11-27T05:51:10"/>
    <x v="1"/>
    <x v="9"/>
    <x v="21"/>
    <n v="24"/>
    <x v="98"/>
    <n v="59.71"/>
    <n v="6.5"/>
    <x v="3"/>
    <n v="59"/>
    <n v="1"/>
    <n v="1"/>
    <x v="0"/>
    <n v="4"/>
    <n v="9"/>
  </r>
  <r>
    <d v="2023-11-28T05:51:10"/>
    <x v="8"/>
    <x v="8"/>
    <x v="21"/>
    <n v="23"/>
    <x v="99"/>
    <n v="77.239999999999995"/>
    <n v="7.5"/>
    <x v="1"/>
    <n v="50"/>
    <n v="1.5"/>
    <n v="5"/>
    <x v="2"/>
    <n v="4"/>
    <n v="28"/>
  </r>
  <r>
    <d v="2023-11-29T05:51:10"/>
    <x v="4"/>
    <x v="4"/>
    <x v="18"/>
    <n v="28"/>
    <x v="100"/>
    <n v="74.27"/>
    <n v="6"/>
    <x v="2"/>
    <n v="20"/>
    <n v="1.5"/>
    <n v="2"/>
    <x v="1"/>
    <n v="16"/>
    <n v="40"/>
  </r>
  <r>
    <d v="2023-11-30T05:51:10"/>
    <x v="8"/>
    <x v="8"/>
    <x v="4"/>
    <n v="36"/>
    <x v="25"/>
    <n v="81.2"/>
    <n v="7.5"/>
    <x v="4"/>
    <n v="7"/>
    <n v="1"/>
    <n v="5"/>
    <x v="4"/>
    <n v="29"/>
    <n v="51"/>
  </r>
  <r>
    <d v="2023-12-01T05:51:10"/>
    <x v="2"/>
    <x v="0"/>
    <x v="15"/>
    <n v="36"/>
    <x v="101"/>
    <n v="101.29"/>
    <n v="7.5"/>
    <x v="3"/>
    <n v="0"/>
    <n v="0"/>
    <n v="3"/>
    <x v="6"/>
    <n v="8"/>
    <n v="50"/>
  </r>
  <r>
    <d v="2023-12-02T05:51:10"/>
    <x v="7"/>
    <x v="9"/>
    <x v="0"/>
    <n v="25"/>
    <x v="10"/>
    <n v="49.97"/>
    <n v="7"/>
    <x v="5"/>
    <n v="27"/>
    <n v="1"/>
    <n v="1"/>
    <x v="8"/>
    <n v="5"/>
    <n v="45"/>
  </r>
  <r>
    <d v="2023-12-03T05:51:10"/>
    <x v="3"/>
    <x v="5"/>
    <x v="27"/>
    <n v="47"/>
    <x v="102"/>
    <n v="87.94"/>
    <n v="6"/>
    <x v="1"/>
    <n v="48"/>
    <n v="1.5"/>
    <n v="3"/>
    <x v="3"/>
    <n v="24"/>
    <n v="33"/>
  </r>
  <r>
    <d v="2023-12-04T05:51:10"/>
    <x v="0"/>
    <x v="0"/>
    <x v="28"/>
    <n v="22"/>
    <x v="103"/>
    <n v="92.37"/>
    <n v="7.5"/>
    <x v="4"/>
    <n v="38"/>
    <n v="2"/>
    <n v="3"/>
    <x v="5"/>
    <n v="18"/>
    <n v="36"/>
  </r>
  <r>
    <d v="2023-12-05T05:51:10"/>
    <x v="9"/>
    <x v="6"/>
    <x v="17"/>
    <n v="49"/>
    <x v="104"/>
    <n v="70.349999999999994"/>
    <n v="9"/>
    <x v="5"/>
    <n v="13"/>
    <n v="1.5"/>
    <n v="1"/>
    <x v="0"/>
    <n v="15"/>
    <n v="19"/>
  </r>
  <r>
    <d v="2023-12-06T05:51:10"/>
    <x v="4"/>
    <x v="6"/>
    <x v="10"/>
    <n v="30"/>
    <x v="25"/>
    <n v="88.4"/>
    <n v="7.5"/>
    <x v="5"/>
    <n v="20"/>
    <n v="1"/>
    <n v="3"/>
    <x v="4"/>
    <n v="20"/>
    <n v="60"/>
  </r>
  <r>
    <d v="2023-12-07T05:51:10"/>
    <x v="10"/>
    <x v="8"/>
    <x v="2"/>
    <n v="30"/>
    <x v="105"/>
    <n v="114.98"/>
    <n v="4"/>
    <x v="2"/>
    <n v="29"/>
    <n v="3"/>
    <n v="4"/>
    <x v="5"/>
    <n v="1"/>
    <n v="60"/>
  </r>
  <r>
    <d v="2023-12-08T05:51:10"/>
    <x v="6"/>
    <x v="7"/>
    <x v="3"/>
    <n v="46"/>
    <x v="106"/>
    <n v="79.680000000000007"/>
    <n v="8"/>
    <x v="2"/>
    <n v="20"/>
    <n v="1"/>
    <n v="4"/>
    <x v="3"/>
    <n v="9"/>
    <n v="7"/>
  </r>
  <r>
    <d v="2023-12-09T05:51:10"/>
    <x v="4"/>
    <x v="3"/>
    <x v="3"/>
    <n v="33"/>
    <x v="107"/>
    <n v="66.27"/>
    <n v="6.5"/>
    <x v="4"/>
    <n v="48"/>
    <n v="2"/>
    <n v="4"/>
    <x v="8"/>
    <n v="15"/>
    <n v="6"/>
  </r>
  <r>
    <d v="2023-12-10T05:51:10"/>
    <x v="4"/>
    <x v="7"/>
    <x v="29"/>
    <n v="23"/>
    <x v="13"/>
    <n v="107.3"/>
    <n v="9.5"/>
    <x v="0"/>
    <n v="8"/>
    <n v="0.5"/>
    <n v="5"/>
    <x v="2"/>
    <n v="4"/>
    <n v="5"/>
  </r>
  <r>
    <d v="2023-12-11T05:51:10"/>
    <x v="0"/>
    <x v="2"/>
    <x v="20"/>
    <n v="27"/>
    <x v="23"/>
    <n v="113.7"/>
    <n v="7"/>
    <x v="0"/>
    <n v="16"/>
    <n v="0.5"/>
    <n v="3"/>
    <x v="4"/>
    <n v="14"/>
    <n v="10"/>
  </r>
  <r>
    <d v="2023-12-12T05:51:10"/>
    <x v="9"/>
    <x v="7"/>
    <x v="18"/>
    <n v="34"/>
    <x v="108"/>
    <n v="81.180000000000007"/>
    <n v="5.5"/>
    <x v="5"/>
    <n v="4"/>
    <n v="2"/>
    <n v="1"/>
    <x v="8"/>
    <n v="12"/>
    <n v="43"/>
  </r>
  <r>
    <d v="2023-12-13T05:51:10"/>
    <x v="9"/>
    <x v="2"/>
    <x v="8"/>
    <n v="23"/>
    <x v="8"/>
    <n v="82.31"/>
    <n v="5"/>
    <x v="2"/>
    <n v="57"/>
    <n v="2"/>
    <n v="1"/>
    <x v="0"/>
    <n v="12"/>
    <n v="17"/>
  </r>
  <r>
    <d v="2023-12-14T05:51:10"/>
    <x v="0"/>
    <x v="2"/>
    <x v="27"/>
    <n v="45"/>
    <x v="109"/>
    <n v="114.78"/>
    <n v="8.5"/>
    <x v="1"/>
    <n v="56"/>
    <n v="1"/>
    <n v="5"/>
    <x v="1"/>
    <n v="12"/>
    <n v="50"/>
  </r>
  <r>
    <d v="2023-12-15T05:51:10"/>
    <x v="4"/>
    <x v="5"/>
    <x v="6"/>
    <n v="30"/>
    <x v="110"/>
    <n v="95.72"/>
    <n v="8"/>
    <x v="1"/>
    <n v="30"/>
    <n v="0"/>
    <n v="1"/>
    <x v="3"/>
    <n v="14"/>
    <n v="41"/>
  </r>
  <r>
    <d v="2023-12-16T05:51:10"/>
    <x v="4"/>
    <x v="9"/>
    <x v="12"/>
    <n v="34"/>
    <x v="111"/>
    <n v="65.39"/>
    <n v="9"/>
    <x v="5"/>
    <n v="51"/>
    <n v="1.5"/>
    <n v="4"/>
    <x v="0"/>
    <n v="13"/>
    <n v="56"/>
  </r>
  <r>
    <d v="2023-12-17T05:51:10"/>
    <x v="4"/>
    <x v="5"/>
    <x v="23"/>
    <n v="20"/>
    <x v="52"/>
    <n v="94.49"/>
    <n v="7"/>
    <x v="2"/>
    <n v="60"/>
    <n v="1.5"/>
    <n v="3"/>
    <x v="2"/>
    <n v="7"/>
    <n v="28"/>
  </r>
  <r>
    <d v="2023-12-18T05:51:10"/>
    <x v="7"/>
    <x v="2"/>
    <x v="28"/>
    <n v="21"/>
    <x v="112"/>
    <n v="94.28"/>
    <n v="7"/>
    <x v="4"/>
    <n v="39"/>
    <n v="1.5"/>
    <n v="1"/>
    <x v="8"/>
    <n v="10"/>
    <n v="24"/>
  </r>
  <r>
    <d v="2023-12-19T05:51:10"/>
    <x v="4"/>
    <x v="0"/>
    <x v="9"/>
    <n v="26"/>
    <x v="97"/>
    <n v="80.59"/>
    <n v="6.5"/>
    <x v="4"/>
    <n v="37"/>
    <n v="1"/>
    <n v="1"/>
    <x v="9"/>
    <n v="17"/>
    <n v="20"/>
  </r>
  <r>
    <d v="2023-12-20T05:51:10"/>
    <x v="4"/>
    <x v="6"/>
    <x v="21"/>
    <n v="25"/>
    <x v="52"/>
    <n v="88.69"/>
    <n v="6.5"/>
    <x v="4"/>
    <n v="42"/>
    <n v="1.5"/>
    <n v="2"/>
    <x v="2"/>
    <n v="23"/>
    <n v="45"/>
  </r>
  <r>
    <d v="2023-12-21T05:51:10"/>
    <x v="7"/>
    <x v="2"/>
    <x v="10"/>
    <n v="37"/>
    <x v="64"/>
    <n v="97.8"/>
    <n v="6.5"/>
    <x v="1"/>
    <n v="18"/>
    <n v="1"/>
    <n v="2"/>
    <x v="7"/>
    <n v="3"/>
    <n v="2"/>
  </r>
  <r>
    <d v="2023-12-22T05:51:10"/>
    <x v="11"/>
    <x v="5"/>
    <x v="6"/>
    <n v="27"/>
    <x v="6"/>
    <n v="117.59"/>
    <n v="7"/>
    <x v="2"/>
    <n v="35"/>
    <n v="0.5"/>
    <n v="2"/>
    <x v="4"/>
    <n v="25"/>
    <n v="17"/>
  </r>
  <r>
    <d v="2023-12-23T05:51:10"/>
    <x v="4"/>
    <x v="0"/>
    <x v="2"/>
    <n v="34"/>
    <x v="2"/>
    <n v="89.54"/>
    <n v="6"/>
    <x v="2"/>
    <n v="49"/>
    <n v="2"/>
    <n v="3"/>
    <x v="1"/>
    <n v="9"/>
    <n v="23"/>
  </r>
  <r>
    <d v="2023-12-24T05:51:10"/>
    <x v="9"/>
    <x v="5"/>
    <x v="10"/>
    <n v="35"/>
    <x v="16"/>
    <n v="74.599999999999994"/>
    <n v="5.5"/>
    <x v="1"/>
    <n v="32"/>
    <n v="1.5"/>
    <n v="4"/>
    <x v="3"/>
    <n v="30"/>
    <n v="46"/>
  </r>
  <r>
    <d v="2023-12-25T05:51:10"/>
    <x v="0"/>
    <x v="7"/>
    <x v="10"/>
    <n v="29"/>
    <x v="12"/>
    <n v="109.3"/>
    <n v="7"/>
    <x v="4"/>
    <n v="12"/>
    <n v="1.5"/>
    <n v="4"/>
    <x v="6"/>
    <n v="0"/>
    <n v="37"/>
  </r>
  <r>
    <d v="2023-12-26T05:51:10"/>
    <x v="8"/>
    <x v="4"/>
    <x v="16"/>
    <n v="27"/>
    <x v="113"/>
    <n v="56.76"/>
    <n v="6"/>
    <x v="4"/>
    <n v="13"/>
    <n v="1"/>
    <n v="4"/>
    <x v="8"/>
    <n v="28"/>
    <n v="9"/>
  </r>
  <r>
    <d v="2023-12-27T05:51:10"/>
    <x v="0"/>
    <x v="8"/>
    <x v="1"/>
    <n v="19"/>
    <x v="14"/>
    <n v="104.06"/>
    <n v="4"/>
    <x v="5"/>
    <n v="55"/>
    <n v="1.5"/>
    <n v="3"/>
    <x v="9"/>
    <n v="4"/>
    <n v="26"/>
  </r>
  <r>
    <d v="2023-12-28T05:51:10"/>
    <x v="12"/>
    <x v="3"/>
    <x v="0"/>
    <n v="19"/>
    <x v="114"/>
    <n v="80.069999999999993"/>
    <n v="7.5"/>
    <x v="0"/>
    <n v="32"/>
    <n v="1.5"/>
    <n v="3"/>
    <x v="6"/>
    <n v="12"/>
    <n v="11"/>
  </r>
  <r>
    <d v="2023-12-29T05:51:10"/>
    <x v="7"/>
    <x v="5"/>
    <x v="12"/>
    <n v="25"/>
    <x v="115"/>
    <n v="74.900000000000006"/>
    <n v="6"/>
    <x v="3"/>
    <n v="28"/>
    <n v="2.5"/>
    <n v="2"/>
    <x v="4"/>
    <n v="0"/>
    <n v="6"/>
  </r>
  <r>
    <d v="2023-12-30T05:51:10"/>
    <x v="12"/>
    <x v="3"/>
    <x v="16"/>
    <n v="26"/>
    <x v="116"/>
    <n v="80.260000000000005"/>
    <n v="7.5"/>
    <x v="0"/>
    <n v="42"/>
    <n v="2"/>
    <n v="1"/>
    <x v="4"/>
    <n v="22"/>
    <n v="16"/>
  </r>
  <r>
    <d v="2023-12-31T05:51:10"/>
    <x v="4"/>
    <x v="1"/>
    <x v="17"/>
    <n v="38"/>
    <x v="117"/>
    <n v="80.819999999999993"/>
    <n v="7.5"/>
    <x v="2"/>
    <n v="48"/>
    <n v="1"/>
    <n v="5"/>
    <x v="3"/>
    <n v="7"/>
    <n v="0"/>
  </r>
  <r>
    <d v="2024-01-01T05:51:10"/>
    <x v="0"/>
    <x v="5"/>
    <x v="10"/>
    <n v="31"/>
    <x v="15"/>
    <n v="102.8"/>
    <n v="7.5"/>
    <x v="2"/>
    <n v="35"/>
    <n v="1"/>
    <n v="5"/>
    <x v="9"/>
    <n v="2"/>
    <n v="57"/>
  </r>
  <r>
    <d v="2024-01-02T05:51:10"/>
    <x v="11"/>
    <x v="4"/>
    <x v="5"/>
    <n v="28"/>
    <x v="39"/>
    <n v="99.06"/>
    <n v="9.5"/>
    <x v="2"/>
    <n v="57"/>
    <n v="1"/>
    <n v="1"/>
    <x v="4"/>
    <n v="2"/>
    <n v="49"/>
  </r>
  <r>
    <d v="2024-01-03T05:51:10"/>
    <x v="3"/>
    <x v="3"/>
    <x v="21"/>
    <n v="25"/>
    <x v="52"/>
    <n v="60.59"/>
    <n v="7"/>
    <x v="0"/>
    <n v="43"/>
    <n v="1.5"/>
    <n v="2"/>
    <x v="6"/>
    <n v="6"/>
    <n v="25"/>
  </r>
  <r>
    <d v="2024-01-04T05:51:10"/>
    <x v="7"/>
    <x v="2"/>
    <x v="9"/>
    <n v="35"/>
    <x v="118"/>
    <n v="94.98"/>
    <n v="6.5"/>
    <x v="3"/>
    <n v="9"/>
    <n v="1"/>
    <n v="1"/>
    <x v="9"/>
    <n v="3"/>
    <n v="14"/>
  </r>
  <r>
    <d v="2024-01-05T05:51:10"/>
    <x v="8"/>
    <x v="5"/>
    <x v="12"/>
    <n v="35"/>
    <x v="119"/>
    <n v="78.77"/>
    <n v="7.5"/>
    <x v="5"/>
    <n v="30"/>
    <n v="2"/>
    <n v="1"/>
    <x v="6"/>
    <n v="2"/>
    <n v="50"/>
  </r>
  <r>
    <d v="2024-01-06T05:51:10"/>
    <x v="7"/>
    <x v="9"/>
    <x v="24"/>
    <n v="15"/>
    <x v="120"/>
    <n v="44.34"/>
    <n v="7"/>
    <x v="0"/>
    <n v="5"/>
    <n v="0"/>
    <n v="5"/>
    <x v="2"/>
    <n v="14"/>
    <n v="59"/>
  </r>
  <r>
    <d v="2024-01-07T05:51:10"/>
    <x v="1"/>
    <x v="8"/>
    <x v="20"/>
    <n v="30"/>
    <x v="4"/>
    <n v="92.13"/>
    <n v="8"/>
    <x v="3"/>
    <n v="56"/>
    <n v="2"/>
    <n v="2"/>
    <x v="0"/>
    <n v="7"/>
    <n v="32"/>
  </r>
  <r>
    <d v="2024-01-08T05:51:10"/>
    <x v="4"/>
    <x v="4"/>
    <x v="12"/>
    <n v="34"/>
    <x v="111"/>
    <n v="76.69"/>
    <n v="5.5"/>
    <x v="4"/>
    <n v="0"/>
    <n v="1.5"/>
    <n v="3"/>
    <x v="9"/>
    <n v="2"/>
    <n v="36"/>
  </r>
  <r>
    <d v="2024-01-09T05:51:10"/>
    <x v="4"/>
    <x v="3"/>
    <x v="1"/>
    <n v="22"/>
    <x v="121"/>
    <n v="68.39"/>
    <n v="6"/>
    <x v="4"/>
    <n v="6"/>
    <n v="2.5"/>
    <n v="5"/>
    <x v="5"/>
    <n v="28"/>
    <n v="46"/>
  </r>
  <r>
    <d v="2024-01-10T05:51:10"/>
    <x v="0"/>
    <x v="4"/>
    <x v="10"/>
    <n v="33"/>
    <x v="122"/>
    <n v="83.9"/>
    <n v="8"/>
    <x v="2"/>
    <n v="57"/>
    <n v="2"/>
    <n v="3"/>
    <x v="0"/>
    <n v="29"/>
    <n v="30"/>
  </r>
  <r>
    <d v="2024-01-11T05:51:10"/>
    <x v="1"/>
    <x v="0"/>
    <x v="6"/>
    <n v="26"/>
    <x v="36"/>
    <n v="79.25"/>
    <n v="6"/>
    <x v="1"/>
    <n v="26"/>
    <n v="1"/>
    <n v="2"/>
    <x v="0"/>
    <n v="6"/>
    <n v="34"/>
  </r>
  <r>
    <d v="2024-01-12T05:51:10"/>
    <x v="10"/>
    <x v="8"/>
    <x v="20"/>
    <n v="33"/>
    <x v="0"/>
    <n v="116.47"/>
    <n v="7.5"/>
    <x v="2"/>
    <n v="20"/>
    <n v="2"/>
    <n v="1"/>
    <x v="9"/>
    <n v="17"/>
    <n v="0"/>
  </r>
  <r>
    <d v="2024-01-13T05:51:10"/>
    <x v="3"/>
    <x v="2"/>
    <x v="7"/>
    <n v="27"/>
    <x v="123"/>
    <n v="98.86"/>
    <n v="7.5"/>
    <x v="1"/>
    <n v="27"/>
    <n v="1.5"/>
    <n v="4"/>
    <x v="1"/>
    <n v="10"/>
    <n v="7"/>
  </r>
  <r>
    <d v="2024-01-14T05:51:10"/>
    <x v="15"/>
    <x v="5"/>
    <x v="22"/>
    <n v="22"/>
    <x v="124"/>
    <n v="129.55000000000001"/>
    <n v="6.5"/>
    <x v="3"/>
    <n v="15"/>
    <n v="0"/>
    <n v="4"/>
    <x v="4"/>
    <n v="10"/>
    <n v="11"/>
  </r>
  <r>
    <d v="2024-01-15T05:51:10"/>
    <x v="0"/>
    <x v="5"/>
    <x v="12"/>
    <n v="33"/>
    <x v="83"/>
    <n v="100.5"/>
    <n v="7.5"/>
    <x v="4"/>
    <n v="55"/>
    <n v="1.5"/>
    <n v="2"/>
    <x v="2"/>
    <n v="16"/>
    <n v="58"/>
  </r>
  <r>
    <d v="2024-01-16T05:51:10"/>
    <x v="8"/>
    <x v="5"/>
    <x v="2"/>
    <n v="29"/>
    <x v="125"/>
    <n v="76.97"/>
    <n v="6"/>
    <x v="0"/>
    <n v="45"/>
    <n v="1"/>
    <n v="4"/>
    <x v="1"/>
    <n v="27"/>
    <n v="53"/>
  </r>
  <r>
    <d v="2024-01-17T05:51:10"/>
    <x v="8"/>
    <x v="8"/>
    <x v="12"/>
    <n v="35"/>
    <x v="119"/>
    <n v="80.97"/>
    <n v="6"/>
    <x v="1"/>
    <n v="22"/>
    <n v="1.5"/>
    <n v="3"/>
    <x v="1"/>
    <n v="5"/>
    <n v="56"/>
  </r>
  <r>
    <d v="2024-01-18T05:51:10"/>
    <x v="4"/>
    <x v="9"/>
    <x v="5"/>
    <n v="32"/>
    <x v="126"/>
    <n v="69.98"/>
    <n v="7"/>
    <x v="3"/>
    <n v="51"/>
    <n v="2.5"/>
    <n v="4"/>
    <x v="5"/>
    <n v="7"/>
    <n v="18"/>
  </r>
  <r>
    <d v="2024-01-19T05:51:10"/>
    <x v="3"/>
    <x v="1"/>
    <x v="3"/>
    <n v="38"/>
    <x v="127"/>
    <n v="72.11"/>
    <n v="7"/>
    <x v="4"/>
    <n v="19"/>
    <n v="1.5"/>
    <n v="2"/>
    <x v="8"/>
    <n v="0"/>
    <n v="24"/>
  </r>
  <r>
    <d v="2024-01-20T05:51:10"/>
    <x v="0"/>
    <x v="6"/>
    <x v="5"/>
    <n v="31"/>
    <x v="128"/>
    <n v="97.92"/>
    <n v="6.5"/>
    <x v="0"/>
    <n v="37"/>
    <n v="1"/>
    <n v="2"/>
    <x v="9"/>
    <n v="28"/>
    <n v="56"/>
  </r>
  <r>
    <d v="2024-01-21T05:51:10"/>
    <x v="4"/>
    <x v="7"/>
    <x v="18"/>
    <n v="32"/>
    <x v="129"/>
    <n v="106.01"/>
    <n v="7.5"/>
    <x v="1"/>
    <n v="53"/>
    <n v="2"/>
    <n v="3"/>
    <x v="6"/>
    <n v="9"/>
    <n v="31"/>
  </r>
  <r>
    <d v="2024-01-22T05:51:10"/>
    <x v="1"/>
    <x v="3"/>
    <x v="13"/>
    <n v="32"/>
    <x v="46"/>
    <n v="63.45"/>
    <n v="7.5"/>
    <x v="2"/>
    <n v="24"/>
    <n v="2"/>
    <n v="4"/>
    <x v="4"/>
    <n v="27"/>
    <n v="11"/>
  </r>
  <r>
    <d v="2024-01-23T05:51:10"/>
    <x v="8"/>
    <x v="9"/>
    <x v="12"/>
    <n v="34"/>
    <x v="111"/>
    <n v="48.89"/>
    <n v="8.5"/>
    <x v="2"/>
    <n v="27"/>
    <n v="0.5"/>
    <n v="4"/>
    <x v="1"/>
    <n v="24"/>
    <n v="12"/>
  </r>
  <r>
    <d v="2024-01-24T05:51:10"/>
    <x v="6"/>
    <x v="2"/>
    <x v="14"/>
    <n v="34"/>
    <x v="68"/>
    <n v="81.77"/>
    <n v="7"/>
    <x v="2"/>
    <n v="4"/>
    <n v="0.5"/>
    <n v="1"/>
    <x v="2"/>
    <n v="30"/>
    <n v="27"/>
  </r>
  <r>
    <d v="2024-01-25T05:51:10"/>
    <x v="3"/>
    <x v="3"/>
    <x v="14"/>
    <n v="37"/>
    <x v="51"/>
    <n v="59.04"/>
    <n v="8"/>
    <x v="3"/>
    <n v="55"/>
    <n v="1"/>
    <n v="5"/>
    <x v="8"/>
    <n v="18"/>
    <n v="0"/>
  </r>
  <r>
    <d v="2024-01-26T05:51:10"/>
    <x v="12"/>
    <x v="5"/>
    <x v="20"/>
    <n v="29"/>
    <x v="130"/>
    <n v="100.69"/>
    <n v="8"/>
    <x v="2"/>
    <n v="20"/>
    <n v="2"/>
    <n v="2"/>
    <x v="5"/>
    <n v="2"/>
    <n v="50"/>
  </r>
  <r>
    <d v="2024-01-27T05:51:10"/>
    <x v="4"/>
    <x v="4"/>
    <x v="9"/>
    <n v="34"/>
    <x v="131"/>
    <n v="74.010000000000005"/>
    <n v="9.5"/>
    <x v="5"/>
    <n v="17"/>
    <n v="1.5"/>
    <n v="1"/>
    <x v="7"/>
    <n v="3"/>
    <n v="5"/>
  </r>
  <r>
    <d v="2024-01-28T05:51:10"/>
    <x v="9"/>
    <x v="2"/>
    <x v="14"/>
    <n v="42"/>
    <x v="132"/>
    <n v="89.17"/>
    <n v="7"/>
    <x v="4"/>
    <n v="46"/>
    <n v="1.5"/>
    <n v="2"/>
    <x v="4"/>
    <n v="10"/>
    <n v="7"/>
  </r>
  <r>
    <d v="2024-01-29T05:51:10"/>
    <x v="4"/>
    <x v="3"/>
    <x v="10"/>
    <n v="36"/>
    <x v="133"/>
    <n v="70.599999999999994"/>
    <n v="6.5"/>
    <x v="3"/>
    <n v="5"/>
    <n v="0.5"/>
    <n v="1"/>
    <x v="7"/>
    <n v="14"/>
    <n v="3"/>
  </r>
  <r>
    <d v="2024-01-30T05:51:10"/>
    <x v="4"/>
    <x v="5"/>
    <x v="8"/>
    <n v="32"/>
    <x v="134"/>
    <n v="97.64"/>
    <n v="8.5"/>
    <x v="0"/>
    <n v="56"/>
    <n v="2"/>
    <n v="5"/>
    <x v="0"/>
    <n v="0"/>
    <n v="4"/>
  </r>
  <r>
    <d v="2024-01-31T05:51:10"/>
    <x v="8"/>
    <x v="3"/>
    <x v="18"/>
    <n v="39"/>
    <x v="135"/>
    <n v="53.66"/>
    <n v="7.5"/>
    <x v="2"/>
    <n v="28"/>
    <n v="0"/>
    <n v="1"/>
    <x v="1"/>
    <n v="8"/>
    <n v="24"/>
  </r>
  <r>
    <d v="2024-02-01T05:51:10"/>
    <x v="1"/>
    <x v="4"/>
    <x v="22"/>
    <n v="25"/>
    <x v="136"/>
    <n v="72.92"/>
    <n v="8.5"/>
    <x v="4"/>
    <n v="18"/>
    <n v="1"/>
    <n v="2"/>
    <x v="3"/>
    <n v="10"/>
    <n v="21"/>
  </r>
  <r>
    <d v="2024-02-02T05:51:10"/>
    <x v="1"/>
    <x v="5"/>
    <x v="16"/>
    <n v="26"/>
    <x v="116"/>
    <n v="91.66"/>
    <n v="7.5"/>
    <x v="1"/>
    <n v="32"/>
    <n v="2"/>
    <n v="4"/>
    <x v="4"/>
    <n v="18"/>
    <n v="27"/>
  </r>
  <r>
    <d v="2024-02-03T05:51:10"/>
    <x v="8"/>
    <x v="1"/>
    <x v="8"/>
    <n v="24"/>
    <x v="137"/>
    <n v="55.53"/>
    <n v="5"/>
    <x v="2"/>
    <n v="0"/>
    <n v="0.5"/>
    <n v="2"/>
    <x v="6"/>
    <n v="12"/>
    <n v="38"/>
  </r>
  <r>
    <d v="2024-02-04T05:51:10"/>
    <x v="4"/>
    <x v="9"/>
    <x v="10"/>
    <n v="30"/>
    <x v="25"/>
    <n v="65.400000000000006"/>
    <n v="7.5"/>
    <x v="4"/>
    <n v="44"/>
    <n v="2"/>
    <n v="3"/>
    <x v="8"/>
    <n v="25"/>
    <n v="22"/>
  </r>
  <r>
    <d v="2024-02-05T05:51:10"/>
    <x v="0"/>
    <x v="0"/>
    <x v="0"/>
    <n v="22"/>
    <x v="0"/>
    <n v="88.07"/>
    <n v="7.5"/>
    <x v="5"/>
    <n v="2"/>
    <n v="1"/>
    <n v="3"/>
    <x v="2"/>
    <n v="15"/>
    <n v="3"/>
  </r>
  <r>
    <d v="2024-02-06T05:51:10"/>
    <x v="12"/>
    <x v="7"/>
    <x v="13"/>
    <n v="41"/>
    <x v="138"/>
    <n v="119.84"/>
    <n v="7"/>
    <x v="1"/>
    <n v="41"/>
    <n v="0.5"/>
    <n v="3"/>
    <x v="4"/>
    <n v="3"/>
    <n v="51"/>
  </r>
  <r>
    <d v="2024-02-07T05:51:10"/>
    <x v="12"/>
    <x v="8"/>
    <x v="10"/>
    <n v="30"/>
    <x v="25"/>
    <n v="110.8"/>
    <n v="7"/>
    <x v="5"/>
    <n v="20"/>
    <n v="2.5"/>
    <n v="3"/>
    <x v="6"/>
    <n v="0"/>
    <n v="3"/>
  </r>
  <r>
    <d v="2024-02-08T05:51:10"/>
    <x v="9"/>
    <x v="7"/>
    <x v="7"/>
    <n v="33"/>
    <x v="49"/>
    <n v="80.010000000000005"/>
    <n v="5.5"/>
    <x v="0"/>
    <n v="34"/>
    <n v="1.5"/>
    <n v="5"/>
    <x v="9"/>
    <n v="19"/>
    <n v="46"/>
  </r>
  <r>
    <d v="2024-02-09T05:51:10"/>
    <x v="8"/>
    <x v="2"/>
    <x v="6"/>
    <n v="29"/>
    <x v="139"/>
    <n v="91.58"/>
    <n v="8"/>
    <x v="4"/>
    <n v="40"/>
    <n v="2"/>
    <n v="4"/>
    <x v="7"/>
    <n v="12"/>
    <n v="58"/>
  </r>
  <r>
    <d v="2024-02-10T05:51:10"/>
    <x v="0"/>
    <x v="7"/>
    <x v="22"/>
    <n v="26"/>
    <x v="140"/>
    <n v="108.95"/>
    <n v="7.5"/>
    <x v="5"/>
    <n v="39"/>
    <n v="2"/>
    <n v="4"/>
    <x v="9"/>
    <n v="0"/>
    <n v="20"/>
  </r>
  <r>
    <d v="2024-02-11T05:51:10"/>
    <x v="0"/>
    <x v="5"/>
    <x v="26"/>
    <n v="29"/>
    <x v="65"/>
    <n v="99.76"/>
    <n v="8"/>
    <x v="0"/>
    <n v="2"/>
    <n v="0"/>
    <n v="2"/>
    <x v="8"/>
    <n v="4"/>
    <n v="36"/>
  </r>
  <r>
    <d v="2024-02-12T05:51:10"/>
    <x v="0"/>
    <x v="1"/>
    <x v="10"/>
    <n v="27"/>
    <x v="141"/>
    <n v="81.2"/>
    <n v="5.5"/>
    <x v="4"/>
    <n v="24"/>
    <n v="2"/>
    <n v="1"/>
    <x v="5"/>
    <n v="4"/>
    <n v="55"/>
  </r>
  <r>
    <d v="2024-02-13T05:51:10"/>
    <x v="16"/>
    <x v="0"/>
    <x v="1"/>
    <n v="24"/>
    <x v="1"/>
    <n v="138.28"/>
    <n v="7.5"/>
    <x v="4"/>
    <n v="44"/>
    <n v="1"/>
    <n v="2"/>
    <x v="1"/>
    <n v="13"/>
    <n v="40"/>
  </r>
  <r>
    <d v="2024-02-14T05:51:10"/>
    <x v="0"/>
    <x v="9"/>
    <x v="21"/>
    <n v="31"/>
    <x v="40"/>
    <n v="71.31"/>
    <n v="7"/>
    <x v="5"/>
    <n v="37"/>
    <n v="1"/>
    <n v="2"/>
    <x v="4"/>
    <n v="26"/>
    <n v="1"/>
  </r>
  <r>
    <d v="2024-02-15T05:51:10"/>
    <x v="12"/>
    <x v="9"/>
    <x v="20"/>
    <n v="34"/>
    <x v="142"/>
    <n v="77.11"/>
    <n v="7"/>
    <x v="4"/>
    <n v="44"/>
    <n v="2"/>
    <n v="2"/>
    <x v="3"/>
    <n v="22"/>
    <n v="58"/>
  </r>
  <r>
    <d v="2024-02-16T05:51:10"/>
    <x v="12"/>
    <x v="4"/>
    <x v="5"/>
    <n v="25"/>
    <x v="143"/>
    <n v="83.19"/>
    <n v="7"/>
    <x v="2"/>
    <n v="54"/>
    <n v="1.5"/>
    <n v="2"/>
    <x v="7"/>
    <n v="13"/>
    <n v="6"/>
  </r>
  <r>
    <d v="2024-02-17T05:51:10"/>
    <x v="0"/>
    <x v="8"/>
    <x v="9"/>
    <n v="35"/>
    <x v="118"/>
    <n v="106.08"/>
    <n v="7.5"/>
    <x v="4"/>
    <n v="19"/>
    <n v="2"/>
    <n v="4"/>
    <x v="7"/>
    <n v="7"/>
    <n v="48"/>
  </r>
  <r>
    <d v="2024-02-18T05:51:10"/>
    <x v="3"/>
    <x v="3"/>
    <x v="16"/>
    <n v="29"/>
    <x v="29"/>
    <n v="62.88"/>
    <n v="7"/>
    <x v="3"/>
    <n v="51"/>
    <n v="1.5"/>
    <n v="1"/>
    <x v="4"/>
    <n v="3"/>
    <n v="15"/>
  </r>
  <r>
    <d v="2024-02-19T05:51:10"/>
    <x v="0"/>
    <x v="1"/>
    <x v="26"/>
    <n v="21"/>
    <x v="144"/>
    <n v="83.75"/>
    <n v="6"/>
    <x v="0"/>
    <n v="43"/>
    <n v="1.5"/>
    <n v="2"/>
    <x v="0"/>
    <n v="6"/>
    <n v="16"/>
  </r>
  <r>
    <d v="2024-02-20T05:51:10"/>
    <x v="7"/>
    <x v="3"/>
    <x v="13"/>
    <n v="38"/>
    <x v="145"/>
    <n v="55.67"/>
    <n v="7"/>
    <x v="4"/>
    <n v="44"/>
    <n v="1"/>
    <n v="4"/>
    <x v="9"/>
    <n v="19"/>
    <n v="19"/>
  </r>
  <r>
    <d v="2024-02-21T05:51:10"/>
    <x v="3"/>
    <x v="0"/>
    <x v="7"/>
    <n v="37"/>
    <x v="146"/>
    <n v="79.02"/>
    <n v="7"/>
    <x v="3"/>
    <n v="33"/>
    <n v="1"/>
    <n v="2"/>
    <x v="7"/>
    <n v="18"/>
    <n v="57"/>
  </r>
  <r>
    <d v="2024-02-22T05:51:10"/>
    <x v="3"/>
    <x v="7"/>
    <x v="17"/>
    <n v="39"/>
    <x v="25"/>
    <n v="92.7"/>
    <n v="7"/>
    <x v="4"/>
    <n v="20"/>
    <n v="1"/>
    <n v="3"/>
    <x v="6"/>
    <n v="14"/>
    <n v="22"/>
  </r>
  <r>
    <d v="2024-02-23T05:51:10"/>
    <x v="1"/>
    <x v="9"/>
    <x v="26"/>
    <n v="32"/>
    <x v="147"/>
    <n v="65.02"/>
    <n v="4"/>
    <x v="4"/>
    <n v="55"/>
    <n v="1.5"/>
    <n v="2"/>
    <x v="2"/>
    <n v="21"/>
    <n v="33"/>
  </r>
  <r>
    <d v="2024-02-24T05:51:10"/>
    <x v="14"/>
    <x v="0"/>
    <x v="2"/>
    <n v="34"/>
    <x v="2"/>
    <n v="117.14"/>
    <n v="7.5"/>
    <x v="5"/>
    <n v="54"/>
    <n v="3"/>
    <n v="2"/>
    <x v="1"/>
    <n v="3"/>
    <n v="10"/>
  </r>
  <r>
    <d v="2024-02-25T05:51:10"/>
    <x v="5"/>
    <x v="7"/>
    <x v="2"/>
    <n v="33"/>
    <x v="45"/>
    <n v="73.92"/>
    <n v="6.5"/>
    <x v="2"/>
    <n v="47"/>
    <n v="2.5"/>
    <n v="5"/>
    <x v="7"/>
    <n v="29"/>
    <n v="33"/>
  </r>
  <r>
    <d v="2024-02-26T05:51:10"/>
    <x v="0"/>
    <x v="9"/>
    <x v="13"/>
    <n v="37"/>
    <x v="18"/>
    <n v="72.12"/>
    <n v="5.5"/>
    <x v="0"/>
    <n v="22"/>
    <n v="1"/>
    <n v="3"/>
    <x v="6"/>
    <n v="18"/>
    <n v="32"/>
  </r>
  <r>
    <d v="2024-02-27T05:51:10"/>
    <x v="6"/>
    <x v="7"/>
    <x v="11"/>
    <n v="32"/>
    <x v="148"/>
    <n v="73.599999999999994"/>
    <n v="8"/>
    <x v="2"/>
    <n v="5"/>
    <n v="1.5"/>
    <n v="1"/>
    <x v="8"/>
    <n v="30"/>
    <n v="25"/>
  </r>
  <r>
    <d v="2024-02-28T05:51:10"/>
    <x v="3"/>
    <x v="8"/>
    <x v="26"/>
    <n v="22"/>
    <x v="149"/>
    <n v="85.84"/>
    <n v="7.5"/>
    <x v="1"/>
    <n v="50"/>
    <n v="1.5"/>
    <n v="2"/>
    <x v="8"/>
    <n v="30"/>
    <n v="1"/>
  </r>
  <r>
    <d v="2024-02-29T05:51:10"/>
    <x v="12"/>
    <x v="1"/>
    <x v="8"/>
    <n v="28"/>
    <x v="150"/>
    <n v="91.04"/>
    <n v="6.5"/>
    <x v="5"/>
    <n v="52"/>
    <n v="1.5"/>
    <n v="1"/>
    <x v="1"/>
    <n v="8"/>
    <n v="60"/>
  </r>
  <r>
    <d v="2024-03-01T05:51:10"/>
    <x v="1"/>
    <x v="2"/>
    <x v="2"/>
    <n v="27"/>
    <x v="9"/>
    <n v="104.85"/>
    <n v="6"/>
    <x v="5"/>
    <n v="12"/>
    <n v="1.5"/>
    <n v="3"/>
    <x v="0"/>
    <n v="20"/>
    <n v="22"/>
  </r>
  <r>
    <d v="2024-03-02T05:51:10"/>
    <x v="8"/>
    <x v="0"/>
    <x v="5"/>
    <n v="26"/>
    <x v="86"/>
    <n v="63.24"/>
    <n v="7"/>
    <x v="2"/>
    <n v="48"/>
    <n v="2"/>
    <n v="2"/>
    <x v="3"/>
    <n v="12"/>
    <n v="40"/>
  </r>
  <r>
    <d v="2024-03-03T05:51:10"/>
    <x v="7"/>
    <x v="0"/>
    <x v="30"/>
    <n v="20"/>
    <x v="30"/>
    <n v="71.69"/>
    <n v="7"/>
    <x v="5"/>
    <n v="22"/>
    <n v="0"/>
    <n v="5"/>
    <x v="1"/>
    <n v="13"/>
    <n v="21"/>
  </r>
  <r>
    <d v="2024-03-04T05:51:10"/>
    <x v="0"/>
    <x v="6"/>
    <x v="5"/>
    <n v="31"/>
    <x v="128"/>
    <n v="97.42"/>
    <n v="8"/>
    <x v="2"/>
    <n v="8"/>
    <n v="2"/>
    <n v="4"/>
    <x v="5"/>
    <n v="22"/>
    <n v="57"/>
  </r>
  <r>
    <d v="2024-03-05T05:51:10"/>
    <x v="7"/>
    <x v="5"/>
    <x v="2"/>
    <n v="32"/>
    <x v="56"/>
    <n v="80.41"/>
    <n v="6.5"/>
    <x v="5"/>
    <n v="16"/>
    <n v="1"/>
    <n v="5"/>
    <x v="0"/>
    <n v="27"/>
    <n v="33"/>
  </r>
  <r>
    <d v="2024-03-06T05:51:10"/>
    <x v="4"/>
    <x v="8"/>
    <x v="21"/>
    <n v="31"/>
    <x v="40"/>
    <n v="100.91"/>
    <n v="8"/>
    <x v="4"/>
    <n v="60"/>
    <n v="1"/>
    <n v="5"/>
    <x v="7"/>
    <n v="13"/>
    <n v="59"/>
  </r>
  <r>
    <d v="2024-03-07T05:51:10"/>
    <x v="1"/>
    <x v="8"/>
    <x v="4"/>
    <n v="41"/>
    <x v="81"/>
    <n v="97.78"/>
    <n v="6.5"/>
    <x v="2"/>
    <n v="1"/>
    <n v="2"/>
    <n v="4"/>
    <x v="1"/>
    <n v="21"/>
    <n v="14"/>
  </r>
  <r>
    <d v="2024-03-08T05:51:10"/>
    <x v="7"/>
    <x v="3"/>
    <x v="7"/>
    <n v="31"/>
    <x v="44"/>
    <n v="54.96"/>
    <n v="5.5"/>
    <x v="2"/>
    <n v="18"/>
    <n v="2.5"/>
    <n v="4"/>
    <x v="9"/>
    <n v="9"/>
    <n v="9"/>
  </r>
  <r>
    <d v="2024-03-09T05:51:10"/>
    <x v="11"/>
    <x v="7"/>
    <x v="6"/>
    <n v="24"/>
    <x v="91"/>
    <n v="130.16999999999999"/>
    <n v="6"/>
    <x v="3"/>
    <n v="18"/>
    <n v="2"/>
    <n v="4"/>
    <x v="8"/>
    <n v="15"/>
    <n v="14"/>
  </r>
  <r>
    <d v="2024-03-10T05:51:10"/>
    <x v="0"/>
    <x v="5"/>
    <x v="20"/>
    <n v="35"/>
    <x v="39"/>
    <n v="100.06"/>
    <n v="7"/>
    <x v="5"/>
    <n v="55"/>
    <n v="1"/>
    <n v="2"/>
    <x v="6"/>
    <n v="30"/>
    <n v="41"/>
  </r>
  <r>
    <d v="2024-03-11T05:51:10"/>
    <x v="5"/>
    <x v="1"/>
    <x v="21"/>
    <n v="30"/>
    <x v="62"/>
    <n v="46.74"/>
    <n v="7"/>
    <x v="5"/>
    <n v="6"/>
    <n v="1"/>
    <n v="1"/>
    <x v="1"/>
    <n v="4"/>
    <n v="28"/>
  </r>
  <r>
    <d v="2024-03-12T05:51:10"/>
    <x v="4"/>
    <x v="1"/>
    <x v="12"/>
    <n v="30"/>
    <x v="151"/>
    <n v="77.430000000000007"/>
    <n v="7.5"/>
    <x v="2"/>
    <n v="53"/>
    <n v="0"/>
    <n v="1"/>
    <x v="9"/>
    <n v="22"/>
    <n v="56"/>
  </r>
  <r>
    <d v="2024-03-13T05:51:10"/>
    <x v="7"/>
    <x v="8"/>
    <x v="3"/>
    <n v="40"/>
    <x v="152"/>
    <n v="86.43"/>
    <n v="7"/>
    <x v="4"/>
    <n v="41"/>
    <n v="1.5"/>
    <n v="4"/>
    <x v="0"/>
    <n v="26"/>
    <n v="22"/>
  </r>
  <r>
    <d v="2024-03-14T05:51:10"/>
    <x v="12"/>
    <x v="1"/>
    <x v="7"/>
    <n v="26"/>
    <x v="153"/>
    <n v="85.18"/>
    <n v="8"/>
    <x v="4"/>
    <n v="41"/>
    <n v="2"/>
    <n v="5"/>
    <x v="5"/>
    <n v="5"/>
    <n v="58"/>
  </r>
  <r>
    <d v="2024-03-15T05:51:10"/>
    <x v="7"/>
    <x v="6"/>
    <x v="13"/>
    <n v="37"/>
    <x v="18"/>
    <n v="74.92"/>
    <n v="6.5"/>
    <x v="0"/>
    <n v="58"/>
    <n v="1.5"/>
    <n v="3"/>
    <x v="6"/>
    <n v="25"/>
    <n v="16"/>
  </r>
  <r>
    <d v="2024-03-16T05:51:10"/>
    <x v="1"/>
    <x v="0"/>
    <x v="6"/>
    <n v="32"/>
    <x v="50"/>
    <n v="80.599999999999994"/>
    <n v="5"/>
    <x v="4"/>
    <n v="19"/>
    <n v="2"/>
    <n v="4"/>
    <x v="2"/>
    <n v="1"/>
    <n v="59"/>
  </r>
  <r>
    <d v="2024-03-17T05:51:10"/>
    <x v="0"/>
    <x v="4"/>
    <x v="16"/>
    <n v="27"/>
    <x v="113"/>
    <n v="78.959999999999994"/>
    <n v="7"/>
    <x v="5"/>
    <n v="8"/>
    <n v="0.5"/>
    <n v="5"/>
    <x v="5"/>
    <n v="12"/>
    <n v="8"/>
  </r>
  <r>
    <d v="2024-03-18T05:51:10"/>
    <x v="12"/>
    <x v="2"/>
    <x v="13"/>
    <n v="41"/>
    <x v="138"/>
    <n v="121.64"/>
    <n v="5"/>
    <x v="3"/>
    <n v="16"/>
    <n v="1.5"/>
    <n v="5"/>
    <x v="7"/>
    <n v="28"/>
    <n v="49"/>
  </r>
  <r>
    <d v="2024-03-19T05:51:10"/>
    <x v="9"/>
    <x v="3"/>
    <x v="0"/>
    <n v="26"/>
    <x v="31"/>
    <n v="49.33"/>
    <n v="7.5"/>
    <x v="2"/>
    <n v="26"/>
    <n v="1.5"/>
    <n v="2"/>
    <x v="9"/>
    <n v="12"/>
    <n v="35"/>
  </r>
  <r>
    <d v="2024-03-20T05:51:10"/>
    <x v="3"/>
    <x v="7"/>
    <x v="26"/>
    <n v="31"/>
    <x v="154"/>
    <n v="98.24"/>
    <n v="8"/>
    <x v="1"/>
    <n v="46"/>
    <n v="1.5"/>
    <n v="2"/>
    <x v="1"/>
    <n v="18"/>
    <n v="8"/>
  </r>
  <r>
    <d v="2024-03-21T05:51:10"/>
    <x v="3"/>
    <x v="2"/>
    <x v="12"/>
    <n v="37"/>
    <x v="77"/>
    <n v="100.95"/>
    <n v="6"/>
    <x v="3"/>
    <n v="1"/>
    <n v="2.5"/>
    <n v="1"/>
    <x v="1"/>
    <n v="17"/>
    <n v="15"/>
  </r>
  <r>
    <d v="2024-03-22T05:51:10"/>
    <x v="7"/>
    <x v="7"/>
    <x v="12"/>
    <n v="36"/>
    <x v="94"/>
    <n v="92.76"/>
    <n v="8.5"/>
    <x v="1"/>
    <n v="35"/>
    <n v="1.5"/>
    <n v="1"/>
    <x v="4"/>
    <n v="27"/>
    <n v="35"/>
  </r>
  <r>
    <d v="2024-03-23T05:51:10"/>
    <x v="2"/>
    <x v="9"/>
    <x v="2"/>
    <n v="32"/>
    <x v="56"/>
    <n v="87.91"/>
    <n v="8"/>
    <x v="3"/>
    <n v="18"/>
    <n v="1.5"/>
    <n v="3"/>
    <x v="8"/>
    <n v="18"/>
    <n v="47"/>
  </r>
  <r>
    <d v="2024-03-24T05:51:10"/>
    <x v="4"/>
    <x v="2"/>
    <x v="9"/>
    <n v="25"/>
    <x v="11"/>
    <n v="107.73"/>
    <n v="8"/>
    <x v="4"/>
    <n v="16"/>
    <n v="1"/>
    <n v="3"/>
    <x v="7"/>
    <n v="0"/>
    <n v="50"/>
  </r>
  <r>
    <d v="2024-03-25T05:51:10"/>
    <x v="9"/>
    <x v="4"/>
    <x v="2"/>
    <n v="29"/>
    <x v="125"/>
    <n v="50.97"/>
    <n v="7"/>
    <x v="5"/>
    <n v="4"/>
    <n v="2.5"/>
    <n v="3"/>
    <x v="9"/>
    <n v="7"/>
    <n v="32"/>
  </r>
  <r>
    <d v="2024-03-26T05:51:10"/>
    <x v="12"/>
    <x v="8"/>
    <x v="5"/>
    <n v="28"/>
    <x v="39"/>
    <n v="109.36"/>
    <n v="6"/>
    <x v="1"/>
    <n v="38"/>
    <n v="0.5"/>
    <n v="3"/>
    <x v="1"/>
    <n v="21"/>
    <n v="54"/>
  </r>
  <r>
    <d v="2024-03-27T05:51:10"/>
    <x v="11"/>
    <x v="6"/>
    <x v="1"/>
    <n v="21"/>
    <x v="155"/>
    <n v="115.35"/>
    <n v="8"/>
    <x v="3"/>
    <n v="17"/>
    <n v="1"/>
    <n v="5"/>
    <x v="2"/>
    <n v="15"/>
    <n v="30"/>
  </r>
  <r>
    <d v="2024-03-28T05:51:10"/>
    <x v="12"/>
    <x v="0"/>
    <x v="10"/>
    <n v="28"/>
    <x v="156"/>
    <n v="94.5"/>
    <n v="6.5"/>
    <x v="5"/>
    <n v="52"/>
    <n v="2.5"/>
    <n v="5"/>
    <x v="6"/>
    <n v="28"/>
    <n v="5"/>
  </r>
  <r>
    <d v="2024-03-29T05:51:10"/>
    <x v="6"/>
    <x v="0"/>
    <x v="4"/>
    <n v="44"/>
    <x v="82"/>
    <n v="60.53"/>
    <n v="7"/>
    <x v="1"/>
    <n v="53"/>
    <n v="2"/>
    <n v="1"/>
    <x v="7"/>
    <n v="1"/>
    <n v="9"/>
  </r>
  <r>
    <d v="2024-03-30T05:51:10"/>
    <x v="3"/>
    <x v="6"/>
    <x v="20"/>
    <n v="41"/>
    <x v="37"/>
    <n v="80.92"/>
    <n v="7"/>
    <x v="2"/>
    <n v="58"/>
    <n v="1.5"/>
    <n v="2"/>
    <x v="0"/>
    <n v="7"/>
    <n v="15"/>
  </r>
  <r>
    <d v="2024-03-31T05:51:10"/>
    <x v="10"/>
    <x v="5"/>
    <x v="9"/>
    <n v="38"/>
    <x v="157"/>
    <n v="111.67"/>
    <n v="8"/>
    <x v="3"/>
    <n v="6"/>
    <n v="1.5"/>
    <n v="2"/>
    <x v="2"/>
    <n v="5"/>
    <n v="3"/>
  </r>
  <r>
    <d v="2024-04-01T05:51:10"/>
    <x v="7"/>
    <x v="9"/>
    <x v="12"/>
    <n v="30"/>
    <x v="151"/>
    <n v="49.03"/>
    <n v="7.5"/>
    <x v="2"/>
    <n v="16"/>
    <n v="1"/>
    <n v="4"/>
    <x v="6"/>
    <n v="15"/>
    <n v="53"/>
  </r>
  <r>
    <d v="2024-04-02T05:51:10"/>
    <x v="4"/>
    <x v="7"/>
    <x v="12"/>
    <n v="24"/>
    <x v="73"/>
    <n v="103.41"/>
    <n v="7"/>
    <x v="4"/>
    <n v="38"/>
    <n v="1.5"/>
    <n v="5"/>
    <x v="3"/>
    <n v="22"/>
    <n v="21"/>
  </r>
  <r>
    <d v="2024-04-03T05:51:10"/>
    <x v="0"/>
    <x v="4"/>
    <x v="0"/>
    <n v="18"/>
    <x v="23"/>
    <n v="78.599999999999994"/>
    <n v="5"/>
    <x v="2"/>
    <n v="35"/>
    <n v="1.5"/>
    <n v="3"/>
    <x v="8"/>
    <n v="10"/>
    <n v="12"/>
  </r>
  <r>
    <d v="2024-04-04T05:51:10"/>
    <x v="8"/>
    <x v="1"/>
    <x v="5"/>
    <n v="25"/>
    <x v="143"/>
    <n v="59.99"/>
    <n v="6.5"/>
    <x v="2"/>
    <n v="39"/>
    <n v="1.5"/>
    <n v="3"/>
    <x v="7"/>
    <n v="16"/>
    <n v="15"/>
  </r>
  <r>
    <d v="2024-04-05T05:51:10"/>
    <x v="1"/>
    <x v="2"/>
    <x v="18"/>
    <n v="27"/>
    <x v="158"/>
    <n v="100.84"/>
    <n v="7.5"/>
    <x v="0"/>
    <n v="44"/>
    <n v="0.5"/>
    <n v="4"/>
    <x v="9"/>
    <n v="22"/>
    <n v="51"/>
  </r>
  <r>
    <d v="2024-04-06T05:51:10"/>
    <x v="13"/>
    <x v="9"/>
    <x v="2"/>
    <n v="23"/>
    <x v="159"/>
    <n v="16.79"/>
    <n v="7.5"/>
    <x v="3"/>
    <n v="3"/>
    <n v="2"/>
    <n v="2"/>
    <x v="5"/>
    <n v="18"/>
    <n v="28"/>
  </r>
  <r>
    <d v="2024-04-07T05:51:10"/>
    <x v="8"/>
    <x v="2"/>
    <x v="0"/>
    <n v="27"/>
    <x v="133"/>
    <n v="92.6"/>
    <n v="5.5"/>
    <x v="4"/>
    <n v="37"/>
    <n v="2"/>
    <n v="3"/>
    <x v="6"/>
    <n v="10"/>
    <n v="5"/>
  </r>
  <r>
    <d v="2024-04-08T05:51:10"/>
    <x v="3"/>
    <x v="4"/>
    <x v="26"/>
    <n v="28"/>
    <x v="89"/>
    <n v="67.67"/>
    <n v="5"/>
    <x v="2"/>
    <n v="24"/>
    <n v="1.5"/>
    <n v="2"/>
    <x v="0"/>
    <n v="27"/>
    <n v="25"/>
  </r>
  <r>
    <d v="2024-04-09T05:51:10"/>
    <x v="9"/>
    <x v="3"/>
    <x v="0"/>
    <n v="21"/>
    <x v="156"/>
    <n v="45.3"/>
    <n v="7"/>
    <x v="5"/>
    <n v="4"/>
    <n v="2"/>
    <n v="4"/>
    <x v="1"/>
    <n v="7"/>
    <n v="10"/>
  </r>
  <r>
    <d v="2024-04-10T05:51:10"/>
    <x v="2"/>
    <x v="3"/>
    <x v="20"/>
    <n v="29"/>
    <x v="130"/>
    <n v="87.39"/>
    <n v="6"/>
    <x v="1"/>
    <n v="29"/>
    <n v="1.5"/>
    <n v="2"/>
    <x v="5"/>
    <n v="21"/>
    <n v="23"/>
  </r>
  <r>
    <d v="2024-04-11T05:51:10"/>
    <x v="9"/>
    <x v="9"/>
    <x v="5"/>
    <n v="28"/>
    <x v="39"/>
    <n v="39.06"/>
    <n v="6"/>
    <x v="2"/>
    <n v="11"/>
    <n v="1"/>
    <n v="2"/>
    <x v="2"/>
    <n v="3"/>
    <n v="28"/>
  </r>
  <r>
    <d v="2024-04-12T05:51:10"/>
    <x v="3"/>
    <x v="8"/>
    <x v="26"/>
    <n v="20"/>
    <x v="160"/>
    <n v="85.16"/>
    <n v="7.5"/>
    <x v="4"/>
    <n v="3"/>
    <n v="1"/>
    <n v="2"/>
    <x v="8"/>
    <n v="10"/>
    <n v="2"/>
  </r>
  <r>
    <d v="2024-04-13T05:51:10"/>
    <x v="1"/>
    <x v="4"/>
    <x v="10"/>
    <n v="37"/>
    <x v="64"/>
    <n v="75.5"/>
    <n v="8"/>
    <x v="2"/>
    <n v="23"/>
    <n v="1"/>
    <n v="3"/>
    <x v="9"/>
    <n v="7"/>
    <n v="51"/>
  </r>
  <r>
    <d v="2024-04-14T05:51:10"/>
    <x v="10"/>
    <x v="4"/>
    <x v="12"/>
    <n v="30"/>
    <x v="151"/>
    <n v="91.23"/>
    <n v="6.5"/>
    <x v="1"/>
    <n v="28"/>
    <n v="1.5"/>
    <n v="1"/>
    <x v="5"/>
    <n v="8"/>
    <n v="9"/>
  </r>
  <r>
    <d v="2024-04-15T05:51:10"/>
    <x v="9"/>
    <x v="6"/>
    <x v="7"/>
    <n v="31"/>
    <x v="44"/>
    <n v="63.26"/>
    <n v="7"/>
    <x v="4"/>
    <n v="8"/>
    <n v="1.5"/>
    <n v="5"/>
    <x v="0"/>
    <n v="25"/>
    <n v="60"/>
  </r>
  <r>
    <d v="2024-04-16T05:51:10"/>
    <x v="12"/>
    <x v="8"/>
    <x v="3"/>
    <n v="36"/>
    <x v="161"/>
    <n v="112.09"/>
    <n v="7"/>
    <x v="3"/>
    <n v="3"/>
    <n v="2.5"/>
    <n v="2"/>
    <x v="6"/>
    <n v="1"/>
    <n v="59"/>
  </r>
  <r>
    <d v="2024-04-17T05:51:10"/>
    <x v="1"/>
    <x v="7"/>
    <x v="10"/>
    <n v="24"/>
    <x v="23"/>
    <n v="97.2"/>
    <n v="7"/>
    <x v="4"/>
    <n v="50"/>
    <n v="2"/>
    <n v="2"/>
    <x v="9"/>
    <n v="15"/>
    <n v="0"/>
  </r>
  <r>
    <d v="2024-04-18T05:51:10"/>
    <x v="8"/>
    <x v="7"/>
    <x v="13"/>
    <n v="36"/>
    <x v="113"/>
    <n v="86.66"/>
    <n v="7"/>
    <x v="3"/>
    <n v="23"/>
    <n v="2"/>
    <n v="2"/>
    <x v="3"/>
    <n v="30"/>
    <n v="51"/>
  </r>
  <r>
    <d v="2024-04-19T05:51:10"/>
    <x v="4"/>
    <x v="1"/>
    <x v="5"/>
    <n v="30"/>
    <x v="10"/>
    <n v="83.57"/>
    <n v="8"/>
    <x v="4"/>
    <n v="13"/>
    <n v="1.5"/>
    <n v="1"/>
    <x v="1"/>
    <n v="5"/>
    <n v="42"/>
  </r>
  <r>
    <d v="2024-04-20T05:51:10"/>
    <x v="4"/>
    <x v="0"/>
    <x v="1"/>
    <n v="25"/>
    <x v="32"/>
    <n v="84.13"/>
    <n v="6.5"/>
    <x v="1"/>
    <n v="4"/>
    <n v="1"/>
    <n v="4"/>
    <x v="8"/>
    <n v="20"/>
    <n v="25"/>
  </r>
  <r>
    <d v="2024-04-21T05:51:10"/>
    <x v="7"/>
    <x v="3"/>
    <x v="10"/>
    <n v="25"/>
    <x v="28"/>
    <n v="53.5"/>
    <n v="5.5"/>
    <x v="1"/>
    <n v="17"/>
    <n v="1.5"/>
    <n v="3"/>
    <x v="5"/>
    <n v="20"/>
    <n v="57"/>
  </r>
  <r>
    <d v="2024-04-22T05:51:10"/>
    <x v="1"/>
    <x v="7"/>
    <x v="13"/>
    <n v="35"/>
    <x v="162"/>
    <n v="101.91"/>
    <n v="8.5"/>
    <x v="4"/>
    <n v="41"/>
    <n v="1.5"/>
    <n v="1"/>
    <x v="8"/>
    <n v="25"/>
    <n v="11"/>
  </r>
  <r>
    <d v="2024-04-23T05:51:10"/>
    <x v="3"/>
    <x v="8"/>
    <x v="9"/>
    <n v="34"/>
    <x v="131"/>
    <n v="90.01"/>
    <n v="8"/>
    <x v="2"/>
    <n v="56"/>
    <n v="0.5"/>
    <n v="2"/>
    <x v="8"/>
    <n v="26"/>
    <n v="13"/>
  </r>
  <r>
    <d v="2024-04-24T05:51:10"/>
    <x v="1"/>
    <x v="4"/>
    <x v="13"/>
    <n v="39"/>
    <x v="38"/>
    <n v="74.430000000000007"/>
    <n v="6"/>
    <x v="1"/>
    <n v="18"/>
    <n v="2.5"/>
    <n v="1"/>
    <x v="8"/>
    <n v="18"/>
    <n v="24"/>
  </r>
  <r>
    <d v="2024-04-25T05:51:10"/>
    <x v="0"/>
    <x v="7"/>
    <x v="26"/>
    <n v="24"/>
    <x v="163"/>
    <n v="109.02"/>
    <n v="7"/>
    <x v="3"/>
    <n v="11"/>
    <n v="2.5"/>
    <n v="1"/>
    <x v="6"/>
    <n v="27"/>
    <n v="7"/>
  </r>
  <r>
    <d v="2024-04-26T05:51:10"/>
    <x v="2"/>
    <x v="4"/>
    <x v="5"/>
    <n v="26"/>
    <x v="86"/>
    <n v="93.24"/>
    <n v="8"/>
    <x v="3"/>
    <n v="17"/>
    <n v="0.5"/>
    <n v="1"/>
    <x v="8"/>
    <n v="7"/>
    <n v="42"/>
  </r>
  <r>
    <d v="2024-04-27T05:51:10"/>
    <x v="9"/>
    <x v="7"/>
    <x v="1"/>
    <n v="25"/>
    <x v="32"/>
    <n v="82.53"/>
    <n v="8"/>
    <x v="5"/>
    <n v="16"/>
    <n v="1"/>
    <n v="4"/>
    <x v="3"/>
    <n v="13"/>
    <n v="3"/>
  </r>
  <r>
    <d v="2024-04-28T05:51:10"/>
    <x v="11"/>
    <x v="3"/>
    <x v="9"/>
    <n v="35"/>
    <x v="118"/>
    <n v="98.28"/>
    <n v="7.5"/>
    <x v="0"/>
    <n v="29"/>
    <n v="1"/>
    <n v="5"/>
    <x v="2"/>
    <n v="23"/>
    <n v="27"/>
  </r>
  <r>
    <d v="2024-04-29T05:51:10"/>
    <x v="5"/>
    <x v="2"/>
    <x v="21"/>
    <n v="26"/>
    <x v="43"/>
    <n v="75.56"/>
    <n v="7"/>
    <x v="0"/>
    <n v="23"/>
    <n v="2"/>
    <n v="3"/>
    <x v="0"/>
    <n v="15"/>
    <n v="6"/>
  </r>
  <r>
    <d v="2024-04-30T05:51:10"/>
    <x v="1"/>
    <x v="7"/>
    <x v="3"/>
    <n v="36"/>
    <x v="161"/>
    <n v="97.39"/>
    <n v="8.5"/>
    <x v="0"/>
    <n v="10"/>
    <n v="2"/>
    <n v="4"/>
    <x v="9"/>
    <n v="11"/>
    <n v="9"/>
  </r>
  <r>
    <d v="2024-05-01T05:51:10"/>
    <x v="0"/>
    <x v="8"/>
    <x v="21"/>
    <n v="27"/>
    <x v="92"/>
    <n v="104.23"/>
    <n v="7"/>
    <x v="3"/>
    <n v="34"/>
    <n v="1.5"/>
    <n v="4"/>
    <x v="3"/>
    <n v="4"/>
    <n v="50"/>
  </r>
  <r>
    <d v="2024-05-02T05:51:10"/>
    <x v="4"/>
    <x v="7"/>
    <x v="0"/>
    <n v="27"/>
    <x v="133"/>
    <n v="107.2"/>
    <n v="6.5"/>
    <x v="5"/>
    <n v="22"/>
    <n v="1.5"/>
    <n v="5"/>
    <x v="9"/>
    <n v="23"/>
    <n v="56"/>
  </r>
  <r>
    <d v="2024-05-03T05:51:10"/>
    <x v="7"/>
    <x v="0"/>
    <x v="8"/>
    <n v="28"/>
    <x v="150"/>
    <n v="70.44"/>
    <n v="8"/>
    <x v="0"/>
    <n v="16"/>
    <n v="0.5"/>
    <n v="4"/>
    <x v="0"/>
    <n v="25"/>
    <n v="57"/>
  </r>
  <r>
    <d v="2024-05-04T05:51:10"/>
    <x v="3"/>
    <x v="3"/>
    <x v="20"/>
    <n v="41"/>
    <x v="37"/>
    <n v="65.12"/>
    <n v="7"/>
    <x v="0"/>
    <n v="0"/>
    <n v="2"/>
    <n v="1"/>
    <x v="2"/>
    <n v="30"/>
    <n v="35"/>
  </r>
  <r>
    <d v="2024-05-05T05:51:10"/>
    <x v="3"/>
    <x v="8"/>
    <x v="7"/>
    <n v="32"/>
    <x v="7"/>
    <n v="87.84"/>
    <n v="7.5"/>
    <x v="4"/>
    <n v="14"/>
    <n v="1.5"/>
    <n v="1"/>
    <x v="7"/>
    <n v="23"/>
    <n v="1"/>
  </r>
  <r>
    <d v="2024-05-06T05:51:10"/>
    <x v="7"/>
    <x v="6"/>
    <x v="12"/>
    <n v="38"/>
    <x v="17"/>
    <n v="79.739999999999995"/>
    <n v="7"/>
    <x v="4"/>
    <n v="31"/>
    <n v="1"/>
    <n v="2"/>
    <x v="9"/>
    <n v="18"/>
    <n v="25"/>
  </r>
  <r>
    <d v="2024-05-07T05:51:10"/>
    <x v="12"/>
    <x v="8"/>
    <x v="21"/>
    <n v="31"/>
    <x v="40"/>
    <n v="110.41"/>
    <n v="7.5"/>
    <x v="4"/>
    <n v="59"/>
    <n v="0.5"/>
    <n v="4"/>
    <x v="9"/>
    <n v="17"/>
    <n v="52"/>
  </r>
  <r>
    <d v="2024-05-08T05:51:10"/>
    <x v="4"/>
    <x v="0"/>
    <x v="20"/>
    <n v="32"/>
    <x v="164"/>
    <n v="84.62"/>
    <n v="6"/>
    <x v="2"/>
    <n v="8"/>
    <n v="1.5"/>
    <n v="2"/>
    <x v="2"/>
    <n v="8"/>
    <n v="49"/>
  </r>
  <r>
    <d v="2024-05-09T05:51:10"/>
    <x v="7"/>
    <x v="2"/>
    <x v="5"/>
    <n v="32"/>
    <x v="126"/>
    <n v="97.38"/>
    <n v="5.5"/>
    <x v="0"/>
    <n v="14"/>
    <n v="2"/>
    <n v="3"/>
    <x v="5"/>
    <n v="1"/>
    <n v="13"/>
  </r>
  <r>
    <d v="2024-05-10T05:51:10"/>
    <x v="12"/>
    <x v="3"/>
    <x v="9"/>
    <n v="27"/>
    <x v="165"/>
    <n v="76.06"/>
    <n v="8.5"/>
    <x v="2"/>
    <n v="27"/>
    <n v="0.5"/>
    <n v="1"/>
    <x v="3"/>
    <n v="24"/>
    <n v="57"/>
  </r>
  <r>
    <d v="2024-05-11T05:51:10"/>
    <x v="4"/>
    <x v="6"/>
    <x v="23"/>
    <n v="25"/>
    <x v="166"/>
    <n v="92.46"/>
    <n v="7.5"/>
    <x v="5"/>
    <n v="23"/>
    <n v="1.5"/>
    <n v="3"/>
    <x v="5"/>
    <n v="19"/>
    <n v="15"/>
  </r>
  <r>
    <d v="2024-05-12T05:51:10"/>
    <x v="0"/>
    <x v="0"/>
    <x v="6"/>
    <n v="30"/>
    <x v="110"/>
    <n v="93.42"/>
    <n v="8"/>
    <x v="3"/>
    <n v="59"/>
    <n v="1.5"/>
    <n v="5"/>
    <x v="5"/>
    <n v="11"/>
    <n v="53"/>
  </r>
  <r>
    <d v="2024-05-13T05:51:10"/>
    <x v="0"/>
    <x v="0"/>
    <x v="26"/>
    <n v="21"/>
    <x v="144"/>
    <n v="86.75"/>
    <n v="5"/>
    <x v="0"/>
    <n v="60"/>
    <n v="1"/>
    <n v="1"/>
    <x v="5"/>
    <n v="28"/>
    <n v="42"/>
  </r>
  <r>
    <d v="2024-05-14T05:51:10"/>
    <x v="7"/>
    <x v="9"/>
    <x v="23"/>
    <n v="23"/>
    <x v="167"/>
    <n v="49.03"/>
    <n v="8"/>
    <x v="3"/>
    <n v="34"/>
    <n v="2"/>
    <n v="3"/>
    <x v="8"/>
    <n v="1"/>
    <n v="41"/>
  </r>
  <r>
    <d v="2024-05-15T05:51:10"/>
    <x v="7"/>
    <x v="3"/>
    <x v="8"/>
    <n v="35"/>
    <x v="168"/>
    <n v="60.02"/>
    <n v="6.5"/>
    <x v="4"/>
    <n v="21"/>
    <n v="1.5"/>
    <n v="5"/>
    <x v="1"/>
    <n v="9"/>
    <n v="16"/>
  </r>
  <r>
    <d v="2024-05-16T05:51:10"/>
    <x v="0"/>
    <x v="8"/>
    <x v="11"/>
    <n v="31"/>
    <x v="169"/>
    <n v="103.6"/>
    <n v="6"/>
    <x v="0"/>
    <n v="26"/>
    <n v="1.5"/>
    <n v="3"/>
    <x v="9"/>
    <n v="0"/>
    <n v="45"/>
  </r>
  <r>
    <d v="2024-05-17T05:51:10"/>
    <x v="0"/>
    <x v="4"/>
    <x v="18"/>
    <n v="36"/>
    <x v="170"/>
    <n v="79.849999999999994"/>
    <n v="7"/>
    <x v="1"/>
    <n v="18"/>
    <n v="2"/>
    <n v="5"/>
    <x v="5"/>
    <n v="3"/>
    <n v="21"/>
  </r>
  <r>
    <d v="2024-05-18T05:51:10"/>
    <x v="1"/>
    <x v="2"/>
    <x v="11"/>
    <n v="43"/>
    <x v="171"/>
    <n v="106.9"/>
    <n v="6"/>
    <x v="2"/>
    <n v="44"/>
    <n v="2"/>
    <n v="5"/>
    <x v="3"/>
    <n v="24"/>
    <n v="3"/>
  </r>
  <r>
    <d v="2024-05-19T05:51:10"/>
    <x v="1"/>
    <x v="4"/>
    <x v="4"/>
    <n v="42"/>
    <x v="16"/>
    <n v="74.3"/>
    <n v="7"/>
    <x v="2"/>
    <n v="11"/>
    <n v="2"/>
    <n v="1"/>
    <x v="1"/>
    <n v="11"/>
    <n v="18"/>
  </r>
  <r>
    <d v="2024-05-20T05:51:10"/>
    <x v="10"/>
    <x v="8"/>
    <x v="16"/>
    <n v="24"/>
    <x v="46"/>
    <n v="113.75"/>
    <n v="7"/>
    <x v="0"/>
    <n v="19"/>
    <n v="1.5"/>
    <n v="2"/>
    <x v="1"/>
    <n v="8"/>
    <n v="1"/>
  </r>
  <r>
    <d v="2024-05-21T05:51:10"/>
    <x v="7"/>
    <x v="8"/>
    <x v="8"/>
    <n v="25"/>
    <x v="172"/>
    <n v="84.26"/>
    <n v="8"/>
    <x v="4"/>
    <n v="0"/>
    <n v="1"/>
    <n v="5"/>
    <x v="5"/>
    <n v="3"/>
    <n v="38"/>
  </r>
  <r>
    <d v="2024-05-22T05:51:10"/>
    <x v="0"/>
    <x v="3"/>
    <x v="8"/>
    <n v="23"/>
    <x v="8"/>
    <n v="70.31"/>
    <n v="8.5"/>
    <x v="2"/>
    <n v="20"/>
    <n v="1"/>
    <n v="5"/>
    <x v="6"/>
    <n v="8"/>
    <n v="8"/>
  </r>
  <r>
    <d v="2024-05-23T05:51:10"/>
    <x v="3"/>
    <x v="8"/>
    <x v="8"/>
    <n v="30"/>
    <x v="72"/>
    <n v="92.79"/>
    <n v="8.5"/>
    <x v="4"/>
    <n v="48"/>
    <n v="1"/>
    <n v="1"/>
    <x v="5"/>
    <n v="30"/>
    <n v="59"/>
  </r>
  <r>
    <d v="2024-05-24T05:51:10"/>
    <x v="3"/>
    <x v="9"/>
    <x v="10"/>
    <n v="30"/>
    <x v="25"/>
    <n v="56.7"/>
    <n v="4.5"/>
    <x v="5"/>
    <n v="44"/>
    <n v="1.5"/>
    <n v="2"/>
    <x v="6"/>
    <n v="27"/>
    <n v="18"/>
  </r>
  <r>
    <d v="2024-05-25T05:51:10"/>
    <x v="12"/>
    <x v="6"/>
    <x v="8"/>
    <n v="35"/>
    <x v="168"/>
    <n v="104.92"/>
    <n v="6"/>
    <x v="3"/>
    <n v="0"/>
    <n v="2.5"/>
    <n v="4"/>
    <x v="5"/>
    <n v="5"/>
    <n v="15"/>
  </r>
  <r>
    <d v="2024-05-26T05:51:10"/>
    <x v="0"/>
    <x v="8"/>
    <x v="31"/>
    <n v="36"/>
    <x v="173"/>
    <n v="104.81"/>
    <n v="4.5"/>
    <x v="1"/>
    <n v="9"/>
    <n v="1.5"/>
    <n v="4"/>
    <x v="3"/>
    <n v="0"/>
    <n v="53"/>
  </r>
  <r>
    <d v="2024-05-27T05:51:10"/>
    <x v="0"/>
    <x v="4"/>
    <x v="14"/>
    <n v="39"/>
    <x v="75"/>
    <n v="83.8"/>
    <n v="6"/>
    <x v="3"/>
    <n v="46"/>
    <n v="2"/>
    <n v="2"/>
    <x v="6"/>
    <n v="9"/>
    <n v="24"/>
  </r>
  <r>
    <d v="2024-05-28T05:51:10"/>
    <x v="10"/>
    <x v="8"/>
    <x v="7"/>
    <n v="25"/>
    <x v="95"/>
    <n v="111.5"/>
    <n v="6.5"/>
    <x v="3"/>
    <n v="58"/>
    <n v="1"/>
    <n v="3"/>
    <x v="8"/>
    <n v="28"/>
    <n v="47"/>
  </r>
  <r>
    <d v="2024-05-29T05:51:10"/>
    <x v="1"/>
    <x v="9"/>
    <x v="7"/>
    <n v="27"/>
    <x v="123"/>
    <n v="58.16"/>
    <n v="7.5"/>
    <x v="5"/>
    <n v="58"/>
    <n v="1.5"/>
    <n v="1"/>
    <x v="1"/>
    <n v="13"/>
    <n v="17"/>
  </r>
  <r>
    <d v="2024-05-30T05:51:10"/>
    <x v="0"/>
    <x v="7"/>
    <x v="7"/>
    <n v="31"/>
    <x v="44"/>
    <n v="109.96"/>
    <n v="6.5"/>
    <x v="2"/>
    <n v="31"/>
    <n v="2.5"/>
    <n v="2"/>
    <x v="5"/>
    <n v="21"/>
    <n v="22"/>
  </r>
  <r>
    <d v="2024-05-31T05:51:10"/>
    <x v="3"/>
    <x v="7"/>
    <x v="26"/>
    <n v="25"/>
    <x v="174"/>
    <n v="95.01"/>
    <n v="6.5"/>
    <x v="1"/>
    <n v="38"/>
    <n v="2"/>
    <n v="4"/>
    <x v="1"/>
    <n v="24"/>
    <n v="52"/>
  </r>
  <r>
    <d v="2024-06-01T05:51:10"/>
    <x v="4"/>
    <x v="0"/>
    <x v="23"/>
    <n v="23"/>
    <x v="167"/>
    <n v="86.33"/>
    <n v="7"/>
    <x v="2"/>
    <n v="59"/>
    <n v="0.5"/>
    <n v="5"/>
    <x v="5"/>
    <n v="28"/>
    <n v="20"/>
  </r>
  <r>
    <d v="2024-06-02T05:51:10"/>
    <x v="1"/>
    <x v="2"/>
    <x v="5"/>
    <n v="33"/>
    <x v="82"/>
    <n v="106.33"/>
    <n v="5.5"/>
    <x v="0"/>
    <n v="21"/>
    <n v="2"/>
    <n v="4"/>
    <x v="9"/>
    <n v="17"/>
    <n v="10"/>
  </r>
  <r>
    <d v="2024-06-03T05:51:10"/>
    <x v="1"/>
    <x v="1"/>
    <x v="28"/>
    <n v="23"/>
    <x v="175"/>
    <n v="77.36"/>
    <n v="6"/>
    <x v="3"/>
    <n v="17"/>
    <n v="2"/>
    <n v="5"/>
    <x v="9"/>
    <n v="5"/>
    <n v="38"/>
  </r>
  <r>
    <d v="2024-06-04T05:51:10"/>
    <x v="0"/>
    <x v="6"/>
    <x v="13"/>
    <n v="41"/>
    <x v="138"/>
    <n v="97.54"/>
    <n v="6.5"/>
    <x v="0"/>
    <n v="47"/>
    <n v="1.5"/>
    <n v="1"/>
    <x v="4"/>
    <n v="17"/>
    <n v="40"/>
  </r>
  <r>
    <d v="2024-06-05T05:51:10"/>
    <x v="7"/>
    <x v="5"/>
    <x v="3"/>
    <n v="44"/>
    <x v="176"/>
    <n v="80.66"/>
    <n v="7"/>
    <x v="4"/>
    <n v="45"/>
    <n v="2"/>
    <n v="5"/>
    <x v="5"/>
    <n v="19"/>
    <n v="3"/>
  </r>
  <r>
    <d v="2024-06-06T05:51:10"/>
    <x v="11"/>
    <x v="0"/>
    <x v="7"/>
    <n v="33"/>
    <x v="49"/>
    <n v="112.11"/>
    <n v="7"/>
    <x v="3"/>
    <n v="31"/>
    <n v="1"/>
    <n v="2"/>
    <x v="4"/>
    <n v="15"/>
    <n v="24"/>
  </r>
  <r>
    <d v="2024-06-07T05:51:10"/>
    <x v="8"/>
    <x v="2"/>
    <x v="14"/>
    <n v="41"/>
    <x v="177"/>
    <n v="92.35"/>
    <n v="8.5"/>
    <x v="2"/>
    <n v="26"/>
    <n v="1.5"/>
    <n v="5"/>
    <x v="2"/>
    <n v="14"/>
    <n v="31"/>
  </r>
  <r>
    <d v="2024-06-08T05:51:10"/>
    <x v="9"/>
    <x v="7"/>
    <x v="2"/>
    <n v="32"/>
    <x v="56"/>
    <n v="83.21"/>
    <n v="8"/>
    <x v="3"/>
    <n v="27"/>
    <n v="2.5"/>
    <n v="3"/>
    <x v="2"/>
    <n v="15"/>
    <n v="29"/>
  </r>
  <r>
    <d v="2024-06-09T05:51:10"/>
    <x v="12"/>
    <x v="4"/>
    <x v="18"/>
    <n v="28"/>
    <x v="100"/>
    <n v="84.57"/>
    <n v="6"/>
    <x v="4"/>
    <n v="17"/>
    <n v="2"/>
    <n v="2"/>
    <x v="1"/>
    <n v="7"/>
    <n v="44"/>
  </r>
  <r>
    <d v="2024-06-10T05:51:10"/>
    <x v="0"/>
    <x v="5"/>
    <x v="9"/>
    <n v="36"/>
    <x v="53"/>
    <n v="103.64"/>
    <n v="6.5"/>
    <x v="5"/>
    <n v="58"/>
    <n v="2"/>
    <n v="1"/>
    <x v="6"/>
    <n v="12"/>
    <n v="58"/>
  </r>
  <r>
    <d v="2024-06-11T05:51:10"/>
    <x v="0"/>
    <x v="2"/>
    <x v="26"/>
    <n v="21"/>
    <x v="144"/>
    <n v="111.75"/>
    <n v="6.5"/>
    <x v="0"/>
    <n v="38"/>
    <n v="1"/>
    <n v="2"/>
    <x v="5"/>
    <n v="22"/>
    <n v="25"/>
  </r>
  <r>
    <d v="2024-06-12T05:51:10"/>
    <x v="0"/>
    <x v="2"/>
    <x v="20"/>
    <n v="36"/>
    <x v="178"/>
    <n v="115.4"/>
    <n v="6.5"/>
    <x v="0"/>
    <n v="48"/>
    <n v="1"/>
    <n v="3"/>
    <x v="0"/>
    <n v="10"/>
    <n v="56"/>
  </r>
  <r>
    <d v="2024-06-13T05:51:10"/>
    <x v="1"/>
    <x v="0"/>
    <x v="2"/>
    <n v="32"/>
    <x v="56"/>
    <n v="81.209999999999994"/>
    <n v="7.5"/>
    <x v="2"/>
    <n v="28"/>
    <n v="1.5"/>
    <n v="1"/>
    <x v="5"/>
    <n v="27"/>
    <n v="60"/>
  </r>
  <r>
    <d v="2024-06-14T05:51:10"/>
    <x v="8"/>
    <x v="5"/>
    <x v="6"/>
    <n v="23"/>
    <x v="179"/>
    <n v="73.930000000000007"/>
    <n v="5"/>
    <x v="3"/>
    <n v="17"/>
    <n v="1.5"/>
    <n v="4"/>
    <x v="5"/>
    <n v="28"/>
    <n v="35"/>
  </r>
  <r>
    <d v="2024-06-15T05:51:10"/>
    <x v="1"/>
    <x v="3"/>
    <x v="2"/>
    <n v="26"/>
    <x v="4"/>
    <n v="64.430000000000007"/>
    <n v="8"/>
    <x v="2"/>
    <n v="43"/>
    <n v="1.5"/>
    <n v="3"/>
    <x v="0"/>
    <n v="24"/>
    <n v="50"/>
  </r>
  <r>
    <d v="2024-06-16T05:51:10"/>
    <x v="7"/>
    <x v="1"/>
    <x v="9"/>
    <n v="39"/>
    <x v="180"/>
    <n v="67.94"/>
    <n v="8.5"/>
    <x v="5"/>
    <n v="7"/>
    <n v="1"/>
    <n v="1"/>
    <x v="2"/>
    <n v="6"/>
    <n v="33"/>
  </r>
  <r>
    <d v="2024-06-17T05:51:10"/>
    <x v="12"/>
    <x v="3"/>
    <x v="22"/>
    <n v="26"/>
    <x v="140"/>
    <n v="80.849999999999994"/>
    <n v="6.5"/>
    <x v="3"/>
    <n v="53"/>
    <n v="2"/>
    <n v="5"/>
    <x v="4"/>
    <n v="16"/>
    <n v="8"/>
  </r>
  <r>
    <d v="2024-06-18T05:51:10"/>
    <x v="1"/>
    <x v="5"/>
    <x v="21"/>
    <n v="24"/>
    <x v="98"/>
    <n v="86.51"/>
    <n v="6.5"/>
    <x v="3"/>
    <n v="30"/>
    <n v="1.5"/>
    <n v="2"/>
    <x v="1"/>
    <n v="17"/>
    <n v="11"/>
  </r>
  <r>
    <d v="2024-06-19T05:51:10"/>
    <x v="7"/>
    <x v="3"/>
    <x v="21"/>
    <n v="29"/>
    <x v="67"/>
    <n v="54.17"/>
    <n v="7"/>
    <x v="2"/>
    <n v="33"/>
    <n v="1.5"/>
    <n v="1"/>
    <x v="2"/>
    <n v="21"/>
    <n v="1"/>
  </r>
  <r>
    <d v="2024-06-20T05:51:10"/>
    <x v="3"/>
    <x v="9"/>
    <x v="3"/>
    <n v="39"/>
    <x v="3"/>
    <n v="56.12"/>
    <n v="8"/>
    <x v="2"/>
    <n v="6"/>
    <n v="2"/>
    <n v="2"/>
    <x v="0"/>
    <n v="22"/>
    <n v="37"/>
  </r>
  <r>
    <d v="2024-06-21T05:51:10"/>
    <x v="4"/>
    <x v="7"/>
    <x v="11"/>
    <n v="38"/>
    <x v="181"/>
    <n v="106.4"/>
    <n v="6.5"/>
    <x v="4"/>
    <n v="35"/>
    <n v="1.5"/>
    <n v="5"/>
    <x v="5"/>
    <n v="18"/>
    <n v="4"/>
  </r>
  <r>
    <d v="2024-06-22T05:51:10"/>
    <x v="7"/>
    <x v="9"/>
    <x v="2"/>
    <n v="36"/>
    <x v="182"/>
    <n v="54.96"/>
    <n v="8"/>
    <x v="5"/>
    <n v="17"/>
    <n v="1"/>
    <n v="1"/>
    <x v="2"/>
    <n v="24"/>
    <n v="4"/>
  </r>
  <r>
    <d v="2024-06-23T05:51:10"/>
    <x v="7"/>
    <x v="8"/>
    <x v="2"/>
    <n v="32"/>
    <x v="56"/>
    <n v="84.11"/>
    <n v="7.5"/>
    <x v="4"/>
    <n v="59"/>
    <n v="2.5"/>
    <n v="4"/>
    <x v="3"/>
    <n v="12"/>
    <n v="51"/>
  </r>
  <r>
    <d v="2024-06-24T05:51:10"/>
    <x v="4"/>
    <x v="3"/>
    <x v="2"/>
    <n v="28"/>
    <x v="41"/>
    <n v="68.06"/>
    <n v="9.5"/>
    <x v="0"/>
    <n v="37"/>
    <n v="1"/>
    <n v="3"/>
    <x v="9"/>
    <n v="14"/>
    <n v="21"/>
  </r>
  <r>
    <d v="2024-06-25T05:51:10"/>
    <x v="4"/>
    <x v="8"/>
    <x v="2"/>
    <n v="34"/>
    <x v="2"/>
    <n v="101.14"/>
    <n v="6.5"/>
    <x v="3"/>
    <n v="58"/>
    <n v="1"/>
    <n v="1"/>
    <x v="5"/>
    <n v="22"/>
    <n v="4"/>
  </r>
  <r>
    <d v="2024-06-26T05:51:10"/>
    <x v="7"/>
    <x v="4"/>
    <x v="12"/>
    <n v="37"/>
    <x v="77"/>
    <n v="65.45"/>
    <n v="5"/>
    <x v="2"/>
    <n v="8"/>
    <n v="2.5"/>
    <n v="5"/>
    <x v="7"/>
    <n v="29"/>
    <n v="58"/>
  </r>
  <r>
    <d v="2024-06-27T05:51:10"/>
    <x v="3"/>
    <x v="6"/>
    <x v="14"/>
    <n v="30"/>
    <x v="59"/>
    <n v="75.67"/>
    <n v="5.5"/>
    <x v="3"/>
    <n v="58"/>
    <n v="1"/>
    <n v="1"/>
    <x v="0"/>
    <n v="21"/>
    <n v="3"/>
  </r>
  <r>
    <d v="2024-06-28T05:51:10"/>
    <x v="4"/>
    <x v="4"/>
    <x v="2"/>
    <n v="26"/>
    <x v="4"/>
    <n v="71.83"/>
    <n v="7"/>
    <x v="3"/>
    <n v="8"/>
    <n v="1.5"/>
    <n v="2"/>
    <x v="8"/>
    <n v="28"/>
    <n v="60"/>
  </r>
  <r>
    <d v="2024-06-29T05:51:10"/>
    <x v="9"/>
    <x v="5"/>
    <x v="26"/>
    <n v="22"/>
    <x v="149"/>
    <n v="66.239999999999995"/>
    <n v="8"/>
    <x v="1"/>
    <n v="45"/>
    <n v="1"/>
    <n v="1"/>
    <x v="6"/>
    <n v="21"/>
    <n v="8"/>
  </r>
  <r>
    <d v="2024-06-30T05:51:10"/>
    <x v="9"/>
    <x v="2"/>
    <x v="29"/>
    <n v="21"/>
    <x v="48"/>
    <n v="85.7"/>
    <n v="6.5"/>
    <x v="0"/>
    <n v="7"/>
    <n v="0.5"/>
    <n v="4"/>
    <x v="8"/>
    <n v="0"/>
    <n v="28"/>
  </r>
  <r>
    <d v="2024-07-01T05:51:10"/>
    <x v="7"/>
    <x v="7"/>
    <x v="14"/>
    <n v="38"/>
    <x v="183"/>
    <n v="90.37"/>
    <n v="7"/>
    <x v="1"/>
    <n v="50"/>
    <n v="1.5"/>
    <n v="1"/>
    <x v="2"/>
    <n v="28"/>
    <n v="21"/>
  </r>
  <r>
    <d v="2024-07-02T05:51:10"/>
    <x v="3"/>
    <x v="3"/>
    <x v="14"/>
    <n v="38"/>
    <x v="183"/>
    <n v="62.97"/>
    <n v="7.5"/>
    <x v="3"/>
    <n v="34"/>
    <n v="1"/>
    <n v="3"/>
    <x v="5"/>
    <n v="15"/>
    <n v="26"/>
  </r>
  <r>
    <d v="2024-07-03T05:51:10"/>
    <x v="4"/>
    <x v="0"/>
    <x v="3"/>
    <n v="45"/>
    <x v="184"/>
    <n v="88.07"/>
    <n v="6"/>
    <x v="2"/>
    <n v="17"/>
    <n v="1.5"/>
    <n v="1"/>
    <x v="6"/>
    <n v="4"/>
    <n v="9"/>
  </r>
  <r>
    <d v="2024-07-04T05:51:10"/>
    <x v="10"/>
    <x v="6"/>
    <x v="29"/>
    <n v="21"/>
    <x v="48"/>
    <n v="108.9"/>
    <n v="6.5"/>
    <x v="3"/>
    <n v="4"/>
    <n v="2.5"/>
    <n v="2"/>
    <x v="6"/>
    <n v="25"/>
    <n v="15"/>
  </r>
  <r>
    <d v="2024-07-05T05:51:10"/>
    <x v="12"/>
    <x v="1"/>
    <x v="17"/>
    <n v="33"/>
    <x v="185"/>
    <n v="85.59"/>
    <n v="6"/>
    <x v="0"/>
    <n v="13"/>
    <n v="0"/>
    <n v="1"/>
    <x v="1"/>
    <n v="2"/>
    <n v="41"/>
  </r>
  <r>
    <d v="2024-07-06T05:51:10"/>
    <x v="1"/>
    <x v="1"/>
    <x v="8"/>
    <n v="27"/>
    <x v="71"/>
    <n v="71.81"/>
    <n v="8"/>
    <x v="1"/>
    <n v="27"/>
    <n v="1"/>
    <n v="4"/>
    <x v="8"/>
    <n v="22"/>
    <n v="60"/>
  </r>
  <r>
    <d v="2024-07-07T05:51:10"/>
    <x v="1"/>
    <x v="1"/>
    <x v="3"/>
    <n v="36"/>
    <x v="161"/>
    <n v="74.39"/>
    <n v="8.5"/>
    <x v="2"/>
    <n v="29"/>
    <n v="2"/>
    <n v="5"/>
    <x v="5"/>
    <n v="9"/>
    <n v="41"/>
  </r>
  <r>
    <d v="2024-07-08T05:51:10"/>
    <x v="8"/>
    <x v="3"/>
    <x v="21"/>
    <n v="25"/>
    <x v="52"/>
    <n v="49.29"/>
    <n v="5.5"/>
    <x v="3"/>
    <n v="3"/>
    <n v="0"/>
    <n v="1"/>
    <x v="1"/>
    <n v="18"/>
    <n v="60"/>
  </r>
  <r>
    <d v="2024-07-09T05:51:10"/>
    <x v="1"/>
    <x v="1"/>
    <x v="5"/>
    <n v="30"/>
    <x v="10"/>
    <n v="76.37"/>
    <n v="7"/>
    <x v="5"/>
    <n v="38"/>
    <n v="2.5"/>
    <n v="1"/>
    <x v="4"/>
    <n v="4"/>
    <n v="50"/>
  </r>
  <r>
    <d v="2024-07-10T05:51:10"/>
    <x v="3"/>
    <x v="9"/>
    <x v="4"/>
    <n v="43"/>
    <x v="186"/>
    <n v="58.62"/>
    <n v="8.5"/>
    <x v="0"/>
    <n v="19"/>
    <n v="2"/>
    <n v="3"/>
    <x v="8"/>
    <n v="6"/>
    <n v="9"/>
  </r>
  <r>
    <d v="2024-07-11T05:51:10"/>
    <x v="4"/>
    <x v="6"/>
    <x v="13"/>
    <n v="31"/>
    <x v="187"/>
    <n v="88.89"/>
    <n v="7.5"/>
    <x v="0"/>
    <n v="24"/>
    <n v="2.5"/>
    <n v="4"/>
    <x v="9"/>
    <n v="13"/>
    <n v="5"/>
  </r>
  <r>
    <d v="2024-07-12T05:51:10"/>
    <x v="7"/>
    <x v="9"/>
    <x v="21"/>
    <n v="27"/>
    <x v="92"/>
    <n v="48.03"/>
    <n v="6.5"/>
    <x v="5"/>
    <n v="27"/>
    <n v="1"/>
    <n v="5"/>
    <x v="9"/>
    <n v="2"/>
    <n v="48"/>
  </r>
  <r>
    <d v="2024-07-13T05:51:10"/>
    <x v="0"/>
    <x v="2"/>
    <x v="18"/>
    <n v="40"/>
    <x v="30"/>
    <n v="115.19"/>
    <n v="5.5"/>
    <x v="3"/>
    <n v="11"/>
    <n v="1"/>
    <n v="2"/>
    <x v="1"/>
    <n v="12"/>
    <n v="4"/>
  </r>
  <r>
    <d v="2024-07-14T05:51:10"/>
    <x v="2"/>
    <x v="6"/>
    <x v="0"/>
    <n v="22"/>
    <x v="0"/>
    <n v="107.67"/>
    <n v="8"/>
    <x v="0"/>
    <n v="1"/>
    <n v="1.5"/>
    <n v="1"/>
    <x v="4"/>
    <n v="12"/>
    <n v="57"/>
  </r>
  <r>
    <d v="2024-07-15T05:51:10"/>
    <x v="1"/>
    <x v="9"/>
    <x v="12"/>
    <n v="27"/>
    <x v="70"/>
    <n v="56.57"/>
    <n v="7.5"/>
    <x v="2"/>
    <n v="42"/>
    <n v="3"/>
    <n v="5"/>
    <x v="3"/>
    <n v="9"/>
    <n v="5"/>
  </r>
  <r>
    <d v="2024-07-16T05:51:10"/>
    <x v="4"/>
    <x v="6"/>
    <x v="8"/>
    <n v="29"/>
    <x v="93"/>
    <n v="91.26"/>
    <n v="5.5"/>
    <x v="3"/>
    <n v="13"/>
    <n v="2.5"/>
    <n v="2"/>
    <x v="3"/>
    <n v="1"/>
    <n v="58"/>
  </r>
  <r>
    <d v="2024-07-17T05:51:10"/>
    <x v="0"/>
    <x v="2"/>
    <x v="20"/>
    <n v="27"/>
    <x v="23"/>
    <n v="112.4"/>
    <n v="8"/>
    <x v="3"/>
    <n v="21"/>
    <n v="1.5"/>
    <n v="4"/>
    <x v="9"/>
    <n v="5"/>
    <n v="55"/>
  </r>
  <r>
    <d v="2024-07-18T05:51:10"/>
    <x v="3"/>
    <x v="8"/>
    <x v="9"/>
    <n v="39"/>
    <x v="180"/>
    <n v="92.14"/>
    <n v="5.5"/>
    <x v="1"/>
    <n v="30"/>
    <n v="1.5"/>
    <n v="4"/>
    <x v="7"/>
    <n v="7"/>
    <n v="58"/>
  </r>
  <r>
    <d v="2024-07-19T05:51:10"/>
    <x v="4"/>
    <x v="3"/>
    <x v="3"/>
    <n v="30"/>
    <x v="188"/>
    <n v="65.64"/>
    <n v="7"/>
    <x v="0"/>
    <n v="22"/>
    <n v="2"/>
    <n v="5"/>
    <x v="0"/>
    <n v="3"/>
    <n v="46"/>
  </r>
  <r>
    <d v="2024-07-20T05:51:10"/>
    <x v="1"/>
    <x v="3"/>
    <x v="10"/>
    <n v="30"/>
    <x v="25"/>
    <n v="65.2"/>
    <n v="6.5"/>
    <x v="0"/>
    <n v="47"/>
    <n v="3"/>
    <n v="2"/>
    <x v="0"/>
    <n v="24"/>
    <n v="24"/>
  </r>
  <r>
    <d v="2024-07-21T05:51:10"/>
    <x v="1"/>
    <x v="1"/>
    <x v="1"/>
    <n v="24"/>
    <x v="1"/>
    <n v="76.98"/>
    <n v="8.5"/>
    <x v="5"/>
    <n v="19"/>
    <n v="2"/>
    <n v="4"/>
    <x v="7"/>
    <n v="11"/>
    <n v="58"/>
  </r>
  <r>
    <d v="2024-07-22T05:51:10"/>
    <x v="7"/>
    <x v="4"/>
    <x v="16"/>
    <n v="31"/>
    <x v="189"/>
    <n v="62.19"/>
    <n v="6.5"/>
    <x v="1"/>
    <n v="60"/>
    <n v="1.5"/>
    <n v="5"/>
    <x v="1"/>
    <n v="27"/>
    <n v="50"/>
  </r>
  <r>
    <d v="2024-07-23T05:51:10"/>
    <x v="1"/>
    <x v="1"/>
    <x v="20"/>
    <n v="29"/>
    <x v="130"/>
    <n v="73.290000000000006"/>
    <n v="6.5"/>
    <x v="1"/>
    <n v="37"/>
    <n v="1.5"/>
    <n v="4"/>
    <x v="0"/>
    <n v="14"/>
    <n v="49"/>
  </r>
  <r>
    <d v="2024-07-24T05:51:10"/>
    <x v="0"/>
    <x v="5"/>
    <x v="14"/>
    <n v="30"/>
    <x v="59"/>
    <n v="95.27"/>
    <n v="5.5"/>
    <x v="0"/>
    <n v="54"/>
    <n v="1.5"/>
    <n v="4"/>
    <x v="0"/>
    <n v="7"/>
    <n v="60"/>
  </r>
  <r>
    <d v="2024-07-25T05:51:10"/>
    <x v="10"/>
    <x v="9"/>
    <x v="12"/>
    <n v="24"/>
    <x v="73"/>
    <n v="78.510000000000005"/>
    <n v="6.5"/>
    <x v="3"/>
    <n v="3"/>
    <n v="1"/>
    <n v="4"/>
    <x v="8"/>
    <n v="6"/>
    <n v="3"/>
  </r>
  <r>
    <d v="2024-07-26T05:51:10"/>
    <x v="12"/>
    <x v="6"/>
    <x v="28"/>
    <n v="18"/>
    <x v="173"/>
    <n v="96.81"/>
    <n v="6"/>
    <x v="1"/>
    <n v="14"/>
    <n v="2"/>
    <n v="3"/>
    <x v="8"/>
    <n v="13"/>
    <n v="39"/>
  </r>
  <r>
    <d v="2024-07-27T05:51:10"/>
    <x v="11"/>
    <x v="4"/>
    <x v="11"/>
    <n v="33"/>
    <x v="190"/>
    <n v="100.5"/>
    <n v="6"/>
    <x v="5"/>
    <n v="23"/>
    <n v="0.5"/>
    <n v="2"/>
    <x v="7"/>
    <n v="22"/>
    <n v="58"/>
  </r>
  <r>
    <d v="2024-07-28T05:51:10"/>
    <x v="7"/>
    <x v="2"/>
    <x v="26"/>
    <n v="27"/>
    <x v="191"/>
    <n v="94.38"/>
    <n v="7"/>
    <x v="1"/>
    <n v="24"/>
    <n v="1.5"/>
    <n v="5"/>
    <x v="5"/>
    <n v="18"/>
    <n v="47"/>
  </r>
  <r>
    <d v="2024-07-29T05:51:10"/>
    <x v="12"/>
    <x v="5"/>
    <x v="14"/>
    <n v="31"/>
    <x v="192"/>
    <n v="101.29"/>
    <n v="4.5"/>
    <x v="5"/>
    <n v="0"/>
    <n v="2"/>
    <n v="5"/>
    <x v="4"/>
    <n v="13"/>
    <n v="31"/>
  </r>
  <r>
    <d v="2024-07-30T05:51:10"/>
    <x v="4"/>
    <x v="2"/>
    <x v="8"/>
    <n v="23"/>
    <x v="8"/>
    <n v="104.91"/>
    <n v="5.5"/>
    <x v="1"/>
    <n v="6"/>
    <n v="2"/>
    <n v="2"/>
    <x v="1"/>
    <n v="21"/>
    <n v="55"/>
  </r>
  <r>
    <d v="2024-07-31T05:51:10"/>
    <x v="14"/>
    <x v="3"/>
    <x v="8"/>
    <n v="33"/>
    <x v="22"/>
    <n v="100.17"/>
    <n v="7"/>
    <x v="5"/>
    <n v="56"/>
    <n v="1"/>
    <n v="2"/>
    <x v="8"/>
    <n v="12"/>
    <n v="50"/>
  </r>
  <r>
    <d v="2024-08-01T05:51:10"/>
    <x v="7"/>
    <x v="3"/>
    <x v="12"/>
    <n v="29"/>
    <x v="193"/>
    <n v="52.05"/>
    <n v="7"/>
    <x v="1"/>
    <n v="30"/>
    <n v="1.5"/>
    <n v="2"/>
    <x v="8"/>
    <n v="28"/>
    <n v="51"/>
  </r>
  <r>
    <d v="2024-08-02T05:51:10"/>
    <x v="8"/>
    <x v="1"/>
    <x v="7"/>
    <n v="30"/>
    <x v="52"/>
    <n v="61.69"/>
    <n v="7"/>
    <x v="1"/>
    <n v="11"/>
    <n v="2"/>
    <n v="2"/>
    <x v="3"/>
    <n v="20"/>
    <n v="34"/>
  </r>
  <r>
    <d v="2024-08-03T05:51:10"/>
    <x v="7"/>
    <x v="9"/>
    <x v="8"/>
    <n v="26"/>
    <x v="58"/>
    <n v="49.68"/>
    <n v="7"/>
    <x v="2"/>
    <n v="41"/>
    <n v="0.5"/>
    <n v="1"/>
    <x v="4"/>
    <n v="0"/>
    <n v="9"/>
  </r>
  <r>
    <d v="2024-08-04T05:51:10"/>
    <x v="5"/>
    <x v="4"/>
    <x v="12"/>
    <n v="38"/>
    <x v="17"/>
    <n v="41.64"/>
    <n v="6.5"/>
    <x v="5"/>
    <n v="4"/>
    <n v="0.5"/>
    <n v="5"/>
    <x v="3"/>
    <n v="26"/>
    <n v="33"/>
  </r>
  <r>
    <d v="2024-08-05T05:51:10"/>
    <x v="7"/>
    <x v="7"/>
    <x v="10"/>
    <n v="26"/>
    <x v="194"/>
    <n v="90.1"/>
    <n v="7"/>
    <x v="5"/>
    <n v="43"/>
    <n v="1"/>
    <n v="1"/>
    <x v="5"/>
    <n v="18"/>
    <n v="35"/>
  </r>
  <r>
    <d v="2024-08-06T05:51:10"/>
    <x v="7"/>
    <x v="5"/>
    <x v="16"/>
    <n v="30"/>
    <x v="24"/>
    <n v="81.78"/>
    <n v="7.5"/>
    <x v="5"/>
    <n v="49"/>
    <n v="1.5"/>
    <n v="4"/>
    <x v="4"/>
    <n v="28"/>
    <n v="5"/>
  </r>
  <r>
    <d v="2024-08-07T05:51:10"/>
    <x v="1"/>
    <x v="5"/>
    <x v="32"/>
    <n v="47"/>
    <x v="195"/>
    <n v="94.71"/>
    <n v="7.5"/>
    <x v="4"/>
    <n v="41"/>
    <n v="0.5"/>
    <n v="4"/>
    <x v="0"/>
    <n v="27"/>
    <n v="42"/>
  </r>
  <r>
    <d v="2024-08-08T05:51:10"/>
    <x v="4"/>
    <x v="1"/>
    <x v="10"/>
    <n v="25"/>
    <x v="28"/>
    <n v="77.599999999999994"/>
    <n v="6.5"/>
    <x v="1"/>
    <n v="37"/>
    <n v="2"/>
    <n v="5"/>
    <x v="3"/>
    <n v="0"/>
    <n v="45"/>
  </r>
  <r>
    <d v="2024-08-09T05:51:10"/>
    <x v="11"/>
    <x v="3"/>
    <x v="18"/>
    <n v="43"/>
    <x v="196"/>
    <n v="96.8"/>
    <n v="8"/>
    <x v="5"/>
    <n v="59"/>
    <n v="1"/>
    <n v="4"/>
    <x v="9"/>
    <n v="3"/>
    <n v="15"/>
  </r>
  <r>
    <d v="2024-08-10T05:51:10"/>
    <x v="12"/>
    <x v="1"/>
    <x v="12"/>
    <n v="28"/>
    <x v="27"/>
    <n v="87.96"/>
    <n v="7"/>
    <x v="0"/>
    <n v="11"/>
    <n v="1.5"/>
    <n v="2"/>
    <x v="1"/>
    <n v="9"/>
    <n v="58"/>
  </r>
  <r>
    <d v="2024-08-11T05:51:10"/>
    <x v="7"/>
    <x v="6"/>
    <x v="12"/>
    <n v="26"/>
    <x v="197"/>
    <n v="73.98"/>
    <n v="8"/>
    <x v="4"/>
    <n v="38"/>
    <n v="1"/>
    <n v="1"/>
    <x v="0"/>
    <n v="2"/>
    <n v="52"/>
  </r>
  <r>
    <d v="2024-08-12T05:51:10"/>
    <x v="8"/>
    <x v="4"/>
    <x v="1"/>
    <n v="27"/>
    <x v="198"/>
    <n v="58.92"/>
    <n v="8.5"/>
    <x v="2"/>
    <n v="17"/>
    <n v="1.5"/>
    <n v="2"/>
    <x v="4"/>
    <n v="26"/>
    <n v="18"/>
  </r>
  <r>
    <d v="2024-08-13T05:51:10"/>
    <x v="4"/>
    <x v="9"/>
    <x v="33"/>
    <n v="50"/>
    <x v="10"/>
    <n v="69.069999999999993"/>
    <n v="5.5"/>
    <x v="5"/>
    <n v="1"/>
    <n v="0.5"/>
    <n v="4"/>
    <x v="9"/>
    <n v="19"/>
    <n v="33"/>
  </r>
  <r>
    <d v="2024-08-14T05:51:10"/>
    <x v="9"/>
    <x v="8"/>
    <x v="22"/>
    <n v="26"/>
    <x v="140"/>
    <n v="76.45"/>
    <n v="6"/>
    <x v="5"/>
    <n v="9"/>
    <n v="2"/>
    <n v="1"/>
    <x v="5"/>
    <n v="8"/>
    <n v="24"/>
  </r>
  <r>
    <d v="2024-08-15T05:51:10"/>
    <x v="11"/>
    <x v="0"/>
    <x v="8"/>
    <n v="24"/>
    <x v="137"/>
    <n v="105.13"/>
    <n v="8"/>
    <x v="4"/>
    <n v="14"/>
    <n v="1"/>
    <n v="2"/>
    <x v="9"/>
    <n v="2"/>
    <n v="30"/>
  </r>
  <r>
    <d v="2024-08-16T05:51:10"/>
    <x v="10"/>
    <x v="0"/>
    <x v="5"/>
    <n v="27"/>
    <x v="25"/>
    <n v="97.7"/>
    <n v="5.5"/>
    <x v="1"/>
    <n v="29"/>
    <n v="1"/>
    <n v="5"/>
    <x v="8"/>
    <n v="27"/>
    <n v="48"/>
  </r>
  <r>
    <d v="2024-08-17T05:51:10"/>
    <x v="3"/>
    <x v="1"/>
    <x v="10"/>
    <n v="34"/>
    <x v="199"/>
    <n v="70"/>
    <n v="8.5"/>
    <x v="0"/>
    <n v="43"/>
    <n v="3"/>
    <n v="2"/>
    <x v="7"/>
    <n v="5"/>
    <n v="40"/>
  </r>
  <r>
    <d v="2024-08-18T05:51:10"/>
    <x v="6"/>
    <x v="6"/>
    <x v="14"/>
    <n v="33"/>
    <x v="200"/>
    <n v="58.34"/>
    <n v="6.5"/>
    <x v="2"/>
    <n v="57"/>
    <n v="2"/>
    <n v="4"/>
    <x v="9"/>
    <n v="5"/>
    <n v="16"/>
  </r>
  <r>
    <d v="2024-08-19T05:51:10"/>
    <x v="10"/>
    <x v="4"/>
    <x v="8"/>
    <n v="26"/>
    <x v="58"/>
    <n v="88.98"/>
    <n v="7.5"/>
    <x v="5"/>
    <n v="16"/>
    <n v="2"/>
    <n v="1"/>
    <x v="6"/>
    <n v="22"/>
    <n v="46"/>
  </r>
  <r>
    <d v="2024-08-20T05:51:10"/>
    <x v="1"/>
    <x v="7"/>
    <x v="12"/>
    <n v="24"/>
    <x v="73"/>
    <n v="95.01"/>
    <n v="7"/>
    <x v="1"/>
    <n v="3"/>
    <n v="2"/>
    <n v="5"/>
    <x v="5"/>
    <n v="24"/>
    <n v="29"/>
  </r>
  <r>
    <d v="2024-08-21T05:51:10"/>
    <x v="10"/>
    <x v="0"/>
    <x v="7"/>
    <n v="27"/>
    <x v="123"/>
    <n v="96.46"/>
    <n v="5.5"/>
    <x v="0"/>
    <n v="6"/>
    <n v="1"/>
    <n v="1"/>
    <x v="0"/>
    <n v="11"/>
    <n v="38"/>
  </r>
  <r>
    <d v="2024-08-22T05:51:10"/>
    <x v="6"/>
    <x v="4"/>
    <x v="10"/>
    <n v="36"/>
    <x v="133"/>
    <n v="49.1"/>
    <n v="8"/>
    <x v="0"/>
    <n v="40"/>
    <n v="0.5"/>
    <n v="5"/>
    <x v="3"/>
    <n v="22"/>
    <n v="53"/>
  </r>
  <r>
    <d v="2024-08-23T05:51:10"/>
    <x v="7"/>
    <x v="9"/>
    <x v="16"/>
    <n v="24"/>
    <x v="46"/>
    <n v="50.55"/>
    <n v="10"/>
    <x v="2"/>
    <n v="30"/>
    <n v="1.5"/>
    <n v="1"/>
    <x v="2"/>
    <n v="29"/>
    <n v="54"/>
  </r>
  <r>
    <d v="2024-08-24T05:51:10"/>
    <x v="1"/>
    <x v="2"/>
    <x v="14"/>
    <n v="44"/>
    <x v="78"/>
    <n v="108.82"/>
    <n v="6.5"/>
    <x v="3"/>
    <n v="50"/>
    <n v="1"/>
    <n v="4"/>
    <x v="5"/>
    <n v="0"/>
    <n v="30"/>
  </r>
  <r>
    <d v="2024-08-25T05:51:10"/>
    <x v="1"/>
    <x v="6"/>
    <x v="14"/>
    <n v="34"/>
    <x v="68"/>
    <n v="85.17"/>
    <n v="6.5"/>
    <x v="0"/>
    <n v="59"/>
    <n v="1"/>
    <n v="5"/>
    <x v="6"/>
    <n v="15"/>
    <n v="18"/>
  </r>
  <r>
    <d v="2024-08-26T05:51:10"/>
    <x v="3"/>
    <x v="3"/>
    <x v="16"/>
    <n v="28"/>
    <x v="69"/>
    <n v="60.17"/>
    <n v="4.5"/>
    <x v="3"/>
    <n v="58"/>
    <n v="0.5"/>
    <n v="3"/>
    <x v="8"/>
    <n v="30"/>
    <n v="34"/>
  </r>
  <r>
    <d v="2024-08-27T05:51:10"/>
    <x v="0"/>
    <x v="4"/>
    <x v="9"/>
    <n v="30"/>
    <x v="61"/>
    <n v="78.25"/>
    <n v="8.5"/>
    <x v="0"/>
    <n v="54"/>
    <n v="1.5"/>
    <n v="1"/>
    <x v="3"/>
    <n v="23"/>
    <n v="28"/>
  </r>
  <r>
    <d v="2024-08-28T05:51:10"/>
    <x v="8"/>
    <x v="9"/>
    <x v="14"/>
    <n v="34"/>
    <x v="68"/>
    <n v="43.47"/>
    <n v="8"/>
    <x v="2"/>
    <n v="38"/>
    <n v="2.5"/>
    <n v="1"/>
    <x v="1"/>
    <n v="4"/>
    <n v="58"/>
  </r>
  <r>
    <d v="2024-08-29T05:51:10"/>
    <x v="1"/>
    <x v="7"/>
    <x v="16"/>
    <n v="22"/>
    <x v="4"/>
    <n v="96.23"/>
    <n v="5.5"/>
    <x v="4"/>
    <n v="54"/>
    <n v="2"/>
    <n v="2"/>
    <x v="2"/>
    <n v="8"/>
    <n v="0"/>
  </r>
  <r>
    <d v="2024-08-30T05:51:10"/>
    <x v="1"/>
    <x v="8"/>
    <x v="14"/>
    <n v="33"/>
    <x v="200"/>
    <n v="95.84"/>
    <n v="5"/>
    <x v="2"/>
    <n v="33"/>
    <n v="1.5"/>
    <n v="5"/>
    <x v="9"/>
    <n v="9"/>
    <n v="3"/>
  </r>
  <r>
    <d v="2024-08-31T05:51:10"/>
    <x v="0"/>
    <x v="3"/>
    <x v="18"/>
    <n v="36"/>
    <x v="170"/>
    <n v="73.349999999999994"/>
    <n v="5"/>
    <x v="2"/>
    <n v="5"/>
    <n v="1.5"/>
    <n v="3"/>
    <x v="6"/>
    <n v="12"/>
    <n v="27"/>
  </r>
  <r>
    <d v="2024-09-01T05:51:10"/>
    <x v="0"/>
    <x v="8"/>
    <x v="5"/>
    <n v="34"/>
    <x v="201"/>
    <n v="109.59"/>
    <n v="7.5"/>
    <x v="4"/>
    <n v="49"/>
    <n v="0"/>
    <n v="4"/>
    <x v="9"/>
    <n v="14"/>
    <n v="17"/>
  </r>
  <r>
    <d v="2024-09-02T05:51:10"/>
    <x v="8"/>
    <x v="7"/>
    <x v="18"/>
    <n v="38"/>
    <x v="80"/>
    <n v="84.62"/>
    <n v="7.5"/>
    <x v="4"/>
    <n v="37"/>
    <n v="1"/>
    <n v="2"/>
    <x v="1"/>
    <n v="11"/>
    <n v="25"/>
  </r>
  <r>
    <d v="2024-09-03T05:51:10"/>
    <x v="6"/>
    <x v="9"/>
    <x v="13"/>
    <n v="29"/>
    <x v="202"/>
    <n v="35.18"/>
    <n v="6"/>
    <x v="1"/>
    <n v="44"/>
    <n v="0.5"/>
    <n v="3"/>
    <x v="5"/>
    <n v="4"/>
    <n v="39"/>
  </r>
  <r>
    <d v="2024-09-04T05:51:10"/>
    <x v="10"/>
    <x v="0"/>
    <x v="4"/>
    <n v="29"/>
    <x v="203"/>
    <n v="96.28"/>
    <n v="7.5"/>
    <x v="0"/>
    <n v="57"/>
    <n v="1.5"/>
    <n v="5"/>
    <x v="7"/>
    <n v="4"/>
    <n v="18"/>
  </r>
  <r>
    <d v="2024-09-05T05:51:10"/>
    <x v="4"/>
    <x v="8"/>
    <x v="11"/>
    <n v="32"/>
    <x v="148"/>
    <n v="97.8"/>
    <n v="7"/>
    <x v="1"/>
    <n v="50"/>
    <n v="1.5"/>
    <n v="3"/>
    <x v="6"/>
    <n v="30"/>
    <n v="54"/>
  </r>
  <r>
    <d v="2024-09-06T05:51:10"/>
    <x v="7"/>
    <x v="3"/>
    <x v="7"/>
    <n v="33"/>
    <x v="49"/>
    <n v="54.51"/>
    <n v="6.5"/>
    <x v="4"/>
    <n v="33"/>
    <n v="1"/>
    <n v="1"/>
    <x v="4"/>
    <n v="27"/>
    <n v="54"/>
  </r>
  <r>
    <d v="2024-09-07T05:51:10"/>
    <x v="2"/>
    <x v="1"/>
    <x v="6"/>
    <n v="32"/>
    <x v="50"/>
    <n v="100.6"/>
    <n v="8"/>
    <x v="3"/>
    <n v="43"/>
    <n v="1.5"/>
    <n v="1"/>
    <x v="0"/>
    <n v="27"/>
    <n v="59"/>
  </r>
  <r>
    <d v="2024-09-08T05:51:10"/>
    <x v="1"/>
    <x v="5"/>
    <x v="12"/>
    <n v="38"/>
    <x v="17"/>
    <n v="95.24"/>
    <n v="6"/>
    <x v="3"/>
    <n v="14"/>
    <n v="1.5"/>
    <n v="2"/>
    <x v="4"/>
    <n v="29"/>
    <n v="56"/>
  </r>
  <r>
    <d v="2024-09-09T05:51:10"/>
    <x v="10"/>
    <x v="4"/>
    <x v="9"/>
    <n v="26"/>
    <x v="97"/>
    <n v="84.79"/>
    <n v="8"/>
    <x v="2"/>
    <n v="13"/>
    <n v="2.5"/>
    <n v="5"/>
    <x v="7"/>
    <n v="17"/>
    <n v="5"/>
  </r>
  <r>
    <d v="2024-09-10T05:51:10"/>
    <x v="1"/>
    <x v="0"/>
    <x v="32"/>
    <n v="42"/>
    <x v="39"/>
    <n v="81.56"/>
    <n v="6.5"/>
    <x v="5"/>
    <n v="5"/>
    <n v="2"/>
    <n v="5"/>
    <x v="1"/>
    <n v="11"/>
    <n v="0"/>
  </r>
  <r>
    <d v="2024-09-11T05:51:10"/>
    <x v="11"/>
    <x v="8"/>
    <x v="0"/>
    <n v="22"/>
    <x v="0"/>
    <n v="125.57"/>
    <n v="9"/>
    <x v="2"/>
    <n v="49"/>
    <n v="1.5"/>
    <n v="3"/>
    <x v="4"/>
    <n v="26"/>
    <n v="7"/>
  </r>
  <r>
    <d v="2024-09-12T05:51:10"/>
    <x v="2"/>
    <x v="2"/>
    <x v="10"/>
    <n v="33"/>
    <x v="122"/>
    <n v="132.80000000000001"/>
    <n v="6"/>
    <x v="2"/>
    <n v="36"/>
    <n v="1"/>
    <n v="2"/>
    <x v="8"/>
    <n v="2"/>
    <n v="32"/>
  </r>
  <r>
    <d v="2024-09-13T05:51:10"/>
    <x v="3"/>
    <x v="4"/>
    <x v="10"/>
    <n v="31"/>
    <x v="15"/>
    <n v="66.8"/>
    <n v="6.5"/>
    <x v="5"/>
    <n v="49"/>
    <n v="1"/>
    <n v="5"/>
    <x v="6"/>
    <n v="25"/>
    <n v="50"/>
  </r>
  <r>
    <d v="2024-09-14T05:51:10"/>
    <x v="12"/>
    <x v="1"/>
    <x v="12"/>
    <n v="34"/>
    <x v="111"/>
    <n v="91.19"/>
    <n v="7"/>
    <x v="0"/>
    <n v="31"/>
    <n v="2"/>
    <n v="1"/>
    <x v="8"/>
    <n v="24"/>
    <n v="42"/>
  </r>
  <r>
    <d v="2024-09-15T05:51:10"/>
    <x v="0"/>
    <x v="7"/>
    <x v="7"/>
    <n v="34"/>
    <x v="204"/>
    <n v="110.89"/>
    <n v="7"/>
    <x v="4"/>
    <n v="2"/>
    <n v="1.5"/>
    <n v="3"/>
    <x v="2"/>
    <n v="6"/>
    <n v="20"/>
  </r>
  <r>
    <d v="2024-09-16T05:51:10"/>
    <x v="10"/>
    <x v="5"/>
    <x v="6"/>
    <n v="23"/>
    <x v="179"/>
    <n v="107.93"/>
    <n v="7.5"/>
    <x v="3"/>
    <n v="2"/>
    <n v="1.5"/>
    <n v="4"/>
    <x v="7"/>
    <n v="16"/>
    <n v="23"/>
  </r>
  <r>
    <d v="2024-09-17T05:51:10"/>
    <x v="8"/>
    <x v="9"/>
    <x v="3"/>
    <n v="43"/>
    <x v="20"/>
    <n v="48.05"/>
    <n v="5.5"/>
    <x v="2"/>
    <n v="21"/>
    <n v="2"/>
    <n v="1"/>
    <x v="2"/>
    <n v="18"/>
    <n v="24"/>
  </r>
  <r>
    <d v="2024-09-18T05:51:10"/>
    <x v="0"/>
    <x v="1"/>
    <x v="2"/>
    <n v="25"/>
    <x v="205"/>
    <n v="83.12"/>
    <n v="7"/>
    <x v="5"/>
    <n v="21"/>
    <n v="0.5"/>
    <n v="2"/>
    <x v="2"/>
    <n v="27"/>
    <n v="46"/>
  </r>
  <r>
    <d v="2024-09-19T05:51:10"/>
    <x v="12"/>
    <x v="1"/>
    <x v="7"/>
    <n v="35"/>
    <x v="10"/>
    <n v="92.57"/>
    <n v="7"/>
    <x v="1"/>
    <n v="9"/>
    <n v="2.5"/>
    <n v="5"/>
    <x v="2"/>
    <n v="17"/>
    <n v="54"/>
  </r>
  <r>
    <d v="2024-09-20T05:51:10"/>
    <x v="6"/>
    <x v="7"/>
    <x v="34"/>
    <n v="20"/>
    <x v="206"/>
    <n v="73.41"/>
    <n v="6.5"/>
    <x v="2"/>
    <n v="50"/>
    <n v="2"/>
    <n v="1"/>
    <x v="5"/>
    <n v="0"/>
    <n v="56"/>
  </r>
  <r>
    <d v="2024-09-21T05:51:10"/>
    <x v="9"/>
    <x v="6"/>
    <x v="9"/>
    <n v="33"/>
    <x v="79"/>
    <n v="67.650000000000006"/>
    <n v="7.5"/>
    <x v="3"/>
    <n v="2"/>
    <n v="0"/>
    <n v="4"/>
    <x v="5"/>
    <n v="24"/>
    <n v="42"/>
  </r>
  <r>
    <d v="2024-09-22T05:51:10"/>
    <x v="5"/>
    <x v="7"/>
    <x v="21"/>
    <n v="32"/>
    <x v="207"/>
    <n v="72.69"/>
    <n v="5.5"/>
    <x v="4"/>
    <n v="60"/>
    <n v="3"/>
    <n v="4"/>
    <x v="7"/>
    <n v="23"/>
    <n v="18"/>
  </r>
  <r>
    <d v="2024-09-23T05:51:10"/>
    <x v="3"/>
    <x v="6"/>
    <x v="21"/>
    <n v="31"/>
    <x v="40"/>
    <n v="83.71"/>
    <n v="6.5"/>
    <x v="2"/>
    <n v="11"/>
    <n v="1.5"/>
    <n v="2"/>
    <x v="3"/>
    <n v="30"/>
    <n v="28"/>
  </r>
  <r>
    <d v="2024-09-24T05:51:10"/>
    <x v="0"/>
    <x v="6"/>
    <x v="33"/>
    <n v="53"/>
    <x v="208"/>
    <n v="98.47"/>
    <n v="6.5"/>
    <x v="2"/>
    <n v="28"/>
    <n v="1"/>
    <n v="1"/>
    <x v="4"/>
    <n v="4"/>
    <n v="52"/>
  </r>
  <r>
    <d v="2024-09-25T05:51:10"/>
    <x v="2"/>
    <x v="0"/>
    <x v="20"/>
    <n v="35"/>
    <x v="39"/>
    <n v="103.06"/>
    <n v="6.5"/>
    <x v="0"/>
    <n v="47"/>
    <n v="2"/>
    <n v="3"/>
    <x v="5"/>
    <n v="26"/>
    <n v="9"/>
  </r>
  <r>
    <d v="2024-09-26T05:51:10"/>
    <x v="1"/>
    <x v="0"/>
    <x v="17"/>
    <n v="44"/>
    <x v="45"/>
    <n v="83.02"/>
    <n v="8.5"/>
    <x v="5"/>
    <n v="16"/>
    <n v="1"/>
    <n v="1"/>
    <x v="9"/>
    <n v="27"/>
    <n v="55"/>
  </r>
  <r>
    <d v="2024-09-27T05:51:10"/>
    <x v="2"/>
    <x v="3"/>
    <x v="4"/>
    <n v="37"/>
    <x v="209"/>
    <n v="89.82"/>
    <n v="8.5"/>
    <x v="1"/>
    <n v="6"/>
    <n v="2"/>
    <n v="4"/>
    <x v="8"/>
    <n v="1"/>
    <n v="11"/>
  </r>
  <r>
    <d v="2024-09-28T05:51:10"/>
    <x v="9"/>
    <x v="8"/>
    <x v="7"/>
    <n v="37"/>
    <x v="146"/>
    <n v="76.92"/>
    <n v="8.5"/>
    <x v="1"/>
    <n v="12"/>
    <n v="1"/>
    <n v="2"/>
    <x v="5"/>
    <n v="0"/>
    <n v="32"/>
  </r>
  <r>
    <d v="2024-09-29T05:51:10"/>
    <x v="6"/>
    <x v="8"/>
    <x v="14"/>
    <n v="34"/>
    <x v="68"/>
    <n v="68.87"/>
    <n v="6.5"/>
    <x v="4"/>
    <n v="55"/>
    <n v="3"/>
    <n v="2"/>
    <x v="1"/>
    <n v="6"/>
    <n v="55"/>
  </r>
  <r>
    <d v="2024-09-30T05:51:10"/>
    <x v="1"/>
    <x v="9"/>
    <x v="20"/>
    <n v="42"/>
    <x v="210"/>
    <n v="62.87"/>
    <n v="8"/>
    <x v="3"/>
    <n v="1"/>
    <n v="1.5"/>
    <n v="3"/>
    <x v="2"/>
    <n v="28"/>
    <n v="6"/>
  </r>
  <r>
    <d v="2024-10-01T05:51:10"/>
    <x v="4"/>
    <x v="8"/>
    <x v="0"/>
    <n v="27"/>
    <x v="133"/>
    <n v="103.8"/>
    <n v="7"/>
    <x v="4"/>
    <n v="3"/>
    <n v="2"/>
    <n v="2"/>
    <x v="5"/>
    <n v="10"/>
    <n v="16"/>
  </r>
  <r>
    <d v="2024-10-02T05:51:10"/>
    <x v="1"/>
    <x v="0"/>
    <x v="29"/>
    <n v="21"/>
    <x v="48"/>
    <n v="81.3"/>
    <n v="7"/>
    <x v="2"/>
    <n v="9"/>
    <n v="1"/>
    <n v="2"/>
    <x v="7"/>
    <n v="10"/>
    <n v="60"/>
  </r>
  <r>
    <d v="2024-10-03T05:51:10"/>
    <x v="5"/>
    <x v="3"/>
    <x v="7"/>
    <n v="29"/>
    <x v="34"/>
    <n v="32.81"/>
    <n v="7"/>
    <x v="2"/>
    <n v="38"/>
    <n v="2"/>
    <n v="2"/>
    <x v="8"/>
    <n v="30"/>
    <n v="60"/>
  </r>
  <r>
    <d v="2024-10-04T05:51:10"/>
    <x v="1"/>
    <x v="3"/>
    <x v="3"/>
    <n v="31"/>
    <x v="211"/>
    <n v="61.35"/>
    <n v="9"/>
    <x v="1"/>
    <n v="23"/>
    <n v="1.5"/>
    <n v="2"/>
    <x v="8"/>
    <n v="17"/>
    <n v="57"/>
  </r>
  <r>
    <d v="2024-10-05T05:51:10"/>
    <x v="9"/>
    <x v="6"/>
    <x v="0"/>
    <n v="26"/>
    <x v="31"/>
    <n v="67.73"/>
    <n v="8.5"/>
    <x v="3"/>
    <n v="16"/>
    <n v="0.5"/>
    <n v="2"/>
    <x v="3"/>
    <n v="16"/>
    <n v="59"/>
  </r>
  <r>
    <d v="2024-10-06T05:51:10"/>
    <x v="0"/>
    <x v="7"/>
    <x v="13"/>
    <n v="28"/>
    <x v="212"/>
    <n v="107.73"/>
    <n v="7.5"/>
    <x v="5"/>
    <n v="51"/>
    <n v="1.5"/>
    <n v="4"/>
    <x v="0"/>
    <n v="1"/>
    <n v="9"/>
  </r>
  <r>
    <d v="2024-10-07T05:51:10"/>
    <x v="4"/>
    <x v="9"/>
    <x v="13"/>
    <n v="39"/>
    <x v="38"/>
    <n v="68.23"/>
    <n v="7"/>
    <x v="3"/>
    <n v="5"/>
    <n v="3"/>
    <n v="1"/>
    <x v="0"/>
    <n v="6"/>
    <n v="30"/>
  </r>
  <r>
    <d v="2024-10-08T05:51:10"/>
    <x v="8"/>
    <x v="6"/>
    <x v="5"/>
    <n v="27"/>
    <x v="25"/>
    <n v="70.900000000000006"/>
    <n v="7"/>
    <x v="2"/>
    <n v="18"/>
    <n v="2"/>
    <n v="5"/>
    <x v="4"/>
    <n v="6"/>
    <n v="59"/>
  </r>
  <r>
    <d v="2024-10-09T05:51:10"/>
    <x v="7"/>
    <x v="7"/>
    <x v="7"/>
    <n v="31"/>
    <x v="44"/>
    <n v="92.06"/>
    <n v="7.5"/>
    <x v="5"/>
    <n v="4"/>
    <n v="1"/>
    <n v="2"/>
    <x v="9"/>
    <n v="9"/>
    <n v="5"/>
  </r>
  <r>
    <d v="2024-10-10T05:51:10"/>
    <x v="8"/>
    <x v="8"/>
    <x v="13"/>
    <n v="40"/>
    <x v="24"/>
    <n v="82.28"/>
    <n v="6.5"/>
    <x v="3"/>
    <n v="31"/>
    <n v="0"/>
    <n v="5"/>
    <x v="6"/>
    <n v="21"/>
    <n v="16"/>
  </r>
  <r>
    <d v="2024-10-11T05:51:10"/>
    <x v="1"/>
    <x v="6"/>
    <x v="9"/>
    <n v="34"/>
    <x v="131"/>
    <n v="84.91"/>
    <n v="8"/>
    <x v="3"/>
    <n v="9"/>
    <n v="1"/>
    <n v="5"/>
    <x v="7"/>
    <n v="20"/>
    <n v="49"/>
  </r>
  <r>
    <d v="2024-10-12T05:51:10"/>
    <x v="12"/>
    <x v="4"/>
    <x v="14"/>
    <n v="37"/>
    <x v="51"/>
    <n v="85.04"/>
    <n v="6"/>
    <x v="5"/>
    <n v="8"/>
    <n v="0.5"/>
    <n v="4"/>
    <x v="1"/>
    <n v="2"/>
    <n v="36"/>
  </r>
  <r>
    <d v="2024-10-13T05:51:10"/>
    <x v="8"/>
    <x v="8"/>
    <x v="10"/>
    <n v="31"/>
    <x v="15"/>
    <n v="80.7"/>
    <n v="7.5"/>
    <x v="2"/>
    <n v="26"/>
    <n v="0"/>
    <n v="2"/>
    <x v="5"/>
    <n v="29"/>
    <n v="17"/>
  </r>
  <r>
    <d v="2024-10-14T05:51:10"/>
    <x v="0"/>
    <x v="7"/>
    <x v="13"/>
    <n v="32"/>
    <x v="46"/>
    <n v="107.15"/>
    <n v="4.5"/>
    <x v="3"/>
    <n v="12"/>
    <n v="2"/>
    <n v="5"/>
    <x v="7"/>
    <n v="11"/>
    <n v="25"/>
  </r>
  <r>
    <d v="2024-10-15T05:51:10"/>
    <x v="7"/>
    <x v="9"/>
    <x v="26"/>
    <n v="29"/>
    <x v="65"/>
    <n v="54.06"/>
    <n v="6.5"/>
    <x v="5"/>
    <n v="18"/>
    <n v="1.5"/>
    <n v="2"/>
    <x v="9"/>
    <n v="2"/>
    <n v="48"/>
  </r>
  <r>
    <d v="2024-10-16T05:51:10"/>
    <x v="7"/>
    <x v="7"/>
    <x v="8"/>
    <n v="26"/>
    <x v="58"/>
    <n v="86.78"/>
    <n v="9"/>
    <x v="0"/>
    <n v="20"/>
    <n v="3"/>
    <n v="3"/>
    <x v="0"/>
    <n v="10"/>
    <n v="53"/>
  </r>
  <r>
    <d v="2024-10-17T05:51:10"/>
    <x v="1"/>
    <x v="6"/>
    <x v="22"/>
    <n v="29"/>
    <x v="74"/>
    <n v="86.52"/>
    <n v="8"/>
    <x v="0"/>
    <n v="23"/>
    <n v="1"/>
    <n v="3"/>
    <x v="7"/>
    <n v="28"/>
    <n v="15"/>
  </r>
  <r>
    <d v="2024-10-18T05:51:10"/>
    <x v="8"/>
    <x v="6"/>
    <x v="14"/>
    <n v="42"/>
    <x v="132"/>
    <n v="72.37"/>
    <n v="8.5"/>
    <x v="2"/>
    <n v="37"/>
    <n v="1.5"/>
    <n v="3"/>
    <x v="5"/>
    <n v="11"/>
    <n v="7"/>
  </r>
  <r>
    <d v="2024-10-19T05:51:10"/>
    <x v="7"/>
    <x v="1"/>
    <x v="26"/>
    <n v="24"/>
    <x v="163"/>
    <n v="65.819999999999993"/>
    <n v="6.5"/>
    <x v="5"/>
    <n v="3"/>
    <n v="0.5"/>
    <n v="5"/>
    <x v="3"/>
    <n v="24"/>
    <n v="23"/>
  </r>
  <r>
    <d v="2024-10-20T05:51:10"/>
    <x v="9"/>
    <x v="9"/>
    <x v="26"/>
    <n v="29"/>
    <x v="65"/>
    <n v="44.06"/>
    <n v="7"/>
    <x v="0"/>
    <n v="23"/>
    <n v="1"/>
    <n v="3"/>
    <x v="4"/>
    <n v="3"/>
    <n v="12"/>
  </r>
  <r>
    <d v="2024-10-21T05:51:10"/>
    <x v="11"/>
    <x v="2"/>
    <x v="20"/>
    <n v="36"/>
    <x v="178"/>
    <n v="135.5"/>
    <n v="8.5"/>
    <x v="5"/>
    <n v="58"/>
    <n v="1.5"/>
    <n v="4"/>
    <x v="3"/>
    <n v="24"/>
    <n v="28"/>
  </r>
  <r>
    <d v="2024-10-22T05:51:10"/>
    <x v="1"/>
    <x v="8"/>
    <x v="13"/>
    <n v="31"/>
    <x v="187"/>
    <n v="94.59"/>
    <n v="7.5"/>
    <x v="3"/>
    <n v="34"/>
    <n v="1"/>
    <n v="4"/>
    <x v="0"/>
    <n v="15"/>
    <n v="31"/>
  </r>
  <r>
    <d v="2024-10-23T05:51:10"/>
    <x v="7"/>
    <x v="3"/>
    <x v="2"/>
    <n v="36"/>
    <x v="182"/>
    <n v="57.96"/>
    <n v="7.5"/>
    <x v="2"/>
    <n v="2"/>
    <n v="1.5"/>
    <n v="5"/>
    <x v="2"/>
    <n v="19"/>
    <n v="23"/>
  </r>
  <r>
    <d v="2024-10-24T05:51:10"/>
    <x v="4"/>
    <x v="9"/>
    <x v="12"/>
    <n v="24"/>
    <x v="73"/>
    <n v="59.91"/>
    <n v="8.5"/>
    <x v="0"/>
    <n v="3"/>
    <n v="2"/>
    <n v="2"/>
    <x v="0"/>
    <n v="17"/>
    <n v="15"/>
  </r>
  <r>
    <d v="2024-10-25T05:51:10"/>
    <x v="1"/>
    <x v="3"/>
    <x v="10"/>
    <n v="27"/>
    <x v="141"/>
    <n v="61.8"/>
    <n v="6"/>
    <x v="3"/>
    <n v="56"/>
    <n v="2"/>
    <n v="1"/>
    <x v="4"/>
    <n v="30"/>
    <n v="10"/>
  </r>
  <r>
    <d v="2024-10-26T05:51:10"/>
    <x v="3"/>
    <x v="9"/>
    <x v="21"/>
    <n v="27"/>
    <x v="92"/>
    <n v="57.13"/>
    <n v="7"/>
    <x v="4"/>
    <n v="36"/>
    <n v="1"/>
    <n v="2"/>
    <x v="5"/>
    <n v="3"/>
    <n v="31"/>
  </r>
  <r>
    <d v="2024-10-27T05:51:10"/>
    <x v="0"/>
    <x v="9"/>
    <x v="5"/>
    <n v="28"/>
    <x v="39"/>
    <n v="69.760000000000005"/>
    <n v="5.5"/>
    <x v="4"/>
    <n v="39"/>
    <n v="1.5"/>
    <n v="2"/>
    <x v="9"/>
    <n v="21"/>
    <n v="5"/>
  </r>
  <r>
    <d v="2024-10-28T05:51:10"/>
    <x v="0"/>
    <x v="7"/>
    <x v="13"/>
    <n v="35"/>
    <x v="162"/>
    <n v="112.31"/>
    <n v="6"/>
    <x v="2"/>
    <n v="47"/>
    <n v="2"/>
    <n v="2"/>
    <x v="6"/>
    <n v="5"/>
    <n v="58"/>
  </r>
  <r>
    <d v="2024-10-29T05:51:10"/>
    <x v="7"/>
    <x v="9"/>
    <x v="16"/>
    <n v="28"/>
    <x v="69"/>
    <n v="53.97"/>
    <n v="8"/>
    <x v="0"/>
    <n v="53"/>
    <n v="2"/>
    <n v="2"/>
    <x v="3"/>
    <n v="20"/>
    <n v="34"/>
  </r>
  <r>
    <d v="2024-10-30T05:51:10"/>
    <x v="7"/>
    <x v="1"/>
    <x v="14"/>
    <n v="38"/>
    <x v="183"/>
    <n v="67.569999999999993"/>
    <n v="6"/>
    <x v="0"/>
    <n v="34"/>
    <n v="1"/>
    <n v="1"/>
    <x v="0"/>
    <n v="30"/>
    <n v="32"/>
  </r>
  <r>
    <d v="2024-10-31T05:51:10"/>
    <x v="3"/>
    <x v="2"/>
    <x v="21"/>
    <n v="28"/>
    <x v="178"/>
    <n v="101.9"/>
    <n v="7.5"/>
    <x v="0"/>
    <n v="30"/>
    <n v="2"/>
    <n v="3"/>
    <x v="9"/>
    <n v="14"/>
    <n v="17"/>
  </r>
  <r>
    <d v="2024-11-01T05:51:10"/>
    <x v="17"/>
    <x v="6"/>
    <x v="0"/>
    <n v="18"/>
    <x v="23"/>
    <n v="47.5"/>
    <n v="8.5"/>
    <x v="5"/>
    <n v="55"/>
    <n v="1.5"/>
    <n v="2"/>
    <x v="3"/>
    <n v="0"/>
    <n v="36"/>
  </r>
  <r>
    <d v="2024-11-02T05:51:10"/>
    <x v="6"/>
    <x v="5"/>
    <x v="18"/>
    <n v="33"/>
    <x v="213"/>
    <n v="66.650000000000006"/>
    <n v="7"/>
    <x v="3"/>
    <n v="43"/>
    <n v="1"/>
    <n v="4"/>
    <x v="0"/>
    <n v="2"/>
    <n v="12"/>
  </r>
  <r>
    <d v="2024-11-03T05:51:10"/>
    <x v="10"/>
    <x v="3"/>
    <x v="7"/>
    <n v="28"/>
    <x v="4"/>
    <n v="83.83"/>
    <n v="7.5"/>
    <x v="0"/>
    <n v="24"/>
    <n v="2"/>
    <n v="5"/>
    <x v="4"/>
    <n v="4"/>
    <n v="9"/>
  </r>
  <r>
    <d v="2024-11-04T05:51:10"/>
    <x v="2"/>
    <x v="6"/>
    <x v="12"/>
    <n v="28"/>
    <x v="27"/>
    <n v="108.36"/>
    <n v="7.5"/>
    <x v="3"/>
    <n v="39"/>
    <n v="1.5"/>
    <n v="5"/>
    <x v="3"/>
    <n v="21"/>
    <n v="36"/>
  </r>
  <r>
    <d v="2024-11-05T05:51:10"/>
    <x v="3"/>
    <x v="5"/>
    <x v="6"/>
    <n v="29"/>
    <x v="139"/>
    <n v="86.98"/>
    <n v="6"/>
    <x v="2"/>
    <n v="12"/>
    <n v="0.5"/>
    <n v="4"/>
    <x v="0"/>
    <n v="29"/>
    <n v="25"/>
  </r>
  <r>
    <d v="2024-11-06T05:51:10"/>
    <x v="0"/>
    <x v="2"/>
    <x v="14"/>
    <n v="31"/>
    <x v="192"/>
    <n v="111.79"/>
    <n v="6.5"/>
    <x v="0"/>
    <n v="3"/>
    <n v="1.5"/>
    <n v="2"/>
    <x v="5"/>
    <n v="16"/>
    <n v="45"/>
  </r>
  <r>
    <d v="2024-11-07T05:51:10"/>
    <x v="4"/>
    <x v="2"/>
    <x v="12"/>
    <n v="28"/>
    <x v="27"/>
    <n v="108.36"/>
    <n v="6"/>
    <x v="2"/>
    <n v="45"/>
    <n v="1.5"/>
    <n v="1"/>
    <x v="4"/>
    <n v="29"/>
    <n v="16"/>
  </r>
  <r>
    <d v="2024-11-08T05:51:10"/>
    <x v="18"/>
    <x v="3"/>
    <x v="12"/>
    <n v="28"/>
    <x v="27"/>
    <n v="109.86"/>
    <n v="6.5"/>
    <x v="0"/>
    <n v="13"/>
    <n v="1"/>
    <n v="3"/>
    <x v="9"/>
    <n v="13"/>
    <n v="0"/>
  </r>
  <r>
    <d v="2024-11-09T05:51:10"/>
    <x v="12"/>
    <x v="3"/>
    <x v="27"/>
    <n v="49"/>
    <x v="214"/>
    <n v="85.29"/>
    <n v="7.5"/>
    <x v="4"/>
    <n v="12"/>
    <n v="2.5"/>
    <n v="5"/>
    <x v="9"/>
    <n v="8"/>
    <n v="24"/>
  </r>
  <r>
    <d v="2024-11-10T05:51:10"/>
    <x v="1"/>
    <x v="2"/>
    <x v="8"/>
    <n v="35"/>
    <x v="168"/>
    <n v="106.52"/>
    <n v="6.5"/>
    <x v="1"/>
    <n v="26"/>
    <n v="2.5"/>
    <n v="3"/>
    <x v="6"/>
    <n v="29"/>
    <n v="33"/>
  </r>
  <r>
    <d v="2024-11-11T05:51:10"/>
    <x v="8"/>
    <x v="5"/>
    <x v="9"/>
    <n v="34"/>
    <x v="131"/>
    <n v="76.510000000000005"/>
    <n v="7"/>
    <x v="2"/>
    <n v="5"/>
    <n v="1"/>
    <n v="1"/>
    <x v="7"/>
    <n v="2"/>
    <n v="38"/>
  </r>
  <r>
    <d v="2024-11-12T05:51:10"/>
    <x v="6"/>
    <x v="9"/>
    <x v="9"/>
    <n v="39"/>
    <x v="180"/>
    <n v="39.04"/>
    <n v="6"/>
    <x v="0"/>
    <n v="16"/>
    <n v="1"/>
    <n v="5"/>
    <x v="2"/>
    <n v="25"/>
    <n v="9"/>
  </r>
  <r>
    <d v="2024-11-13T05:51:10"/>
    <x v="4"/>
    <x v="8"/>
    <x v="21"/>
    <n v="30"/>
    <x v="62"/>
    <n v="100.24"/>
    <n v="8"/>
    <x v="1"/>
    <n v="35"/>
    <n v="1.5"/>
    <n v="3"/>
    <x v="5"/>
    <n v="12"/>
    <n v="19"/>
  </r>
  <r>
    <d v="2024-11-14T05:51:10"/>
    <x v="7"/>
    <x v="4"/>
    <x v="16"/>
    <n v="26"/>
    <x v="116"/>
    <n v="59.46"/>
    <n v="6.5"/>
    <x v="2"/>
    <n v="39"/>
    <n v="1.5"/>
    <n v="1"/>
    <x v="4"/>
    <n v="2"/>
    <n v="6"/>
  </r>
  <r>
    <d v="2024-11-15T05:51:10"/>
    <x v="9"/>
    <x v="6"/>
    <x v="22"/>
    <n v="19"/>
    <x v="215"/>
    <n v="60.58"/>
    <n v="8.5"/>
    <x v="5"/>
    <n v="48"/>
    <n v="1"/>
    <n v="3"/>
    <x v="3"/>
    <n v="10"/>
    <n v="55"/>
  </r>
  <r>
    <d v="2024-11-16T05:51:10"/>
    <x v="7"/>
    <x v="7"/>
    <x v="27"/>
    <n v="46"/>
    <x v="216"/>
    <n v="92.66"/>
    <n v="7"/>
    <x v="0"/>
    <n v="34"/>
    <n v="0"/>
    <n v="2"/>
    <x v="9"/>
    <n v="1"/>
    <n v="15"/>
  </r>
  <r>
    <d v="2024-11-17T05:51:10"/>
    <x v="8"/>
    <x v="6"/>
    <x v="2"/>
    <n v="32"/>
    <x v="56"/>
    <n v="70.209999999999994"/>
    <n v="5.5"/>
    <x v="5"/>
    <n v="16"/>
    <n v="2.5"/>
    <n v="1"/>
    <x v="5"/>
    <n v="23"/>
    <n v="36"/>
  </r>
  <r>
    <d v="2024-11-18T05:51:10"/>
    <x v="2"/>
    <x v="7"/>
    <x v="10"/>
    <n v="32"/>
    <x v="178"/>
    <n v="126.3"/>
    <n v="7"/>
    <x v="4"/>
    <n v="40"/>
    <n v="1.5"/>
    <n v="3"/>
    <x v="4"/>
    <n v="14"/>
    <n v="28"/>
  </r>
  <r>
    <d v="2024-11-19T05:51:10"/>
    <x v="12"/>
    <x v="5"/>
    <x v="4"/>
    <n v="41"/>
    <x v="81"/>
    <n v="105.28"/>
    <n v="6"/>
    <x v="0"/>
    <n v="1"/>
    <n v="1.5"/>
    <n v="2"/>
    <x v="4"/>
    <n v="12"/>
    <n v="59"/>
  </r>
  <r>
    <d v="2024-11-20T05:51:10"/>
    <x v="1"/>
    <x v="7"/>
    <x v="1"/>
    <n v="24"/>
    <x v="1"/>
    <n v="100.38"/>
    <n v="7.5"/>
    <x v="4"/>
    <n v="56"/>
    <n v="1.5"/>
    <n v="2"/>
    <x v="3"/>
    <n v="18"/>
    <n v="11"/>
  </r>
  <r>
    <d v="2024-11-21T05:51:10"/>
    <x v="10"/>
    <x v="3"/>
    <x v="20"/>
    <n v="38"/>
    <x v="217"/>
    <n v="89.09"/>
    <n v="6.5"/>
    <x v="1"/>
    <n v="12"/>
    <n v="1.5"/>
    <n v="1"/>
    <x v="4"/>
    <n v="21"/>
    <n v="16"/>
  </r>
  <r>
    <d v="2024-11-22T05:51:10"/>
    <x v="1"/>
    <x v="8"/>
    <x v="4"/>
    <n v="44"/>
    <x v="82"/>
    <n v="99.53"/>
    <n v="7"/>
    <x v="2"/>
    <n v="51"/>
    <n v="1"/>
    <n v="4"/>
    <x v="1"/>
    <n v="15"/>
    <n v="47"/>
  </r>
  <r>
    <d v="2024-11-23T05:51:10"/>
    <x v="8"/>
    <x v="8"/>
    <x v="12"/>
    <n v="29"/>
    <x v="193"/>
    <n v="81.25"/>
    <n v="6.5"/>
    <x v="3"/>
    <n v="1"/>
    <n v="1"/>
    <n v="5"/>
    <x v="5"/>
    <n v="17"/>
    <n v="19"/>
  </r>
  <r>
    <d v="2024-11-24T05:51:10"/>
    <x v="2"/>
    <x v="3"/>
    <x v="13"/>
    <n v="37"/>
    <x v="18"/>
    <n v="89.62"/>
    <n v="6.5"/>
    <x v="4"/>
    <n v="51"/>
    <n v="0"/>
    <n v="1"/>
    <x v="0"/>
    <n v="6"/>
    <n v="25"/>
  </r>
  <r>
    <d v="2024-11-25T05:51:10"/>
    <x v="0"/>
    <x v="1"/>
    <x v="4"/>
    <n v="36"/>
    <x v="25"/>
    <n v="83.1"/>
    <n v="6"/>
    <x v="3"/>
    <n v="27"/>
    <n v="0.5"/>
    <n v="2"/>
    <x v="9"/>
    <n v="12"/>
    <n v="47"/>
  </r>
  <r>
    <d v="2024-11-26T05:51:10"/>
    <x v="8"/>
    <x v="5"/>
    <x v="9"/>
    <n v="35"/>
    <x v="118"/>
    <n v="75.680000000000007"/>
    <n v="8"/>
    <x v="3"/>
    <n v="42"/>
    <n v="0.5"/>
    <n v="2"/>
    <x v="9"/>
    <n v="3"/>
    <n v="18"/>
  </r>
  <r>
    <d v="2024-11-27T05:51:10"/>
    <x v="3"/>
    <x v="1"/>
    <x v="20"/>
    <n v="39"/>
    <x v="31"/>
    <n v="74.430000000000007"/>
    <n v="7"/>
    <x v="2"/>
    <n v="58"/>
    <n v="2"/>
    <n v="1"/>
    <x v="0"/>
    <n v="8"/>
    <n v="57"/>
  </r>
  <r>
    <d v="2024-11-28T05:51:10"/>
    <x v="8"/>
    <x v="1"/>
    <x v="8"/>
    <n v="23"/>
    <x v="8"/>
    <n v="59.01"/>
    <n v="6.5"/>
    <x v="1"/>
    <n v="25"/>
    <n v="2"/>
    <n v="4"/>
    <x v="5"/>
    <n v="29"/>
    <n v="46"/>
  </r>
  <r>
    <d v="2024-11-29T05:51:10"/>
    <x v="9"/>
    <x v="6"/>
    <x v="1"/>
    <n v="25"/>
    <x v="32"/>
    <n v="65.430000000000007"/>
    <n v="7"/>
    <x v="2"/>
    <n v="21"/>
    <n v="1"/>
    <n v="5"/>
    <x v="2"/>
    <n v="9"/>
    <n v="11"/>
  </r>
  <r>
    <d v="2024-11-30T05:51:10"/>
    <x v="12"/>
    <x v="2"/>
    <x v="35"/>
    <n v="41"/>
    <x v="218"/>
    <n v="117.34"/>
    <n v="6.5"/>
    <x v="0"/>
    <n v="46"/>
    <n v="0"/>
    <n v="3"/>
    <x v="5"/>
    <n v="8"/>
    <n v="20"/>
  </r>
  <r>
    <d v="2024-12-01T05:51:10"/>
    <x v="11"/>
    <x v="6"/>
    <x v="9"/>
    <n v="35"/>
    <x v="118"/>
    <n v="114.88"/>
    <n v="6.5"/>
    <x v="4"/>
    <n v="42"/>
    <n v="1.5"/>
    <n v="1"/>
    <x v="8"/>
    <n v="6"/>
    <n v="41"/>
  </r>
  <r>
    <d v="2024-12-02T05:51:10"/>
    <x v="9"/>
    <x v="2"/>
    <x v="12"/>
    <n v="31"/>
    <x v="76"/>
    <n v="84.12"/>
    <n v="7"/>
    <x v="3"/>
    <n v="54"/>
    <n v="1"/>
    <n v="5"/>
    <x v="4"/>
    <n v="14"/>
    <n v="60"/>
  </r>
  <r>
    <d v="2024-12-03T05:51:10"/>
    <x v="0"/>
    <x v="4"/>
    <x v="12"/>
    <n v="35"/>
    <x v="119"/>
    <n v="80.47"/>
    <n v="6"/>
    <x v="2"/>
    <n v="2"/>
    <n v="1"/>
    <n v="5"/>
    <x v="7"/>
    <n v="27"/>
    <n v="57"/>
  </r>
  <r>
    <d v="2024-12-04T05:51:10"/>
    <x v="7"/>
    <x v="7"/>
    <x v="13"/>
    <n v="28"/>
    <x v="212"/>
    <n v="87.93"/>
    <n v="6"/>
    <x v="2"/>
    <n v="34"/>
    <n v="2"/>
    <n v="2"/>
    <x v="3"/>
    <n v="7"/>
    <n v="60"/>
  </r>
  <r>
    <d v="2024-12-05T05:51:10"/>
    <x v="3"/>
    <x v="2"/>
    <x v="11"/>
    <n v="40"/>
    <x v="178"/>
    <n v="98.7"/>
    <n v="8.5"/>
    <x v="2"/>
    <n v="59"/>
    <n v="1.5"/>
    <n v="3"/>
    <x v="1"/>
    <n v="18"/>
    <n v="53"/>
  </r>
  <r>
    <d v="2024-12-06T05:51:10"/>
    <x v="7"/>
    <x v="3"/>
    <x v="6"/>
    <n v="25"/>
    <x v="219"/>
    <n v="54.61"/>
    <n v="6.5"/>
    <x v="4"/>
    <n v="57"/>
    <n v="1"/>
    <n v="1"/>
    <x v="7"/>
    <n v="10"/>
    <n v="33"/>
  </r>
  <r>
    <d v="2024-12-07T05:51:10"/>
    <x v="8"/>
    <x v="6"/>
    <x v="21"/>
    <n v="31"/>
    <x v="40"/>
    <n v="74.709999999999994"/>
    <n v="6.5"/>
    <x v="1"/>
    <n v="11"/>
    <n v="0.5"/>
    <n v="2"/>
    <x v="0"/>
    <n v="4"/>
    <n v="6"/>
  </r>
  <r>
    <d v="2024-12-08T05:51:10"/>
    <x v="1"/>
    <x v="5"/>
    <x v="3"/>
    <n v="45"/>
    <x v="184"/>
    <n v="94.07"/>
    <n v="5.5"/>
    <x v="2"/>
    <n v="23"/>
    <n v="1.5"/>
    <n v="2"/>
    <x v="3"/>
    <n v="1"/>
    <n v="44"/>
  </r>
  <r>
    <d v="2024-12-09T05:51:10"/>
    <x v="7"/>
    <x v="7"/>
    <x v="8"/>
    <n v="36"/>
    <x v="220"/>
    <n v="91.45"/>
    <n v="8"/>
    <x v="4"/>
    <n v="4"/>
    <n v="1"/>
    <n v="4"/>
    <x v="3"/>
    <n v="9"/>
    <n v="34"/>
  </r>
  <r>
    <d v="2024-12-10T05:51:10"/>
    <x v="4"/>
    <x v="4"/>
    <x v="2"/>
    <n v="34"/>
    <x v="2"/>
    <n v="76.540000000000006"/>
    <n v="6"/>
    <x v="3"/>
    <n v="19"/>
    <n v="1.5"/>
    <n v="5"/>
    <x v="3"/>
    <n v="15"/>
    <n v="14"/>
  </r>
  <r>
    <d v="2024-12-11T05:51:10"/>
    <x v="1"/>
    <x v="2"/>
    <x v="26"/>
    <n v="29"/>
    <x v="65"/>
    <n v="106.26"/>
    <n v="7"/>
    <x v="0"/>
    <n v="38"/>
    <n v="2"/>
    <n v="1"/>
    <x v="9"/>
    <n v="22"/>
    <n v="0"/>
  </r>
  <r>
    <d v="2024-12-12T05:51:10"/>
    <x v="3"/>
    <x v="4"/>
    <x v="4"/>
    <n v="32"/>
    <x v="4"/>
    <n v="64.73"/>
    <n v="5.5"/>
    <x v="5"/>
    <n v="38"/>
    <n v="0.5"/>
    <n v="1"/>
    <x v="1"/>
    <n v="12"/>
    <n v="25"/>
  </r>
  <r>
    <d v="2024-12-13T05:51:10"/>
    <x v="8"/>
    <x v="5"/>
    <x v="28"/>
    <n v="20"/>
    <x v="221"/>
    <n v="75.19"/>
    <n v="8"/>
    <x v="4"/>
    <n v="12"/>
    <n v="1.5"/>
    <n v="1"/>
    <x v="9"/>
    <n v="7"/>
    <n v="34"/>
  </r>
  <r>
    <d v="2024-12-14T05:51:10"/>
    <x v="7"/>
    <x v="1"/>
    <x v="6"/>
    <n v="28"/>
    <x v="47"/>
    <n v="66.44"/>
    <n v="8"/>
    <x v="5"/>
    <n v="40"/>
    <n v="2"/>
    <n v="2"/>
    <x v="4"/>
    <n v="8"/>
    <n v="24"/>
  </r>
  <r>
    <d v="2024-12-15T05:51:10"/>
    <x v="0"/>
    <x v="8"/>
    <x v="2"/>
    <n v="33"/>
    <x v="45"/>
    <n v="108.22"/>
    <n v="7.5"/>
    <x v="2"/>
    <n v="56"/>
    <n v="1.5"/>
    <n v="4"/>
    <x v="8"/>
    <n v="10"/>
    <n v="41"/>
  </r>
  <r>
    <d v="2024-12-16T05:51:10"/>
    <x v="0"/>
    <x v="5"/>
    <x v="6"/>
    <n v="34"/>
    <x v="222"/>
    <n v="100.88"/>
    <n v="5.5"/>
    <x v="2"/>
    <n v="52"/>
    <n v="2"/>
    <n v="3"/>
    <x v="6"/>
    <n v="10"/>
    <n v="58"/>
  </r>
  <r>
    <d v="2024-12-17T05:51:10"/>
    <x v="8"/>
    <x v="0"/>
    <x v="26"/>
    <n v="22"/>
    <x v="149"/>
    <n v="63.24"/>
    <n v="8"/>
    <x v="4"/>
    <n v="44"/>
    <n v="1.5"/>
    <n v="2"/>
    <x v="1"/>
    <n v="22"/>
    <n v="58"/>
  </r>
  <r>
    <d v="2024-12-18T05:51:10"/>
    <x v="1"/>
    <x v="5"/>
    <x v="12"/>
    <n v="37"/>
    <x v="77"/>
    <n v="94.55"/>
    <n v="6"/>
    <x v="5"/>
    <n v="11"/>
    <n v="1.5"/>
    <n v="3"/>
    <x v="7"/>
    <n v="25"/>
    <n v="14"/>
  </r>
  <r>
    <d v="2024-12-19T05:51:10"/>
    <x v="0"/>
    <x v="4"/>
    <x v="9"/>
    <n v="36"/>
    <x v="53"/>
    <n v="83.04"/>
    <n v="6"/>
    <x v="2"/>
    <n v="12"/>
    <n v="2"/>
    <n v="4"/>
    <x v="4"/>
    <n v="30"/>
    <n v="21"/>
  </r>
  <r>
    <d v="2024-12-20T05:51:10"/>
    <x v="6"/>
    <x v="3"/>
    <x v="3"/>
    <n v="39"/>
    <x v="3"/>
    <n v="40.92"/>
    <n v="6.5"/>
    <x v="3"/>
    <n v="55"/>
    <n v="1"/>
    <n v="5"/>
    <x v="5"/>
    <n v="15"/>
    <n v="58"/>
  </r>
  <r>
    <d v="2024-12-21T05:51:10"/>
    <x v="0"/>
    <x v="6"/>
    <x v="12"/>
    <n v="27"/>
    <x v="70"/>
    <n v="91.37"/>
    <n v="6.5"/>
    <x v="1"/>
    <n v="9"/>
    <n v="3"/>
    <n v="1"/>
    <x v="0"/>
    <n v="9"/>
    <n v="5"/>
  </r>
  <r>
    <d v="2024-12-22T05:51:10"/>
    <x v="7"/>
    <x v="3"/>
    <x v="7"/>
    <n v="26"/>
    <x v="153"/>
    <n v="52.48"/>
    <n v="6.5"/>
    <x v="1"/>
    <n v="32"/>
    <n v="2"/>
    <n v="3"/>
    <x v="8"/>
    <n v="28"/>
    <n v="51"/>
  </r>
  <r>
    <d v="2024-12-23T05:51:10"/>
    <x v="0"/>
    <x v="4"/>
    <x v="26"/>
    <n v="27"/>
    <x v="191"/>
    <n v="79.48"/>
    <n v="8.5"/>
    <x v="2"/>
    <n v="56"/>
    <n v="2.5"/>
    <n v="2"/>
    <x v="4"/>
    <n v="23"/>
    <n v="14"/>
  </r>
  <r>
    <d v="2024-12-24T05:51:10"/>
    <x v="7"/>
    <x v="6"/>
    <x v="11"/>
    <n v="41"/>
    <x v="223"/>
    <n v="75"/>
    <n v="9"/>
    <x v="5"/>
    <n v="39"/>
    <n v="2.5"/>
    <n v="3"/>
    <x v="5"/>
    <n v="11"/>
    <n v="23"/>
  </r>
  <r>
    <d v="2024-12-25T05:51:10"/>
    <x v="6"/>
    <x v="0"/>
    <x v="17"/>
    <n v="35"/>
    <x v="224"/>
    <n v="51.36"/>
    <n v="5.5"/>
    <x v="0"/>
    <n v="53"/>
    <n v="1.5"/>
    <n v="5"/>
    <x v="8"/>
    <n v="24"/>
    <n v="20"/>
  </r>
  <r>
    <d v="2024-12-26T05:51:10"/>
    <x v="6"/>
    <x v="8"/>
    <x v="2"/>
    <n v="30"/>
    <x v="105"/>
    <n v="70.98"/>
    <n v="6.5"/>
    <x v="2"/>
    <n v="15"/>
    <n v="2.5"/>
    <n v="1"/>
    <x v="5"/>
    <n v="5"/>
    <n v="6"/>
  </r>
  <r>
    <d v="2024-12-27T05:51:10"/>
    <x v="1"/>
    <x v="7"/>
    <x v="9"/>
    <n v="38"/>
    <x v="157"/>
    <n v="103.37"/>
    <n v="7"/>
    <x v="0"/>
    <n v="44"/>
    <n v="1.5"/>
    <n v="3"/>
    <x v="1"/>
    <n v="27"/>
    <n v="56"/>
  </r>
  <r>
    <d v="2024-12-28T05:51:10"/>
    <x v="4"/>
    <x v="4"/>
    <x v="10"/>
    <n v="35"/>
    <x v="16"/>
    <n v="76.400000000000006"/>
    <n v="6.5"/>
    <x v="0"/>
    <n v="34"/>
    <n v="1"/>
    <n v="5"/>
    <x v="5"/>
    <n v="11"/>
    <n v="60"/>
  </r>
  <r>
    <d v="2024-12-29T05:51:10"/>
    <x v="8"/>
    <x v="2"/>
    <x v="9"/>
    <n v="39"/>
    <x v="180"/>
    <n v="94.54"/>
    <n v="7.5"/>
    <x v="5"/>
    <n v="2"/>
    <n v="1.5"/>
    <n v="2"/>
    <x v="8"/>
    <n v="9"/>
    <n v="28"/>
  </r>
  <r>
    <d v="2024-12-30T05:51:10"/>
    <x v="0"/>
    <x v="4"/>
    <x v="18"/>
    <n v="33"/>
    <x v="213"/>
    <n v="78.95"/>
    <n v="8"/>
    <x v="0"/>
    <n v="55"/>
    <n v="1"/>
    <n v="4"/>
    <x v="5"/>
    <n v="17"/>
    <n v="31"/>
  </r>
  <r>
    <d v="2024-12-31T05:51:10"/>
    <x v="6"/>
    <x v="4"/>
    <x v="13"/>
    <n v="31"/>
    <x v="187"/>
    <n v="44.19"/>
    <n v="8"/>
    <x v="3"/>
    <n v="4"/>
    <n v="0"/>
    <n v="2"/>
    <x v="7"/>
    <n v="17"/>
    <n v="31"/>
  </r>
  <r>
    <d v="2025-01-01T05:51:10"/>
    <x v="1"/>
    <x v="6"/>
    <x v="3"/>
    <n v="42"/>
    <x v="62"/>
    <n v="86.14"/>
    <n v="7.5"/>
    <x v="5"/>
    <n v="25"/>
    <n v="1"/>
    <n v="1"/>
    <x v="4"/>
    <n v="3"/>
    <n v="52"/>
  </r>
  <r>
    <d v="2025-01-02T05:51:10"/>
    <x v="9"/>
    <x v="9"/>
    <x v="5"/>
    <n v="27"/>
    <x v="25"/>
    <n v="41.8"/>
    <n v="8.5"/>
    <x v="2"/>
    <n v="10"/>
    <n v="1.5"/>
    <n v="2"/>
    <x v="8"/>
    <n v="30"/>
    <n v="58"/>
  </r>
  <r>
    <d v="2025-01-03T05:51:10"/>
    <x v="7"/>
    <x v="5"/>
    <x v="11"/>
    <n v="31"/>
    <x v="169"/>
    <n v="77.599999999999994"/>
    <n v="5.5"/>
    <x v="3"/>
    <n v="6"/>
    <n v="2"/>
    <n v="2"/>
    <x v="7"/>
    <n v="8"/>
    <n v="4"/>
  </r>
  <r>
    <d v="2025-01-04T05:51:10"/>
    <x v="1"/>
    <x v="9"/>
    <x v="9"/>
    <n v="30"/>
    <x v="61"/>
    <n v="59.65"/>
    <n v="8.5"/>
    <x v="4"/>
    <n v="52"/>
    <n v="1"/>
    <n v="2"/>
    <x v="5"/>
    <n v="6"/>
    <n v="3"/>
  </r>
  <r>
    <d v="2025-01-05T05:51:10"/>
    <x v="8"/>
    <x v="0"/>
    <x v="32"/>
    <n v="40"/>
    <x v="206"/>
    <n v="66.91"/>
    <n v="6.5"/>
    <x v="1"/>
    <n v="55"/>
    <n v="2"/>
    <n v="2"/>
    <x v="5"/>
    <n v="17"/>
    <n v="21"/>
  </r>
  <r>
    <d v="2025-01-06T05:51:10"/>
    <x v="3"/>
    <x v="2"/>
    <x v="13"/>
    <n v="30"/>
    <x v="225"/>
    <n v="97.84"/>
    <n v="8"/>
    <x v="2"/>
    <n v="9"/>
    <n v="0.5"/>
    <n v="1"/>
    <x v="3"/>
    <n v="7"/>
    <n v="17"/>
  </r>
  <r>
    <d v="2025-01-07T05:51:10"/>
    <x v="12"/>
    <x v="8"/>
    <x v="10"/>
    <n v="28"/>
    <x v="156"/>
    <n v="109.1"/>
    <n v="6"/>
    <x v="2"/>
    <n v="41"/>
    <n v="1"/>
    <n v="5"/>
    <x v="8"/>
    <n v="10"/>
    <n v="34"/>
  </r>
  <r>
    <d v="2025-01-08T05:51:10"/>
    <x v="7"/>
    <x v="1"/>
    <x v="29"/>
    <n v="17"/>
    <x v="226"/>
    <n v="64.900000000000006"/>
    <n v="6"/>
    <x v="2"/>
    <n v="51"/>
    <n v="2.5"/>
    <n v="3"/>
    <x v="1"/>
    <n v="6"/>
    <n v="16"/>
  </r>
  <r>
    <d v="2025-01-09T05:51:10"/>
    <x v="12"/>
    <x v="0"/>
    <x v="5"/>
    <n v="22"/>
    <x v="227"/>
    <n v="89.72"/>
    <n v="7.5"/>
    <x v="3"/>
    <n v="33"/>
    <n v="1.5"/>
    <n v="4"/>
    <x v="5"/>
    <n v="8"/>
    <n v="49"/>
  </r>
  <r>
    <d v="2025-01-10T05:51:10"/>
    <x v="8"/>
    <x v="1"/>
    <x v="6"/>
    <n v="30"/>
    <x v="110"/>
    <n v="59.32"/>
    <n v="5"/>
    <x v="4"/>
    <n v="2"/>
    <n v="1.5"/>
    <n v="3"/>
    <x v="0"/>
    <n v="7"/>
    <n v="49"/>
  </r>
  <r>
    <d v="2025-01-11T05:51:10"/>
    <x v="0"/>
    <x v="1"/>
    <x v="17"/>
    <n v="42"/>
    <x v="228"/>
    <n v="84.05"/>
    <n v="8"/>
    <x v="5"/>
    <n v="7"/>
    <n v="1.5"/>
    <n v="3"/>
    <x v="9"/>
    <n v="2"/>
    <n v="55"/>
  </r>
  <r>
    <d v="2025-01-12T05:51:10"/>
    <x v="10"/>
    <x v="8"/>
    <x v="12"/>
    <n v="33"/>
    <x v="83"/>
    <n v="117.7"/>
    <n v="8.5"/>
    <x v="4"/>
    <n v="30"/>
    <n v="0.5"/>
    <n v="4"/>
    <x v="6"/>
    <n v="16"/>
    <n v="23"/>
  </r>
  <r>
    <d v="2025-01-13T05:51:10"/>
    <x v="17"/>
    <x v="3"/>
    <x v="2"/>
    <n v="26"/>
    <x v="4"/>
    <n v="26.23"/>
    <n v="7"/>
    <x v="3"/>
    <n v="10"/>
    <n v="1.5"/>
    <n v="1"/>
    <x v="9"/>
    <n v="1"/>
    <n v="1"/>
  </r>
  <r>
    <d v="2025-01-14T05:51:10"/>
    <x v="7"/>
    <x v="9"/>
    <x v="4"/>
    <n v="33"/>
    <x v="124"/>
    <n v="46.75"/>
    <n v="7"/>
    <x v="2"/>
    <n v="44"/>
    <n v="1.5"/>
    <n v="4"/>
    <x v="1"/>
    <n v="14"/>
    <n v="12"/>
  </r>
  <r>
    <d v="2025-01-15T05:51:10"/>
    <x v="0"/>
    <x v="4"/>
    <x v="3"/>
    <n v="40"/>
    <x v="152"/>
    <n v="80.03"/>
    <n v="6"/>
    <x v="1"/>
    <n v="6"/>
    <n v="2.5"/>
    <n v="1"/>
    <x v="4"/>
    <n v="13"/>
    <n v="53"/>
  </r>
  <r>
    <d v="2025-01-16T05:51:10"/>
    <x v="3"/>
    <x v="7"/>
    <x v="10"/>
    <n v="32"/>
    <x v="178"/>
    <n v="98"/>
    <n v="7.5"/>
    <x v="2"/>
    <n v="44"/>
    <n v="0.5"/>
    <n v="3"/>
    <x v="2"/>
    <n v="28"/>
    <n v="14"/>
  </r>
  <r>
    <d v="2025-01-17T05:51:10"/>
    <x v="4"/>
    <x v="1"/>
    <x v="9"/>
    <n v="33"/>
    <x v="79"/>
    <n v="80.95"/>
    <n v="7.5"/>
    <x v="5"/>
    <n v="1"/>
    <n v="2.5"/>
    <n v="1"/>
    <x v="0"/>
    <n v="17"/>
    <n v="4"/>
  </r>
  <r>
    <d v="2025-01-18T05:51:10"/>
    <x v="7"/>
    <x v="2"/>
    <x v="9"/>
    <n v="31"/>
    <x v="33"/>
    <n v="95.32"/>
    <n v="6"/>
    <x v="0"/>
    <n v="5"/>
    <n v="1.5"/>
    <n v="5"/>
    <x v="2"/>
    <n v="15"/>
    <n v="2"/>
  </r>
  <r>
    <d v="2025-01-19T05:51:10"/>
    <x v="1"/>
    <x v="0"/>
    <x v="8"/>
    <n v="34"/>
    <x v="66"/>
    <n v="84.19"/>
    <n v="6.5"/>
    <x v="1"/>
    <n v="40"/>
    <n v="0.5"/>
    <n v="4"/>
    <x v="5"/>
    <n v="19"/>
    <n v="36"/>
  </r>
  <r>
    <d v="2025-01-20T05:51:10"/>
    <x v="1"/>
    <x v="3"/>
    <x v="10"/>
    <n v="28"/>
    <x v="156"/>
    <n v="61.7"/>
    <n v="7"/>
    <x v="2"/>
    <n v="31"/>
    <n v="0.5"/>
    <n v="5"/>
    <x v="4"/>
    <n v="21"/>
    <n v="36"/>
  </r>
  <r>
    <d v="2025-01-21T05:51:10"/>
    <x v="10"/>
    <x v="1"/>
    <x v="2"/>
    <n v="29"/>
    <x v="125"/>
    <n v="92.37"/>
    <n v="6.5"/>
    <x v="1"/>
    <n v="19"/>
    <n v="1.5"/>
    <n v="3"/>
    <x v="7"/>
    <n v="3"/>
    <n v="36"/>
  </r>
  <r>
    <d v="2025-01-22T05:51:10"/>
    <x v="4"/>
    <x v="3"/>
    <x v="16"/>
    <n v="27"/>
    <x v="113"/>
    <n v="70.16"/>
    <n v="5.5"/>
    <x v="0"/>
    <n v="56"/>
    <n v="0.5"/>
    <n v="4"/>
    <x v="5"/>
    <n v="24"/>
    <n v="2"/>
  </r>
  <r>
    <d v="2025-01-23T05:51:10"/>
    <x v="4"/>
    <x v="3"/>
    <x v="14"/>
    <n v="37"/>
    <x v="51"/>
    <n v="70.84"/>
    <n v="7.5"/>
    <x v="4"/>
    <n v="33"/>
    <n v="1"/>
    <n v="3"/>
    <x v="2"/>
    <n v="19"/>
    <n v="34"/>
  </r>
  <r>
    <d v="2025-01-24T05:51:10"/>
    <x v="3"/>
    <x v="1"/>
    <x v="6"/>
    <n v="26"/>
    <x v="36"/>
    <n v="67.849999999999994"/>
    <n v="7"/>
    <x v="3"/>
    <n v="49"/>
    <n v="1.5"/>
    <n v="5"/>
    <x v="5"/>
    <n v="5"/>
    <n v="51"/>
  </r>
  <r>
    <d v="2025-01-25T05:51:10"/>
    <x v="3"/>
    <x v="6"/>
    <x v="8"/>
    <n v="28"/>
    <x v="150"/>
    <n v="77.44"/>
    <n v="7"/>
    <x v="2"/>
    <n v="15"/>
    <n v="2.5"/>
    <n v="3"/>
    <x v="6"/>
    <n v="5"/>
    <n v="22"/>
  </r>
  <r>
    <d v="2025-01-26T05:51:10"/>
    <x v="3"/>
    <x v="5"/>
    <x v="31"/>
    <n v="50"/>
    <x v="229"/>
    <n v="85.74"/>
    <n v="6.5"/>
    <x v="5"/>
    <n v="24"/>
    <n v="2"/>
    <n v="4"/>
    <x v="3"/>
    <n v="25"/>
    <n v="59"/>
  </r>
  <r>
    <d v="2025-01-27T05:51:10"/>
    <x v="4"/>
    <x v="2"/>
    <x v="5"/>
    <n v="25"/>
    <x v="143"/>
    <n v="109.79"/>
    <n v="7.5"/>
    <x v="4"/>
    <n v="11"/>
    <n v="1"/>
    <n v="4"/>
    <x v="6"/>
    <n v="10"/>
    <n v="27"/>
  </r>
  <r>
    <d v="2025-01-28T05:51:10"/>
    <x v="3"/>
    <x v="4"/>
    <x v="2"/>
    <n v="25"/>
    <x v="205"/>
    <n v="61.52"/>
    <n v="7"/>
    <x v="2"/>
    <n v="6"/>
    <n v="1.5"/>
    <n v="3"/>
    <x v="4"/>
    <n v="25"/>
    <n v="59"/>
  </r>
  <r>
    <d v="2025-01-29T05:51:10"/>
    <x v="4"/>
    <x v="4"/>
    <x v="4"/>
    <n v="34"/>
    <x v="230"/>
    <n v="73.47"/>
    <n v="8"/>
    <x v="4"/>
    <n v="38"/>
    <n v="0.5"/>
    <n v="4"/>
    <x v="7"/>
    <n v="16"/>
    <n v="29"/>
  </r>
  <r>
    <d v="2025-01-30T05:51:10"/>
    <x v="11"/>
    <x v="2"/>
    <x v="14"/>
    <n v="42"/>
    <x v="132"/>
    <n v="138.97"/>
    <n v="7.5"/>
    <x v="5"/>
    <n v="16"/>
    <n v="0"/>
    <n v="4"/>
    <x v="6"/>
    <n v="23"/>
    <n v="17"/>
  </r>
  <r>
    <d v="2025-01-31T05:51:10"/>
    <x v="12"/>
    <x v="6"/>
    <x v="8"/>
    <n v="23"/>
    <x v="8"/>
    <n v="95.21"/>
    <n v="7"/>
    <x v="2"/>
    <n v="44"/>
    <n v="0.5"/>
    <n v="3"/>
    <x v="8"/>
    <n v="27"/>
    <n v="57"/>
  </r>
  <r>
    <d v="2025-02-01T05:51:10"/>
    <x v="3"/>
    <x v="4"/>
    <x v="18"/>
    <n v="43"/>
    <x v="196"/>
    <n v="68.8"/>
    <n v="6.5"/>
    <x v="0"/>
    <n v="10"/>
    <n v="2.5"/>
    <n v="5"/>
    <x v="7"/>
    <n v="2"/>
    <n v="51"/>
  </r>
  <r>
    <d v="2025-02-02T05:51:10"/>
    <x v="10"/>
    <x v="3"/>
    <x v="18"/>
    <n v="36"/>
    <x v="170"/>
    <n v="83.65"/>
    <n v="8"/>
    <x v="0"/>
    <n v="5"/>
    <n v="2"/>
    <n v="4"/>
    <x v="2"/>
    <n v="30"/>
    <n v="35"/>
  </r>
  <r>
    <d v="2025-02-03T05:51:10"/>
    <x v="3"/>
    <x v="8"/>
    <x v="10"/>
    <n v="37"/>
    <x v="64"/>
    <n v="92.4"/>
    <n v="6.5"/>
    <x v="5"/>
    <n v="60"/>
    <n v="2"/>
    <n v="4"/>
    <x v="6"/>
    <n v="12"/>
    <n v="32"/>
  </r>
  <r>
    <d v="2025-02-04T05:51:10"/>
    <x v="5"/>
    <x v="0"/>
    <x v="21"/>
    <n v="32"/>
    <x v="207"/>
    <n v="52.69"/>
    <n v="7"/>
    <x v="1"/>
    <n v="22"/>
    <n v="0.5"/>
    <n v="4"/>
    <x v="3"/>
    <n v="21"/>
    <n v="25"/>
  </r>
  <r>
    <d v="2025-02-05T05:51:10"/>
    <x v="8"/>
    <x v="9"/>
    <x v="8"/>
    <n v="28"/>
    <x v="150"/>
    <n v="44.64"/>
    <n v="7"/>
    <x v="5"/>
    <n v="26"/>
    <n v="1"/>
    <n v="4"/>
    <x v="7"/>
    <n v="2"/>
    <n v="47"/>
  </r>
  <r>
    <d v="2025-02-06T05:51:10"/>
    <x v="5"/>
    <x v="4"/>
    <x v="15"/>
    <n v="36"/>
    <x v="101"/>
    <n v="39.99"/>
    <n v="6.5"/>
    <x v="1"/>
    <n v="45"/>
    <n v="1"/>
    <n v="3"/>
    <x v="5"/>
    <n v="15"/>
    <n v="39"/>
  </r>
  <r>
    <d v="2025-02-07T05:51:10"/>
    <x v="3"/>
    <x v="2"/>
    <x v="10"/>
    <n v="26"/>
    <x v="194"/>
    <n v="97.7"/>
    <n v="7"/>
    <x v="2"/>
    <n v="5"/>
    <n v="1.5"/>
    <n v="5"/>
    <x v="3"/>
    <n v="14"/>
    <n v="16"/>
  </r>
  <r>
    <d v="2025-02-08T05:51:10"/>
    <x v="1"/>
    <x v="8"/>
    <x v="7"/>
    <n v="28"/>
    <x v="4"/>
    <n v="93.63"/>
    <n v="9"/>
    <x v="1"/>
    <n v="37"/>
    <n v="1.5"/>
    <n v="5"/>
    <x v="5"/>
    <n v="10"/>
    <n v="39"/>
  </r>
  <r>
    <d v="2025-02-09T05:51:10"/>
    <x v="2"/>
    <x v="1"/>
    <x v="36"/>
    <n v="18"/>
    <x v="113"/>
    <n v="101.46"/>
    <n v="6"/>
    <x v="2"/>
    <n v="1"/>
    <n v="1"/>
    <n v="1"/>
    <x v="6"/>
    <n v="17"/>
    <n v="6"/>
  </r>
  <r>
    <d v="2025-02-10T05:51:10"/>
    <x v="4"/>
    <x v="5"/>
    <x v="2"/>
    <n v="27"/>
    <x v="9"/>
    <n v="93.75"/>
    <n v="6"/>
    <x v="2"/>
    <n v="21"/>
    <n v="1.5"/>
    <n v="4"/>
    <x v="0"/>
    <n v="14"/>
    <n v="56"/>
  </r>
  <r>
    <d v="2025-02-11T05:51:10"/>
    <x v="3"/>
    <x v="2"/>
    <x v="8"/>
    <n v="27"/>
    <x v="71"/>
    <n v="100.91"/>
    <n v="8.5"/>
    <x v="3"/>
    <n v="19"/>
    <n v="1.5"/>
    <n v="4"/>
    <x v="0"/>
    <n v="4"/>
    <n v="7"/>
  </r>
  <r>
    <d v="2025-02-12T05:51:10"/>
    <x v="0"/>
    <x v="3"/>
    <x v="8"/>
    <n v="28"/>
    <x v="150"/>
    <n v="77.14"/>
    <n v="6.5"/>
    <x v="2"/>
    <n v="24"/>
    <n v="1"/>
    <n v="1"/>
    <x v="2"/>
    <n v="15"/>
    <n v="52"/>
  </r>
  <r>
    <d v="2025-02-13T05:51:10"/>
    <x v="17"/>
    <x v="5"/>
    <x v="35"/>
    <n v="56"/>
    <x v="231"/>
    <n v="60.16"/>
    <n v="6.5"/>
    <x v="1"/>
    <n v="14"/>
    <n v="1.5"/>
    <n v="5"/>
    <x v="3"/>
    <n v="29"/>
    <n v="55"/>
  </r>
  <r>
    <d v="2025-02-14T05:51:10"/>
    <x v="4"/>
    <x v="0"/>
    <x v="14"/>
    <n v="31"/>
    <x v="192"/>
    <n v="81.69"/>
    <n v="8"/>
    <x v="3"/>
    <n v="59"/>
    <n v="2.5"/>
    <n v="2"/>
    <x v="5"/>
    <n v="15"/>
    <n v="30"/>
  </r>
  <r>
    <d v="2025-02-15T05:51:10"/>
    <x v="0"/>
    <x v="0"/>
    <x v="22"/>
    <n v="19"/>
    <x v="215"/>
    <n v="88.48"/>
    <n v="5.5"/>
    <x v="3"/>
    <n v="48"/>
    <n v="2.5"/>
    <n v="2"/>
    <x v="1"/>
    <n v="16"/>
    <n v="58"/>
  </r>
  <r>
    <d v="2025-02-16T05:51:10"/>
    <x v="9"/>
    <x v="6"/>
    <x v="26"/>
    <n v="21"/>
    <x v="144"/>
    <n v="60.15"/>
    <n v="8"/>
    <x v="2"/>
    <n v="28"/>
    <n v="2"/>
    <n v="5"/>
    <x v="3"/>
    <n v="8"/>
    <n v="57"/>
  </r>
  <r>
    <d v="2025-02-17T05:51:10"/>
    <x v="12"/>
    <x v="7"/>
    <x v="13"/>
    <n v="40"/>
    <x v="24"/>
    <n v="120.38"/>
    <n v="7"/>
    <x v="5"/>
    <n v="7"/>
    <n v="2"/>
    <n v="4"/>
    <x v="8"/>
    <n v="26"/>
    <n v="11"/>
  </r>
  <r>
    <d v="2025-02-18T05:51:10"/>
    <x v="4"/>
    <x v="6"/>
    <x v="2"/>
    <n v="32"/>
    <x v="56"/>
    <n v="91.51"/>
    <n v="7.5"/>
    <x v="5"/>
    <n v="36"/>
    <n v="1.5"/>
    <n v="2"/>
    <x v="2"/>
    <n v="22"/>
    <n v="47"/>
  </r>
  <r>
    <d v="2025-02-19T05:51:10"/>
    <x v="3"/>
    <x v="8"/>
    <x v="14"/>
    <n v="32"/>
    <x v="232"/>
    <n v="87.42"/>
    <n v="7.5"/>
    <x v="0"/>
    <n v="48"/>
    <n v="2"/>
    <n v="3"/>
    <x v="9"/>
    <n v="2"/>
    <n v="30"/>
  </r>
  <r>
    <d v="2025-02-20T05:51:10"/>
    <x v="0"/>
    <x v="5"/>
    <x v="2"/>
    <n v="25"/>
    <x v="205"/>
    <n v="97.32"/>
    <n v="6.5"/>
    <x v="3"/>
    <n v="51"/>
    <n v="1"/>
    <n v="3"/>
    <x v="9"/>
    <n v="19"/>
    <n v="43"/>
  </r>
  <r>
    <d v="2025-02-21T05:51:10"/>
    <x v="14"/>
    <x v="7"/>
    <x v="14"/>
    <n v="33"/>
    <x v="200"/>
    <n v="133.13999999999999"/>
    <n v="8"/>
    <x v="2"/>
    <n v="32"/>
    <n v="2"/>
    <n v="1"/>
    <x v="5"/>
    <n v="12"/>
    <n v="18"/>
  </r>
  <r>
    <d v="2025-02-22T05:51:10"/>
    <x v="4"/>
    <x v="1"/>
    <x v="20"/>
    <n v="28"/>
    <x v="233"/>
    <n v="75.14"/>
    <n v="6.5"/>
    <x v="5"/>
    <n v="21"/>
    <n v="1.5"/>
    <n v="5"/>
    <x v="0"/>
    <n v="21"/>
    <n v="9"/>
  </r>
  <r>
    <d v="2025-02-23T05:51:10"/>
    <x v="4"/>
    <x v="3"/>
    <x v="3"/>
    <n v="45"/>
    <x v="184"/>
    <n v="72.069999999999993"/>
    <n v="7.5"/>
    <x v="2"/>
    <n v="49"/>
    <n v="2.5"/>
    <n v="5"/>
    <x v="7"/>
    <n v="2"/>
    <n v="38"/>
  </r>
  <r>
    <d v="2025-02-24T05:51:10"/>
    <x v="3"/>
    <x v="5"/>
    <x v="26"/>
    <n v="29"/>
    <x v="65"/>
    <n v="85.16"/>
    <n v="8"/>
    <x v="2"/>
    <n v="46"/>
    <n v="2"/>
    <n v="2"/>
    <x v="8"/>
    <n v="27"/>
    <n v="11"/>
  </r>
  <r>
    <d v="2025-02-25T05:51:10"/>
    <x v="8"/>
    <x v="6"/>
    <x v="5"/>
    <n v="27"/>
    <x v="25"/>
    <n v="72.3"/>
    <n v="8.5"/>
    <x v="3"/>
    <n v="4"/>
    <n v="1.5"/>
    <n v="4"/>
    <x v="9"/>
    <n v="6"/>
    <n v="19"/>
  </r>
  <r>
    <d v="2025-02-26T05:51:10"/>
    <x v="12"/>
    <x v="9"/>
    <x v="6"/>
    <n v="33"/>
    <x v="234"/>
    <n v="75.34"/>
    <n v="6.5"/>
    <x v="0"/>
    <n v="38"/>
    <n v="1.5"/>
    <n v="5"/>
    <x v="5"/>
    <n v="28"/>
    <n v="36"/>
  </r>
  <r>
    <d v="2025-02-27T05:51:10"/>
    <x v="8"/>
    <x v="7"/>
    <x v="3"/>
    <n v="33"/>
    <x v="107"/>
    <n v="85.67"/>
    <n v="7.5"/>
    <x v="3"/>
    <n v="17"/>
    <n v="2"/>
    <n v="2"/>
    <x v="5"/>
    <n v="5"/>
    <n v="47"/>
  </r>
  <r>
    <d v="2025-02-28T05:51:10"/>
    <x v="1"/>
    <x v="7"/>
    <x v="0"/>
    <n v="25"/>
    <x v="10"/>
    <n v="102.77"/>
    <n v="6.5"/>
    <x v="4"/>
    <n v="37"/>
    <n v="2"/>
    <n v="2"/>
    <x v="6"/>
    <n v="8"/>
    <n v="40"/>
  </r>
  <r>
    <d v="2025-03-01T05:51:10"/>
    <x v="3"/>
    <x v="3"/>
    <x v="20"/>
    <n v="40"/>
    <x v="126"/>
    <n v="60.58"/>
    <n v="9.5"/>
    <x v="5"/>
    <n v="53"/>
    <n v="1"/>
    <n v="5"/>
    <x v="0"/>
    <n v="11"/>
    <n v="6"/>
  </r>
  <r>
    <d v="2025-03-02T05:51:10"/>
    <x v="4"/>
    <x v="4"/>
    <x v="14"/>
    <n v="34"/>
    <x v="68"/>
    <n v="76.67"/>
    <n v="8"/>
    <x v="5"/>
    <n v="52"/>
    <n v="1.5"/>
    <n v="2"/>
    <x v="3"/>
    <n v="14"/>
    <n v="51"/>
  </r>
  <r>
    <d v="2025-03-03T05:51:10"/>
    <x v="4"/>
    <x v="0"/>
    <x v="2"/>
    <n v="33"/>
    <x v="45"/>
    <n v="86.92"/>
    <n v="7"/>
    <x v="5"/>
    <n v="36"/>
    <n v="2"/>
    <n v="1"/>
    <x v="7"/>
    <n v="20"/>
    <n v="53"/>
  </r>
  <r>
    <d v="2025-03-04T05:51:10"/>
    <x v="12"/>
    <x v="0"/>
    <x v="5"/>
    <n v="25"/>
    <x v="143"/>
    <n v="94.49"/>
    <n v="7.5"/>
    <x v="1"/>
    <n v="29"/>
    <n v="0.5"/>
    <n v="1"/>
    <x v="6"/>
    <n v="19"/>
    <n v="57"/>
  </r>
  <r>
    <d v="2025-03-05T05:51:10"/>
    <x v="7"/>
    <x v="9"/>
    <x v="8"/>
    <n v="26"/>
    <x v="58"/>
    <n v="50.98"/>
    <n v="7.5"/>
    <x v="2"/>
    <n v="50"/>
    <n v="2"/>
    <n v="5"/>
    <x v="9"/>
    <n v="2"/>
    <n v="13"/>
  </r>
  <r>
    <d v="2025-03-06T05:51:10"/>
    <x v="3"/>
    <x v="8"/>
    <x v="12"/>
    <n v="26"/>
    <x v="197"/>
    <n v="88.68"/>
    <n v="7.5"/>
    <x v="3"/>
    <n v="30"/>
    <n v="2"/>
    <n v="4"/>
    <x v="7"/>
    <n v="9"/>
    <n v="10"/>
  </r>
  <r>
    <d v="2025-03-07T05:51:10"/>
    <x v="8"/>
    <x v="8"/>
    <x v="34"/>
    <n v="20"/>
    <x v="206"/>
    <n v="80.11"/>
    <n v="7"/>
    <x v="5"/>
    <n v="9"/>
    <n v="2.5"/>
    <n v="1"/>
    <x v="2"/>
    <n v="0"/>
    <n v="6"/>
  </r>
  <r>
    <d v="2025-03-08T05:51:10"/>
    <x v="3"/>
    <x v="1"/>
    <x v="13"/>
    <n v="37"/>
    <x v="18"/>
    <n v="70.12"/>
    <n v="6.5"/>
    <x v="4"/>
    <n v="14"/>
    <n v="1"/>
    <n v="1"/>
    <x v="0"/>
    <n v="18"/>
    <n v="28"/>
  </r>
  <r>
    <d v="2025-03-09T05:51:10"/>
    <x v="4"/>
    <x v="5"/>
    <x v="26"/>
    <n v="31"/>
    <x v="154"/>
    <n v="98.94"/>
    <n v="7"/>
    <x v="5"/>
    <n v="41"/>
    <n v="1.5"/>
    <n v="5"/>
    <x v="9"/>
    <n v="18"/>
    <n v="9"/>
  </r>
  <r>
    <d v="2025-03-10T05:51:10"/>
    <x v="0"/>
    <x v="2"/>
    <x v="2"/>
    <n v="31"/>
    <x v="235"/>
    <n v="117.3"/>
    <n v="6"/>
    <x v="0"/>
    <n v="58"/>
    <n v="1.5"/>
    <n v="3"/>
    <x v="5"/>
    <n v="22"/>
    <n v="28"/>
  </r>
  <r>
    <d v="2025-03-11T05:51:10"/>
    <x v="8"/>
    <x v="4"/>
    <x v="24"/>
    <n v="23"/>
    <x v="236"/>
    <n v="58.89"/>
    <n v="7.5"/>
    <x v="2"/>
    <n v="47"/>
    <n v="2"/>
    <n v="2"/>
    <x v="9"/>
    <n v="22"/>
    <n v="8"/>
  </r>
  <r>
    <d v="2025-03-12T05:51:10"/>
    <x v="12"/>
    <x v="6"/>
    <x v="5"/>
    <n v="31"/>
    <x v="128"/>
    <n v="100.22"/>
    <n v="6"/>
    <x v="2"/>
    <n v="43"/>
    <n v="2"/>
    <n v="1"/>
    <x v="1"/>
    <n v="12"/>
    <n v="35"/>
  </r>
  <r>
    <d v="2025-03-13T05:51:10"/>
    <x v="10"/>
    <x v="2"/>
    <x v="9"/>
    <n v="28"/>
    <x v="237"/>
    <n v="123.32"/>
    <n v="6"/>
    <x v="3"/>
    <n v="17"/>
    <n v="0.5"/>
    <n v="3"/>
    <x v="4"/>
    <n v="30"/>
    <n v="47"/>
  </r>
  <r>
    <d v="2025-03-14T05:51:10"/>
    <x v="4"/>
    <x v="2"/>
    <x v="20"/>
    <n v="34"/>
    <x v="142"/>
    <n v="111.31"/>
    <n v="7"/>
    <x v="1"/>
    <n v="22"/>
    <n v="1.5"/>
    <n v="4"/>
    <x v="4"/>
    <n v="11"/>
    <n v="9"/>
  </r>
  <r>
    <d v="2025-03-15T05:51:10"/>
    <x v="11"/>
    <x v="7"/>
    <x v="3"/>
    <n v="31"/>
    <x v="211"/>
    <n v="125.85"/>
    <n v="7"/>
    <x v="3"/>
    <n v="32"/>
    <n v="3"/>
    <n v="3"/>
    <x v="9"/>
    <n v="0"/>
    <n v="18"/>
  </r>
  <r>
    <d v="2025-03-16T05:51:10"/>
    <x v="7"/>
    <x v="9"/>
    <x v="21"/>
    <n v="29"/>
    <x v="67"/>
    <n v="49.97"/>
    <n v="7.5"/>
    <x v="5"/>
    <n v="15"/>
    <n v="2"/>
    <n v="5"/>
    <x v="1"/>
    <n v="18"/>
    <n v="55"/>
  </r>
  <r>
    <d v="2025-03-17T05:51:10"/>
    <x v="9"/>
    <x v="0"/>
    <x v="1"/>
    <n v="28"/>
    <x v="238"/>
    <n v="64.36"/>
    <n v="6.5"/>
    <x v="0"/>
    <n v="53"/>
    <n v="2.5"/>
    <n v="4"/>
    <x v="9"/>
    <n v="28"/>
    <n v="30"/>
  </r>
  <r>
    <d v="2025-03-18T05:51:10"/>
    <x v="6"/>
    <x v="1"/>
    <x v="26"/>
    <n v="22"/>
    <x v="149"/>
    <n v="46.24"/>
    <n v="6.5"/>
    <x v="4"/>
    <n v="37"/>
    <n v="2"/>
    <n v="4"/>
    <x v="4"/>
    <n v="23"/>
    <n v="16"/>
  </r>
  <r>
    <d v="2025-03-19T05:51:10"/>
    <x v="10"/>
    <x v="8"/>
    <x v="12"/>
    <n v="35"/>
    <x v="119"/>
    <n v="119.47"/>
    <n v="7.5"/>
    <x v="3"/>
    <n v="34"/>
    <n v="2.5"/>
    <n v="3"/>
    <x v="6"/>
    <n v="15"/>
    <n v="8"/>
  </r>
  <r>
    <d v="2025-03-20T05:51:10"/>
    <x v="0"/>
    <x v="9"/>
    <x v="8"/>
    <n v="31"/>
    <x v="96"/>
    <n v="71.12"/>
    <n v="7.5"/>
    <x v="1"/>
    <n v="33"/>
    <n v="1.5"/>
    <n v="5"/>
    <x v="2"/>
    <n v="24"/>
    <n v="44"/>
  </r>
  <r>
    <d v="2025-03-21T05:51:10"/>
    <x v="1"/>
    <x v="7"/>
    <x v="20"/>
    <n v="36"/>
    <x v="178"/>
    <n v="100.2"/>
    <n v="7.5"/>
    <x v="3"/>
    <n v="27"/>
    <n v="2"/>
    <n v="1"/>
    <x v="4"/>
    <n v="22"/>
    <n v="32"/>
  </r>
  <r>
    <d v="2025-03-22T05:51:10"/>
    <x v="4"/>
    <x v="6"/>
    <x v="21"/>
    <n v="25"/>
    <x v="52"/>
    <n v="88.49"/>
    <n v="7"/>
    <x v="2"/>
    <n v="1"/>
    <n v="1.5"/>
    <n v="3"/>
    <x v="2"/>
    <n v="22"/>
    <n v="33"/>
  </r>
  <r>
    <d v="2025-03-23T05:51:10"/>
    <x v="8"/>
    <x v="1"/>
    <x v="21"/>
    <n v="25"/>
    <x v="52"/>
    <n v="57.39"/>
    <n v="7"/>
    <x v="5"/>
    <n v="29"/>
    <n v="1.5"/>
    <n v="1"/>
    <x v="5"/>
    <n v="27"/>
    <n v="44"/>
  </r>
  <r>
    <d v="2025-03-24T05:51:10"/>
    <x v="14"/>
    <x v="7"/>
    <x v="10"/>
    <n v="24"/>
    <x v="23"/>
    <n v="133.69999999999999"/>
    <n v="7"/>
    <x v="5"/>
    <n v="12"/>
    <n v="2"/>
    <n v="3"/>
    <x v="2"/>
    <n v="14"/>
    <n v="23"/>
  </r>
  <r>
    <d v="2025-03-25T05:51:10"/>
    <x v="1"/>
    <x v="0"/>
    <x v="32"/>
    <n v="36"/>
    <x v="4"/>
    <n v="80.23"/>
    <n v="6.5"/>
    <x v="5"/>
    <n v="40"/>
    <n v="1"/>
    <n v="1"/>
    <x v="6"/>
    <n v="15"/>
    <n v="8"/>
  </r>
  <r>
    <d v="2025-03-26T05:51:10"/>
    <x v="1"/>
    <x v="0"/>
    <x v="22"/>
    <n v="19"/>
    <x v="215"/>
    <n v="78.48"/>
    <n v="8.5"/>
    <x v="5"/>
    <n v="15"/>
    <n v="3"/>
    <n v="3"/>
    <x v="1"/>
    <n v="10"/>
    <n v="6"/>
  </r>
  <r>
    <d v="2025-03-27T05:51:10"/>
    <x v="0"/>
    <x v="0"/>
    <x v="18"/>
    <n v="36"/>
    <x v="170"/>
    <n v="91.55"/>
    <n v="8.5"/>
    <x v="5"/>
    <n v="58"/>
    <n v="1"/>
    <n v="4"/>
    <x v="2"/>
    <n v="23"/>
    <n v="15"/>
  </r>
  <r>
    <d v="2025-03-28T05:51:10"/>
    <x v="4"/>
    <x v="9"/>
    <x v="2"/>
    <n v="24"/>
    <x v="55"/>
    <n v="64.510000000000005"/>
    <n v="8"/>
    <x v="5"/>
    <n v="4"/>
    <n v="2"/>
    <n v="2"/>
    <x v="7"/>
    <n v="5"/>
    <n v="18"/>
  </r>
  <r>
    <d v="2025-03-29T05:51:10"/>
    <x v="4"/>
    <x v="9"/>
    <x v="16"/>
    <n v="29"/>
    <x v="29"/>
    <n v="65.98"/>
    <n v="6.5"/>
    <x v="4"/>
    <n v="54"/>
    <n v="2.5"/>
    <n v="4"/>
    <x v="3"/>
    <n v="10"/>
    <n v="38"/>
  </r>
  <r>
    <d v="2025-03-30T05:51:10"/>
    <x v="7"/>
    <x v="8"/>
    <x v="18"/>
    <n v="36"/>
    <x v="170"/>
    <n v="83.75"/>
    <n v="7.5"/>
    <x v="1"/>
    <n v="27"/>
    <n v="1.5"/>
    <n v="1"/>
    <x v="4"/>
    <n v="2"/>
    <n v="5"/>
  </r>
  <r>
    <d v="2025-03-31T05:51:10"/>
    <x v="4"/>
    <x v="8"/>
    <x v="6"/>
    <n v="31"/>
    <x v="239"/>
    <n v="103.86"/>
    <n v="8"/>
    <x v="5"/>
    <n v="52"/>
    <n v="0.5"/>
    <n v="5"/>
    <x v="1"/>
    <n v="14"/>
    <n v="49"/>
  </r>
  <r>
    <d v="2025-04-01T05:51:10"/>
    <x v="11"/>
    <x v="6"/>
    <x v="24"/>
    <n v="19"/>
    <x v="117"/>
    <n v="112.82"/>
    <n v="6"/>
    <x v="1"/>
    <n v="38"/>
    <n v="2.5"/>
    <n v="4"/>
    <x v="8"/>
    <n v="0"/>
    <n v="50"/>
  </r>
  <r>
    <d v="2025-04-02T05:51:10"/>
    <x v="10"/>
    <x v="1"/>
    <x v="26"/>
    <n v="27"/>
    <x v="191"/>
    <n v="96.08"/>
    <n v="8.5"/>
    <x v="0"/>
    <n v="44"/>
    <n v="1.5"/>
    <n v="2"/>
    <x v="5"/>
    <n v="6"/>
    <n v="10"/>
  </r>
  <r>
    <d v="2025-04-03T05:51:10"/>
    <x v="2"/>
    <x v="3"/>
    <x v="16"/>
    <n v="30"/>
    <x v="24"/>
    <n v="92.08"/>
    <n v="5.5"/>
    <x v="5"/>
    <n v="19"/>
    <n v="2"/>
    <n v="1"/>
    <x v="3"/>
    <n v="0"/>
    <n v="60"/>
  </r>
  <r>
    <d v="2025-04-04T05:51:10"/>
    <x v="7"/>
    <x v="3"/>
    <x v="20"/>
    <n v="28"/>
    <x v="233"/>
    <n v="54.74"/>
    <n v="7.5"/>
    <x v="3"/>
    <n v="23"/>
    <n v="1.5"/>
    <n v="4"/>
    <x v="7"/>
    <n v="16"/>
    <n v="11"/>
  </r>
  <r>
    <d v="2025-04-05T05:51:10"/>
    <x v="8"/>
    <x v="7"/>
    <x v="2"/>
    <n v="26"/>
    <x v="4"/>
    <n v="83.53"/>
    <n v="8.5"/>
    <x v="5"/>
    <n v="60"/>
    <n v="2.5"/>
    <n v="3"/>
    <x v="0"/>
    <n v="8"/>
    <n v="60"/>
  </r>
  <r>
    <d v="2025-04-06T05:51:10"/>
    <x v="1"/>
    <x v="0"/>
    <x v="5"/>
    <n v="31"/>
    <x v="128"/>
    <n v="80.319999999999993"/>
    <n v="7"/>
    <x v="2"/>
    <n v="26"/>
    <n v="0"/>
    <n v="5"/>
    <x v="6"/>
    <n v="28"/>
    <n v="57"/>
  </r>
  <r>
    <d v="2025-04-07T05:51:10"/>
    <x v="1"/>
    <x v="1"/>
    <x v="10"/>
    <n v="25"/>
    <x v="28"/>
    <n v="73.3"/>
    <n v="7"/>
    <x v="4"/>
    <n v="29"/>
    <n v="2"/>
    <n v="1"/>
    <x v="9"/>
    <n v="25"/>
    <n v="41"/>
  </r>
  <r>
    <d v="2025-04-08T05:51:10"/>
    <x v="12"/>
    <x v="2"/>
    <x v="11"/>
    <n v="31"/>
    <x v="169"/>
    <n v="118.8"/>
    <n v="7.5"/>
    <x v="3"/>
    <n v="57"/>
    <n v="2.5"/>
    <n v="4"/>
    <x v="3"/>
    <n v="22"/>
    <n v="12"/>
  </r>
  <r>
    <d v="2025-04-09T05:51:10"/>
    <x v="6"/>
    <x v="9"/>
    <x v="18"/>
    <n v="33"/>
    <x v="213"/>
    <n v="33.950000000000003"/>
    <n v="9"/>
    <x v="3"/>
    <n v="44"/>
    <n v="1.5"/>
    <n v="1"/>
    <x v="1"/>
    <n v="12"/>
    <n v="11"/>
  </r>
  <r>
    <d v="2025-04-10T05:51:10"/>
    <x v="2"/>
    <x v="5"/>
    <x v="18"/>
    <n v="29"/>
    <x v="240"/>
    <n v="110.51"/>
    <n v="6.5"/>
    <x v="2"/>
    <n v="26"/>
    <n v="1.5"/>
    <n v="3"/>
    <x v="1"/>
    <n v="10"/>
    <n v="20"/>
  </r>
  <r>
    <d v="2025-04-11T05:51:10"/>
    <x v="1"/>
    <x v="4"/>
    <x v="14"/>
    <n v="37"/>
    <x v="51"/>
    <n v="68.34"/>
    <n v="6"/>
    <x v="5"/>
    <n v="25"/>
    <n v="1"/>
    <n v="2"/>
    <x v="1"/>
    <n v="28"/>
    <n v="9"/>
  </r>
  <r>
    <d v="2025-04-12T05:51:10"/>
    <x v="3"/>
    <x v="6"/>
    <x v="12"/>
    <n v="27"/>
    <x v="70"/>
    <n v="76.77"/>
    <n v="6.5"/>
    <x v="4"/>
    <n v="6"/>
    <n v="1.5"/>
    <n v="4"/>
    <x v="5"/>
    <n v="19"/>
    <n v="19"/>
  </r>
  <r>
    <d v="2025-04-13T05:51:10"/>
    <x v="8"/>
    <x v="0"/>
    <x v="13"/>
    <n v="40"/>
    <x v="24"/>
    <n v="67.98"/>
    <n v="5.5"/>
    <x v="3"/>
    <n v="41"/>
    <n v="0.5"/>
    <n v="1"/>
    <x v="2"/>
    <n v="5"/>
    <n v="49"/>
  </r>
  <r>
    <d v="2025-04-14T05:51:10"/>
    <x v="6"/>
    <x v="0"/>
    <x v="12"/>
    <n v="35"/>
    <x v="119"/>
    <n v="57.27"/>
    <n v="8"/>
    <x v="4"/>
    <n v="46"/>
    <n v="1"/>
    <n v="1"/>
    <x v="4"/>
    <n v="0"/>
    <n v="35"/>
  </r>
  <r>
    <d v="2025-04-15T05:51:10"/>
    <x v="0"/>
    <x v="0"/>
    <x v="5"/>
    <n v="30"/>
    <x v="10"/>
    <n v="93.97"/>
    <n v="6.5"/>
    <x v="3"/>
    <n v="52"/>
    <n v="1"/>
    <n v="1"/>
    <x v="0"/>
    <n v="6"/>
    <n v="27"/>
  </r>
  <r>
    <d v="2025-04-16T05:51:10"/>
    <x v="1"/>
    <x v="9"/>
    <x v="18"/>
    <n v="37"/>
    <x v="241"/>
    <n v="62.19"/>
    <n v="7"/>
    <x v="5"/>
    <n v="58"/>
    <n v="2"/>
    <n v="2"/>
    <x v="9"/>
    <n v="11"/>
    <n v="23"/>
  </r>
  <r>
    <d v="2025-04-17T05:51:10"/>
    <x v="9"/>
    <x v="9"/>
    <x v="7"/>
    <n v="37"/>
    <x v="146"/>
    <n v="43.32"/>
    <n v="8"/>
    <x v="0"/>
    <n v="37"/>
    <n v="1"/>
    <n v="1"/>
    <x v="1"/>
    <n v="30"/>
    <n v="4"/>
  </r>
  <r>
    <d v="2025-04-18T05:51:10"/>
    <x v="9"/>
    <x v="4"/>
    <x v="14"/>
    <n v="31"/>
    <x v="192"/>
    <n v="48.79"/>
    <n v="6.5"/>
    <x v="3"/>
    <n v="4"/>
    <n v="1"/>
    <n v="5"/>
    <x v="9"/>
    <n v="21"/>
    <n v="36"/>
  </r>
  <r>
    <d v="2025-04-19T05:51:10"/>
    <x v="3"/>
    <x v="2"/>
    <x v="23"/>
    <n v="25"/>
    <x v="166"/>
    <n v="102.86"/>
    <n v="8"/>
    <x v="0"/>
    <n v="22"/>
    <n v="1"/>
    <n v="5"/>
    <x v="8"/>
    <n v="19"/>
    <n v="60"/>
  </r>
  <r>
    <d v="2025-04-20T05:51:10"/>
    <x v="2"/>
    <x v="1"/>
    <x v="17"/>
    <n v="45"/>
    <x v="242"/>
    <n v="102.31"/>
    <n v="6"/>
    <x v="3"/>
    <n v="27"/>
    <n v="1"/>
    <n v="1"/>
    <x v="5"/>
    <n v="22"/>
    <n v="59"/>
  </r>
  <r>
    <d v="2025-04-21T05:51:10"/>
    <x v="3"/>
    <x v="0"/>
    <x v="21"/>
    <n v="30"/>
    <x v="62"/>
    <n v="78.239999999999995"/>
    <n v="8"/>
    <x v="1"/>
    <n v="33"/>
    <n v="1.5"/>
    <n v="5"/>
    <x v="1"/>
    <n v="18"/>
    <n v="11"/>
  </r>
  <r>
    <d v="2025-04-22T05:51:10"/>
    <x v="9"/>
    <x v="3"/>
    <x v="16"/>
    <n v="26"/>
    <x v="116"/>
    <n v="43.26"/>
    <n v="7.5"/>
    <x v="5"/>
    <n v="52"/>
    <n v="2"/>
    <n v="4"/>
    <x v="8"/>
    <n v="16"/>
    <n v="57"/>
  </r>
  <r>
    <d v="2025-04-23T05:51:10"/>
    <x v="3"/>
    <x v="8"/>
    <x v="8"/>
    <n v="26"/>
    <x v="58"/>
    <n v="89.98"/>
    <n v="7"/>
    <x v="2"/>
    <n v="14"/>
    <n v="2"/>
    <n v="5"/>
    <x v="0"/>
    <n v="3"/>
    <n v="34"/>
  </r>
  <r>
    <d v="2025-04-24T05:51:10"/>
    <x v="3"/>
    <x v="3"/>
    <x v="8"/>
    <n v="28"/>
    <x v="150"/>
    <n v="60.64"/>
    <n v="7"/>
    <x v="0"/>
    <n v="31"/>
    <n v="2"/>
    <n v="1"/>
    <x v="0"/>
    <n v="2"/>
    <n v="60"/>
  </r>
  <r>
    <d v="2025-04-25T05:51:10"/>
    <x v="13"/>
    <x v="7"/>
    <x v="2"/>
    <n v="34"/>
    <x v="2"/>
    <n v="62.44"/>
    <n v="5.5"/>
    <x v="2"/>
    <n v="25"/>
    <n v="2"/>
    <n v="3"/>
    <x v="4"/>
    <n v="0"/>
    <n v="39"/>
  </r>
  <r>
    <d v="2025-04-26T05:51:10"/>
    <x v="1"/>
    <x v="3"/>
    <x v="7"/>
    <n v="25"/>
    <x v="95"/>
    <n v="61.1"/>
    <n v="7"/>
    <x v="5"/>
    <n v="47"/>
    <n v="1.5"/>
    <n v="4"/>
    <x v="7"/>
    <n v="17"/>
    <n v="53"/>
  </r>
  <r>
    <d v="2025-04-27T05:51:10"/>
    <x v="3"/>
    <x v="7"/>
    <x v="6"/>
    <n v="32"/>
    <x v="50"/>
    <n v="98.8"/>
    <n v="7"/>
    <x v="2"/>
    <n v="30"/>
    <n v="1"/>
    <n v="2"/>
    <x v="4"/>
    <n v="26"/>
    <n v="1"/>
  </r>
  <r>
    <d v="2025-04-28T05:51:10"/>
    <x v="0"/>
    <x v="5"/>
    <x v="6"/>
    <n v="25"/>
    <x v="219"/>
    <n v="98.91"/>
    <n v="5.5"/>
    <x v="5"/>
    <n v="18"/>
    <n v="1"/>
    <n v="1"/>
    <x v="2"/>
    <n v="20"/>
    <n v="49"/>
  </r>
  <r>
    <d v="2025-04-29T05:51:10"/>
    <x v="11"/>
    <x v="8"/>
    <x v="23"/>
    <n v="18"/>
    <x v="123"/>
    <n v="120.56"/>
    <n v="6.5"/>
    <x v="2"/>
    <n v="8"/>
    <n v="1"/>
    <n v="2"/>
    <x v="9"/>
    <n v="14"/>
    <n v="40"/>
  </r>
  <r>
    <d v="2025-04-30T05:51:10"/>
    <x v="12"/>
    <x v="3"/>
    <x v="8"/>
    <n v="24"/>
    <x v="137"/>
    <n v="79.53"/>
    <n v="7"/>
    <x v="0"/>
    <n v="28"/>
    <n v="1.5"/>
    <n v="3"/>
    <x v="6"/>
    <n v="7"/>
    <n v="44"/>
  </r>
  <r>
    <d v="2025-05-01T05:51:10"/>
    <x v="3"/>
    <x v="5"/>
    <x v="18"/>
    <n v="28"/>
    <x v="100"/>
    <n v="83.17"/>
    <n v="6.5"/>
    <x v="1"/>
    <n v="53"/>
    <n v="1"/>
    <n v="2"/>
    <x v="0"/>
    <n v="0"/>
    <n v="38"/>
  </r>
  <r>
    <d v="2025-05-02T05:51:10"/>
    <x v="8"/>
    <x v="6"/>
    <x v="1"/>
    <n v="24"/>
    <x v="1"/>
    <n v="68.88"/>
    <n v="4.5"/>
    <x v="2"/>
    <n v="60"/>
    <n v="2.5"/>
    <n v="1"/>
    <x v="6"/>
    <n v="19"/>
    <n v="41"/>
  </r>
  <r>
    <d v="2025-05-03T05:51:10"/>
    <x v="15"/>
    <x v="1"/>
    <x v="18"/>
    <n v="31"/>
    <x v="87"/>
    <n v="112.08"/>
    <n v="8"/>
    <x v="0"/>
    <n v="57"/>
    <n v="1.5"/>
    <n v="1"/>
    <x v="5"/>
    <n v="13"/>
    <n v="8"/>
  </r>
  <r>
    <d v="2025-05-04T05:51:10"/>
    <x v="1"/>
    <x v="5"/>
    <x v="37"/>
    <n v="59"/>
    <x v="243"/>
    <n v="94.63"/>
    <n v="7"/>
    <x v="3"/>
    <n v="50"/>
    <n v="2.5"/>
    <n v="3"/>
    <x v="3"/>
    <n v="3"/>
    <n v="21"/>
  </r>
  <r>
    <d v="2025-05-05T05:51:10"/>
    <x v="1"/>
    <x v="1"/>
    <x v="12"/>
    <n v="32"/>
    <x v="57"/>
    <n v="75.81"/>
    <n v="4.5"/>
    <x v="5"/>
    <n v="38"/>
    <n v="2"/>
    <n v="1"/>
    <x v="1"/>
    <n v="4"/>
    <n v="46"/>
  </r>
  <r>
    <d v="2025-05-06T05:51:10"/>
    <x v="1"/>
    <x v="3"/>
    <x v="12"/>
    <n v="26"/>
    <x v="197"/>
    <n v="62.28"/>
    <n v="9"/>
    <x v="4"/>
    <n v="3"/>
    <n v="1"/>
    <n v="3"/>
    <x v="5"/>
    <n v="22"/>
    <n v="4"/>
  </r>
  <r>
    <d v="2025-05-07T05:51:10"/>
    <x v="4"/>
    <x v="2"/>
    <x v="10"/>
    <n v="33"/>
    <x v="122"/>
    <n v="109.5"/>
    <n v="8"/>
    <x v="4"/>
    <n v="2"/>
    <n v="1.5"/>
    <n v="3"/>
    <x v="0"/>
    <n v="12"/>
    <n v="11"/>
  </r>
  <r>
    <d v="2025-05-08T05:51:10"/>
    <x v="1"/>
    <x v="5"/>
    <x v="7"/>
    <n v="38"/>
    <x v="88"/>
    <n v="90.9"/>
    <n v="6.5"/>
    <x v="5"/>
    <n v="55"/>
    <n v="0.5"/>
    <n v="1"/>
    <x v="8"/>
    <n v="27"/>
    <n v="0"/>
  </r>
  <r>
    <d v="2025-05-09T05:51:10"/>
    <x v="7"/>
    <x v="8"/>
    <x v="20"/>
    <n v="38"/>
    <x v="217"/>
    <n v="88.29"/>
    <n v="6"/>
    <x v="1"/>
    <n v="28"/>
    <n v="1.5"/>
    <n v="5"/>
    <x v="9"/>
    <n v="23"/>
    <n v="43"/>
  </r>
  <r>
    <d v="2025-05-10T05:51:10"/>
    <x v="7"/>
    <x v="3"/>
    <x v="12"/>
    <n v="25"/>
    <x v="115"/>
    <n v="54"/>
    <n v="7.5"/>
    <x v="2"/>
    <n v="51"/>
    <n v="1"/>
    <n v="3"/>
    <x v="6"/>
    <n v="14"/>
    <n v="21"/>
  </r>
  <r>
    <d v="2025-05-11T05:51:10"/>
    <x v="1"/>
    <x v="0"/>
    <x v="22"/>
    <n v="29"/>
    <x v="74"/>
    <n v="82.62"/>
    <n v="7"/>
    <x v="1"/>
    <n v="10"/>
    <n v="0.5"/>
    <n v="1"/>
    <x v="4"/>
    <n v="5"/>
    <n v="37"/>
  </r>
  <r>
    <d v="2025-05-12T05:51:10"/>
    <x v="7"/>
    <x v="9"/>
    <x v="23"/>
    <n v="24"/>
    <x v="62"/>
    <n v="53.94"/>
    <n v="7.5"/>
    <x v="4"/>
    <n v="32"/>
    <n v="2.5"/>
    <n v="5"/>
    <x v="3"/>
    <n v="0"/>
    <n v="50"/>
  </r>
  <r>
    <d v="2025-05-13T05:51:10"/>
    <x v="7"/>
    <x v="5"/>
    <x v="13"/>
    <n v="28"/>
    <x v="212"/>
    <n v="77.03"/>
    <n v="6"/>
    <x v="0"/>
    <n v="37"/>
    <n v="2"/>
    <n v="3"/>
    <x v="7"/>
    <n v="22"/>
    <n v="18"/>
  </r>
  <r>
    <d v="2025-05-14T05:51:10"/>
    <x v="1"/>
    <x v="8"/>
    <x v="0"/>
    <n v="18"/>
    <x v="23"/>
    <n v="93.6"/>
    <n v="8"/>
    <x v="5"/>
    <n v="57"/>
    <n v="2"/>
    <n v="5"/>
    <x v="5"/>
    <n v="18"/>
    <n v="15"/>
  </r>
  <r>
    <d v="2025-05-15T05:51:10"/>
    <x v="3"/>
    <x v="6"/>
    <x v="9"/>
    <n v="34"/>
    <x v="131"/>
    <n v="82.01"/>
    <n v="6.5"/>
    <x v="5"/>
    <n v="10"/>
    <n v="2"/>
    <n v="4"/>
    <x v="7"/>
    <n v="30"/>
    <n v="30"/>
  </r>
  <r>
    <d v="2025-05-16T05:51:10"/>
    <x v="2"/>
    <x v="0"/>
    <x v="8"/>
    <n v="24"/>
    <x v="137"/>
    <n v="100.23"/>
    <n v="7.5"/>
    <x v="1"/>
    <n v="26"/>
    <n v="0.5"/>
    <n v="4"/>
    <x v="6"/>
    <n v="12"/>
    <n v="50"/>
  </r>
  <r>
    <d v="2025-05-17T05:51:10"/>
    <x v="13"/>
    <x v="6"/>
    <x v="2"/>
    <n v="34"/>
    <x v="2"/>
    <n v="47.64"/>
    <n v="6"/>
    <x v="0"/>
    <n v="32"/>
    <n v="1"/>
    <n v="5"/>
    <x v="6"/>
    <n v="28"/>
    <n v="2"/>
  </r>
  <r>
    <d v="2025-05-18T05:51:10"/>
    <x v="12"/>
    <x v="3"/>
    <x v="12"/>
    <n v="29"/>
    <x v="193"/>
    <n v="80.55"/>
    <n v="9.5"/>
    <x v="1"/>
    <n v="20"/>
    <n v="1.5"/>
    <n v="3"/>
    <x v="1"/>
    <n v="28"/>
    <n v="22"/>
  </r>
  <r>
    <d v="2025-05-19T05:51:10"/>
    <x v="10"/>
    <x v="9"/>
    <x v="21"/>
    <n v="32"/>
    <x v="207"/>
    <n v="81.99"/>
    <n v="7.5"/>
    <x v="2"/>
    <n v="38"/>
    <n v="0.5"/>
    <n v="1"/>
    <x v="8"/>
    <n v="5"/>
    <n v="41"/>
  </r>
  <r>
    <d v="2025-05-20T05:51:10"/>
    <x v="5"/>
    <x v="5"/>
    <x v="16"/>
    <n v="26"/>
    <x v="116"/>
    <n v="59.66"/>
    <n v="10"/>
    <x v="3"/>
    <n v="30"/>
    <n v="1"/>
    <n v="2"/>
    <x v="8"/>
    <n v="14"/>
    <n v="58"/>
  </r>
  <r>
    <d v="2025-05-21T05:51:10"/>
    <x v="3"/>
    <x v="5"/>
    <x v="2"/>
    <n v="25"/>
    <x v="205"/>
    <n v="82.72"/>
    <n v="8"/>
    <x v="0"/>
    <n v="37"/>
    <n v="1"/>
    <n v="1"/>
    <x v="2"/>
    <n v="15"/>
    <n v="17"/>
  </r>
  <r>
    <d v="2025-05-22T05:51:10"/>
    <x v="3"/>
    <x v="2"/>
    <x v="7"/>
    <n v="27"/>
    <x v="123"/>
    <n v="97.26"/>
    <n v="6.5"/>
    <x v="3"/>
    <n v="45"/>
    <n v="1.5"/>
    <n v="2"/>
    <x v="4"/>
    <n v="23"/>
    <n v="25"/>
  </r>
  <r>
    <d v="2025-05-23T05:51:10"/>
    <x v="9"/>
    <x v="2"/>
    <x v="8"/>
    <n v="30"/>
    <x v="72"/>
    <n v="84.69"/>
    <n v="8"/>
    <x v="2"/>
    <n v="1"/>
    <n v="3.5"/>
    <n v="2"/>
    <x v="0"/>
    <n v="22"/>
    <n v="12"/>
  </r>
  <r>
    <d v="2025-05-24T05:51:10"/>
    <x v="7"/>
    <x v="3"/>
    <x v="12"/>
    <n v="35"/>
    <x v="119"/>
    <n v="55.37"/>
    <n v="8"/>
    <x v="3"/>
    <n v="26"/>
    <n v="1.5"/>
    <n v="3"/>
    <x v="0"/>
    <n v="15"/>
    <n v="57"/>
  </r>
  <r>
    <d v="2025-05-25T05:51:10"/>
    <x v="8"/>
    <x v="3"/>
    <x v="26"/>
    <n v="29"/>
    <x v="65"/>
    <n v="50.36"/>
    <n v="7.5"/>
    <x v="4"/>
    <n v="35"/>
    <n v="1.5"/>
    <n v="5"/>
    <x v="6"/>
    <n v="9"/>
    <n v="17"/>
  </r>
  <r>
    <d v="2025-05-26T05:51:10"/>
    <x v="2"/>
    <x v="9"/>
    <x v="7"/>
    <n v="29"/>
    <x v="34"/>
    <n v="85.11"/>
    <n v="7.5"/>
    <x v="3"/>
    <n v="10"/>
    <n v="1.5"/>
    <n v="1"/>
    <x v="5"/>
    <n v="21"/>
    <n v="2"/>
  </r>
  <r>
    <d v="2025-05-27T05:51:10"/>
    <x v="12"/>
    <x v="2"/>
    <x v="26"/>
    <n v="22"/>
    <x v="149"/>
    <n v="116.94"/>
    <n v="8"/>
    <x v="2"/>
    <n v="46"/>
    <n v="2"/>
    <n v="5"/>
    <x v="9"/>
    <n v="8"/>
    <n v="57"/>
  </r>
  <r>
    <d v="2025-05-28T05:51:10"/>
    <x v="10"/>
    <x v="8"/>
    <x v="10"/>
    <n v="24"/>
    <x v="23"/>
    <n v="111.1"/>
    <n v="6"/>
    <x v="3"/>
    <n v="17"/>
    <n v="1"/>
    <n v="4"/>
    <x v="0"/>
    <n v="8"/>
    <n v="59"/>
  </r>
  <r>
    <d v="2025-05-29T05:51:10"/>
    <x v="0"/>
    <x v="8"/>
    <x v="6"/>
    <n v="30"/>
    <x v="110"/>
    <n v="107.02"/>
    <n v="6"/>
    <x v="5"/>
    <n v="58"/>
    <n v="3"/>
    <n v="3"/>
    <x v="0"/>
    <n v="16"/>
    <n v="22"/>
  </r>
  <r>
    <d v="2025-05-30T05:51:10"/>
    <x v="8"/>
    <x v="9"/>
    <x v="10"/>
    <n v="25"/>
    <x v="28"/>
    <n v="40.6"/>
    <n v="6"/>
    <x v="1"/>
    <n v="0"/>
    <n v="1.5"/>
    <n v="3"/>
    <x v="5"/>
    <n v="16"/>
    <n v="2"/>
  </r>
  <r>
    <d v="2025-05-31T05:51:10"/>
    <x v="7"/>
    <x v="8"/>
    <x v="12"/>
    <n v="30"/>
    <x v="151"/>
    <n v="86.73"/>
    <n v="7"/>
    <x v="4"/>
    <n v="34"/>
    <n v="1"/>
    <n v="4"/>
    <x v="4"/>
    <n v="16"/>
    <n v="54"/>
  </r>
  <r>
    <d v="2025-06-01T05:51:10"/>
    <x v="4"/>
    <x v="7"/>
    <x v="13"/>
    <n v="35"/>
    <x v="162"/>
    <n v="108.21"/>
    <n v="7"/>
    <x v="5"/>
    <n v="34"/>
    <n v="2"/>
    <n v="1"/>
    <x v="3"/>
    <n v="23"/>
    <n v="24"/>
  </r>
  <r>
    <d v="2025-06-02T05:51:10"/>
    <x v="9"/>
    <x v="1"/>
    <x v="9"/>
    <n v="39"/>
    <x v="180"/>
    <n v="59.84"/>
    <n v="6"/>
    <x v="5"/>
    <n v="30"/>
    <n v="1"/>
    <n v="4"/>
    <x v="8"/>
    <n v="11"/>
    <n v="26"/>
  </r>
  <r>
    <d v="2025-06-03T05:51:10"/>
    <x v="0"/>
    <x v="9"/>
    <x v="11"/>
    <n v="35"/>
    <x v="156"/>
    <n v="69.7"/>
    <n v="8"/>
    <x v="2"/>
    <n v="27"/>
    <n v="2"/>
    <n v="1"/>
    <x v="1"/>
    <n v="12"/>
    <n v="57"/>
  </r>
  <r>
    <d v="2025-06-04T05:51:10"/>
    <x v="3"/>
    <x v="9"/>
    <x v="2"/>
    <n v="26"/>
    <x v="4"/>
    <n v="54.73"/>
    <n v="7.5"/>
    <x v="1"/>
    <n v="38"/>
    <n v="2.5"/>
    <n v="2"/>
    <x v="1"/>
    <n v="29"/>
    <n v="43"/>
  </r>
  <r>
    <d v="2025-06-05T05:51:10"/>
    <x v="3"/>
    <x v="4"/>
    <x v="7"/>
    <n v="34"/>
    <x v="204"/>
    <n v="65.59"/>
    <n v="7"/>
    <x v="1"/>
    <n v="0"/>
    <n v="1.5"/>
    <n v="3"/>
    <x v="1"/>
    <n v="11"/>
    <n v="26"/>
  </r>
  <r>
    <d v="2025-06-06T05:51:10"/>
    <x v="0"/>
    <x v="0"/>
    <x v="8"/>
    <n v="31"/>
    <x v="96"/>
    <n v="92.02"/>
    <n v="6.5"/>
    <x v="0"/>
    <n v="24"/>
    <n v="3"/>
    <n v="1"/>
    <x v="5"/>
    <n v="13"/>
    <n v="51"/>
  </r>
  <r>
    <d v="2025-06-07T05:51:10"/>
    <x v="4"/>
    <x v="0"/>
    <x v="3"/>
    <n v="35"/>
    <x v="52"/>
    <n v="85.99"/>
    <n v="6.5"/>
    <x v="4"/>
    <n v="42"/>
    <n v="2"/>
    <n v="5"/>
    <x v="1"/>
    <n v="9"/>
    <n v="38"/>
  </r>
  <r>
    <d v="2025-06-08T05:51:10"/>
    <x v="3"/>
    <x v="7"/>
    <x v="10"/>
    <n v="36"/>
    <x v="133"/>
    <n v="97.6"/>
    <n v="6"/>
    <x v="2"/>
    <n v="37"/>
    <n v="2"/>
    <n v="5"/>
    <x v="6"/>
    <n v="22"/>
    <n v="24"/>
  </r>
  <r>
    <d v="2025-06-09T05:51:10"/>
    <x v="12"/>
    <x v="2"/>
    <x v="18"/>
    <n v="41"/>
    <x v="244"/>
    <n v="125.23"/>
    <n v="8"/>
    <x v="4"/>
    <n v="19"/>
    <n v="2.5"/>
    <n v="3"/>
    <x v="2"/>
    <n v="18"/>
    <n v="23"/>
  </r>
  <r>
    <d v="2025-06-10T05:51:10"/>
    <x v="8"/>
    <x v="3"/>
    <x v="10"/>
    <n v="27"/>
    <x v="141"/>
    <n v="47.3"/>
    <n v="6.5"/>
    <x v="0"/>
    <n v="2"/>
    <n v="2.5"/>
    <n v="4"/>
    <x v="5"/>
    <n v="28"/>
    <n v="7"/>
  </r>
  <r>
    <d v="2025-06-11T05:51:10"/>
    <x v="0"/>
    <x v="3"/>
    <x v="20"/>
    <n v="30"/>
    <x v="4"/>
    <n v="72.53"/>
    <n v="7"/>
    <x v="3"/>
    <n v="50"/>
    <n v="1.5"/>
    <n v="4"/>
    <x v="5"/>
    <n v="1"/>
    <n v="8"/>
  </r>
  <r>
    <d v="2025-06-12T05:51:10"/>
    <x v="0"/>
    <x v="6"/>
    <x v="26"/>
    <n v="26"/>
    <x v="245"/>
    <n v="94.19"/>
    <n v="8.5"/>
    <x v="5"/>
    <n v="1"/>
    <n v="2"/>
    <n v="1"/>
    <x v="8"/>
    <n v="3"/>
    <n v="45"/>
  </r>
  <r>
    <d v="2025-06-13T05:51:10"/>
    <x v="3"/>
    <x v="7"/>
    <x v="6"/>
    <n v="32"/>
    <x v="50"/>
    <n v="97.7"/>
    <n v="6.5"/>
    <x v="4"/>
    <n v="17"/>
    <n v="2.5"/>
    <n v="4"/>
    <x v="1"/>
    <n v="18"/>
    <n v="36"/>
  </r>
  <r>
    <d v="2025-06-14T05:51:10"/>
    <x v="4"/>
    <x v="9"/>
    <x v="8"/>
    <n v="23"/>
    <x v="8"/>
    <n v="62.01"/>
    <n v="8"/>
    <x v="5"/>
    <n v="43"/>
    <n v="0.5"/>
    <n v="3"/>
    <x v="7"/>
    <n v="6"/>
    <n v="29"/>
  </r>
  <r>
    <d v="2025-06-15T05:51:10"/>
    <x v="9"/>
    <x v="7"/>
    <x v="9"/>
    <n v="36"/>
    <x v="53"/>
    <n v="82.94"/>
    <n v="7.5"/>
    <x v="2"/>
    <n v="60"/>
    <n v="0.5"/>
    <n v="1"/>
    <x v="3"/>
    <n v="25"/>
    <n v="52"/>
  </r>
  <r>
    <d v="2025-06-16T05:51:10"/>
    <x v="12"/>
    <x v="7"/>
    <x v="10"/>
    <n v="33"/>
    <x v="122"/>
    <n v="115.4"/>
    <n v="7.5"/>
    <x v="3"/>
    <n v="9"/>
    <n v="1.5"/>
    <n v="2"/>
    <x v="2"/>
    <n v="14"/>
    <n v="18"/>
  </r>
  <r>
    <d v="2025-06-17T05:51:10"/>
    <x v="3"/>
    <x v="7"/>
    <x v="22"/>
    <n v="21"/>
    <x v="246"/>
    <n v="95.32"/>
    <n v="7.5"/>
    <x v="2"/>
    <n v="4"/>
    <n v="0.5"/>
    <n v="4"/>
    <x v="5"/>
    <n v="14"/>
    <n v="5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d v="2023-07-19T00:00:00"/>
    <x v="0"/>
    <n v="5"/>
    <n v="30"/>
    <n v="30"/>
    <n v="22"/>
    <n v="73.33"/>
    <n v="87.17"/>
    <n v="7.5"/>
    <n v="5"/>
    <n v="15"/>
    <x v="0"/>
    <x v="0"/>
    <n v="4"/>
    <n v="17"/>
    <x v="0"/>
  </r>
  <r>
    <d v="2023-07-20T05:51:10"/>
    <x v="1"/>
    <n v="4"/>
    <n v="31"/>
    <n v="31"/>
    <n v="24"/>
    <n v="77.42"/>
    <n v="73.38"/>
    <n v="7"/>
    <n v="2"/>
    <n v="11"/>
    <x v="1"/>
    <x v="1"/>
    <n v="9"/>
    <n v="0"/>
    <x v="1"/>
  </r>
  <r>
    <d v="2023-07-21T05:51:10"/>
    <x v="0"/>
    <n v="10"/>
    <n v="39"/>
    <n v="39"/>
    <n v="34"/>
    <n v="87.18"/>
    <n v="117.14"/>
    <n v="7"/>
    <n v="5"/>
    <n v="51"/>
    <x v="2"/>
    <x v="1"/>
    <n v="2"/>
    <n v="18"/>
    <x v="2"/>
  </r>
  <r>
    <d v="2023-07-22T05:51:10"/>
    <x v="2"/>
    <n v="2"/>
    <n v="49"/>
    <n v="49"/>
    <n v="39"/>
    <n v="79.59"/>
    <n v="88.72"/>
    <n v="6.5"/>
    <n v="1"/>
    <n v="4"/>
    <x v="3"/>
    <x v="2"/>
    <n v="5"/>
    <n v="21"/>
    <x v="1"/>
  </r>
  <r>
    <d v="2023-07-23T05:51:10"/>
    <x v="3"/>
    <n v="3"/>
    <n v="48"/>
    <n v="48"/>
    <n v="32"/>
    <n v="66.67"/>
    <n v="64.83"/>
    <n v="8"/>
    <n v="1"/>
    <n v="33"/>
    <x v="0"/>
    <x v="3"/>
    <n v="4"/>
    <n v="28"/>
    <x v="3"/>
  </r>
  <r>
    <d v="2023-07-24T05:51:10"/>
    <x v="3"/>
    <n v="7"/>
    <n v="36"/>
    <n v="36"/>
    <n v="29"/>
    <n v="80.56"/>
    <n v="87.61"/>
    <n v="7"/>
    <n v="1"/>
    <n v="41"/>
    <x v="4"/>
    <x v="4"/>
    <n v="9"/>
    <n v="7"/>
    <x v="4"/>
  </r>
  <r>
    <d v="2023-07-25T05:51:10"/>
    <x v="2"/>
    <n v="7"/>
    <n v="37"/>
    <n v="37"/>
    <n v="27"/>
    <n v="72.97"/>
    <n v="113.29"/>
    <n v="7"/>
    <n v="3"/>
    <n v="0"/>
    <x v="4"/>
    <x v="1"/>
    <n v="5"/>
    <n v="2"/>
    <x v="5"/>
  </r>
  <r>
    <d v="2023-07-26T05:51:10"/>
    <x v="0"/>
    <n v="4"/>
    <n v="42"/>
    <n v="42"/>
    <n v="32"/>
    <n v="76.19"/>
    <n v="86.74"/>
    <n v="7.5"/>
    <n v="2"/>
    <n v="38"/>
    <x v="4"/>
    <x v="1"/>
    <n v="9"/>
    <n v="25"/>
    <x v="6"/>
  </r>
  <r>
    <d v="2023-07-27T05:51:10"/>
    <x v="3"/>
    <n v="5"/>
    <n v="38"/>
    <n v="38"/>
    <n v="23"/>
    <n v="60.53"/>
    <n v="70.11"/>
    <n v="7"/>
    <n v="1"/>
    <n v="31"/>
    <x v="4"/>
    <x v="2"/>
    <n v="9"/>
    <n v="24"/>
    <x v="7"/>
  </r>
  <r>
    <d v="2023-07-28T05:51:10"/>
    <x v="0"/>
    <n v="5"/>
    <n v="42"/>
    <n v="42"/>
    <n v="28"/>
    <n v="66.67"/>
    <n v="86.43"/>
    <n v="8.5"/>
    <n v="1"/>
    <n v="25"/>
    <x v="4"/>
    <x v="3"/>
    <n v="2"/>
    <n v="25"/>
    <x v="8"/>
  </r>
  <r>
    <d v="2023-07-29T05:51:10"/>
    <x v="3"/>
    <n v="6"/>
    <n v="39"/>
    <n v="39"/>
    <n v="27"/>
    <n v="69.23"/>
    <n v="76.849999999999994"/>
    <n v="5"/>
    <n v="5"/>
    <n v="16"/>
    <x v="0"/>
    <x v="3"/>
    <n v="9"/>
    <n v="4"/>
    <x v="9"/>
  </r>
  <r>
    <d v="2023-07-30T05:51:10"/>
    <x v="3"/>
    <n v="9"/>
    <n v="42"/>
    <n v="42"/>
    <n v="35"/>
    <n v="83.33"/>
    <n v="94.67"/>
    <n v="7.5"/>
    <n v="5"/>
    <n v="47"/>
    <x v="0"/>
    <x v="2"/>
    <n v="3"/>
    <n v="22"/>
    <x v="10"/>
  </r>
  <r>
    <d v="2023-07-31T05:51:10"/>
    <x v="4"/>
    <n v="2"/>
    <n v="43"/>
    <n v="43"/>
    <n v="25"/>
    <n v="58.14"/>
    <n v="65.23"/>
    <n v="6.5"/>
    <n v="1"/>
    <n v="58"/>
    <x v="1"/>
    <x v="1"/>
    <n v="4"/>
    <n v="7"/>
    <x v="7"/>
  </r>
  <r>
    <d v="2023-08-01T05:51:10"/>
    <x v="5"/>
    <n v="5"/>
    <n v="40"/>
    <n v="40"/>
    <n v="29"/>
    <n v="72.5"/>
    <n v="50.8"/>
    <n v="6"/>
    <n v="0"/>
    <n v="26"/>
    <x v="3"/>
    <x v="4"/>
    <n v="1"/>
    <n v="18"/>
    <x v="11"/>
  </r>
  <r>
    <d v="2023-08-02T05:51:10"/>
    <x v="6"/>
    <n v="3"/>
    <n v="50"/>
    <n v="50"/>
    <n v="46"/>
    <n v="92"/>
    <n v="47.5"/>
    <n v="6.5"/>
    <n v="3"/>
    <n v="23"/>
    <x v="4"/>
    <x v="1"/>
    <n v="1"/>
    <n v="17"/>
    <x v="12"/>
  </r>
  <r>
    <d v="2023-08-03T05:51:10"/>
    <x v="7"/>
    <n v="4"/>
    <n v="31"/>
    <n v="31"/>
    <n v="19"/>
    <n v="61.29"/>
    <n v="63.86"/>
    <n v="7"/>
    <n v="5"/>
    <n v="34"/>
    <x v="2"/>
    <x v="3"/>
    <n v="1"/>
    <n v="17"/>
    <x v="13"/>
  </r>
  <r>
    <d v="2023-08-04T05:51:10"/>
    <x v="8"/>
    <n v="10"/>
    <n v="40"/>
    <n v="40"/>
    <n v="31"/>
    <n v="77.5"/>
    <n v="90.3"/>
    <n v="7"/>
    <n v="0"/>
    <n v="45"/>
    <x v="1"/>
    <x v="1"/>
    <n v="9"/>
    <n v="20"/>
    <x v="14"/>
  </r>
  <r>
    <d v="2023-08-05T05:51:10"/>
    <x v="4"/>
    <n v="6"/>
    <n v="40"/>
    <n v="40"/>
    <n v="35"/>
    <n v="87.5"/>
    <n v="92.2"/>
    <n v="5.5"/>
    <n v="3"/>
    <n v="41"/>
    <x v="0"/>
    <x v="4"/>
    <n v="8"/>
    <n v="30"/>
    <x v="15"/>
  </r>
  <r>
    <d v="2023-08-06T05:51:10"/>
    <x v="8"/>
    <n v="8"/>
    <n v="41"/>
    <n v="41"/>
    <n v="38"/>
    <n v="92.68"/>
    <n v="84.94"/>
    <n v="6.5"/>
    <n v="1"/>
    <n v="53"/>
    <x v="0"/>
    <x v="0"/>
    <n v="5"/>
    <n v="0"/>
    <x v="16"/>
  </r>
  <r>
    <d v="2023-08-07T05:51:10"/>
    <x v="9"/>
    <n v="1"/>
    <n v="44"/>
    <n v="44"/>
    <n v="37"/>
    <n v="84.09"/>
    <n v="40.619999999999997"/>
    <n v="7.5"/>
    <n v="2"/>
    <n v="38"/>
    <x v="1"/>
    <x v="1"/>
    <n v="5"/>
    <n v="14"/>
    <x v="12"/>
  </r>
  <r>
    <d v="2023-08-08T05:51:10"/>
    <x v="10"/>
    <n v="10"/>
    <n v="47"/>
    <n v="47"/>
    <n v="40"/>
    <n v="85.11"/>
    <n v="129.02000000000001"/>
    <n v="6"/>
    <n v="4"/>
    <n v="25"/>
    <x v="2"/>
    <x v="2"/>
    <n v="9"/>
    <n v="17"/>
    <x v="17"/>
  </r>
  <r>
    <d v="2023-08-09T05:51:10"/>
    <x v="3"/>
    <n v="8"/>
    <n v="49"/>
    <n v="49"/>
    <n v="43"/>
    <n v="87.76"/>
    <n v="94.15"/>
    <n v="6"/>
    <n v="4"/>
    <n v="48"/>
    <x v="0"/>
    <x v="0"/>
    <n v="3"/>
    <n v="28"/>
    <x v="18"/>
  </r>
  <r>
    <d v="2023-08-10T05:51:10"/>
    <x v="1"/>
    <n v="7"/>
    <n v="55"/>
    <n v="55"/>
    <n v="41"/>
    <n v="74.55"/>
    <n v="90.91"/>
    <n v="4.5"/>
    <n v="1"/>
    <n v="37"/>
    <x v="0"/>
    <x v="2"/>
    <n v="3"/>
    <n v="24"/>
    <x v="19"/>
  </r>
  <r>
    <d v="2023-08-11T05:51:10"/>
    <x v="9"/>
    <n v="1"/>
    <n v="38"/>
    <n v="38"/>
    <n v="33"/>
    <n v="86.84"/>
    <n v="40.97"/>
    <n v="6.5"/>
    <n v="5"/>
    <n v="22"/>
    <x v="4"/>
    <x v="2"/>
    <n v="7"/>
    <n v="6"/>
    <x v="12"/>
  </r>
  <r>
    <d v="2023-08-12T05:51:10"/>
    <x v="7"/>
    <n v="2"/>
    <n v="40"/>
    <n v="40"/>
    <n v="24"/>
    <n v="60"/>
    <n v="53.8"/>
    <n v="6"/>
    <n v="0"/>
    <n v="21"/>
    <x v="5"/>
    <x v="2"/>
    <n v="9"/>
    <n v="15"/>
    <x v="8"/>
  </r>
  <r>
    <d v="2023-08-13T05:51:10"/>
    <x v="1"/>
    <n v="3"/>
    <n v="33"/>
    <n v="33"/>
    <n v="30"/>
    <n v="90.91"/>
    <n v="74.88"/>
    <n v="6"/>
    <n v="2"/>
    <n v="3"/>
    <x v="2"/>
    <x v="1"/>
    <n v="6"/>
    <n v="30"/>
    <x v="12"/>
  </r>
  <r>
    <d v="2023-08-14T05:51:10"/>
    <x v="8"/>
    <n v="1"/>
    <n v="40"/>
    <n v="40"/>
    <n v="30"/>
    <n v="75"/>
    <n v="42.7"/>
    <n v="6.5"/>
    <n v="3"/>
    <n v="48"/>
    <x v="3"/>
    <x v="3"/>
    <n v="2"/>
    <n v="15"/>
    <x v="20"/>
  </r>
  <r>
    <d v="2023-08-15T05:51:10"/>
    <x v="4"/>
    <n v="9"/>
    <n v="52"/>
    <n v="52"/>
    <n v="41"/>
    <n v="78.849999999999994"/>
    <n v="106.37"/>
    <n v="6.5"/>
    <n v="1"/>
    <n v="58"/>
    <x v="2"/>
    <x v="0"/>
    <n v="1"/>
    <n v="14"/>
    <x v="21"/>
  </r>
  <r>
    <d v="2023-08-16T05:51:10"/>
    <x v="7"/>
    <n v="8"/>
    <n v="41"/>
    <n v="41"/>
    <n v="28"/>
    <n v="68.290000000000006"/>
    <n v="84.66"/>
    <n v="6"/>
    <n v="2"/>
    <n v="8"/>
    <x v="0"/>
    <x v="4"/>
    <n v="2"/>
    <n v="5"/>
    <x v="20"/>
  </r>
  <r>
    <d v="2023-08-17T05:51:10"/>
    <x v="3"/>
    <n v="2"/>
    <n v="44"/>
    <n v="44"/>
    <n v="37"/>
    <n v="84.09"/>
    <n v="62.42"/>
    <n v="5"/>
    <n v="2"/>
    <n v="3"/>
    <x v="0"/>
    <x v="3"/>
    <n v="1"/>
    <n v="8"/>
    <x v="22"/>
  </r>
  <r>
    <d v="2023-08-18T05:51:10"/>
    <x v="7"/>
    <n v="9"/>
    <n v="40"/>
    <n v="40"/>
    <n v="25"/>
    <n v="62.5"/>
    <n v="88.5"/>
    <n v="7.5"/>
    <n v="5"/>
    <n v="6"/>
    <x v="0"/>
    <x v="1"/>
    <n v="10"/>
    <n v="6"/>
    <x v="23"/>
  </r>
  <r>
    <d v="2023-08-19T05:51:10"/>
    <x v="11"/>
    <n v="7"/>
    <n v="33"/>
    <n v="33"/>
    <n v="29"/>
    <n v="87.88"/>
    <n v="120.38"/>
    <n v="8"/>
    <n v="3"/>
    <n v="22"/>
    <x v="5"/>
    <x v="2"/>
    <n v="10"/>
    <n v="13"/>
    <x v="8"/>
  </r>
  <r>
    <d v="2023-08-20T05:51:10"/>
    <x v="1"/>
    <n v="9"/>
    <n v="46"/>
    <n v="46"/>
    <n v="40"/>
    <n v="86.96"/>
    <n v="102.19"/>
    <n v="6.5"/>
    <n v="2"/>
    <n v="1"/>
    <x v="1"/>
    <x v="4"/>
    <n v="9"/>
    <n v="10"/>
    <x v="24"/>
  </r>
  <r>
    <d v="2023-08-21T05:51:10"/>
    <x v="8"/>
    <n v="6"/>
    <n v="51"/>
    <n v="51"/>
    <n v="34"/>
    <n v="66.67"/>
    <n v="67.430000000000007"/>
    <n v="6.5"/>
    <n v="5"/>
    <n v="48"/>
    <x v="1"/>
    <x v="0"/>
    <n v="10"/>
    <n v="20"/>
    <x v="25"/>
  </r>
  <r>
    <d v="2023-08-22T05:51:10"/>
    <x v="0"/>
    <n v="6"/>
    <n v="30"/>
    <n v="30"/>
    <n v="26"/>
    <n v="86.67"/>
    <n v="99.63"/>
    <n v="7"/>
    <n v="0"/>
    <n v="23"/>
    <x v="6"/>
    <x v="3"/>
    <n v="8"/>
    <n v="30"/>
    <x v="8"/>
  </r>
  <r>
    <d v="2023-08-23T05:51:10"/>
    <x v="9"/>
    <n v="4"/>
    <n v="38"/>
    <n v="38"/>
    <n v="33"/>
    <n v="86.84"/>
    <n v="59.07"/>
    <n v="8.5"/>
    <n v="5"/>
    <n v="39"/>
    <x v="4"/>
    <x v="3"/>
    <n v="7"/>
    <n v="15"/>
    <x v="2"/>
  </r>
  <r>
    <d v="2023-08-24T05:51:10"/>
    <x v="4"/>
    <n v="10"/>
    <n v="31"/>
    <n v="31"/>
    <n v="25"/>
    <n v="80.650000000000006"/>
    <n v="109.23"/>
    <n v="5.5"/>
    <n v="0"/>
    <n v="54"/>
    <x v="1"/>
    <x v="4"/>
    <n v="3"/>
    <n v="24"/>
    <x v="26"/>
  </r>
  <r>
    <d v="2023-08-25T05:51:10"/>
    <x v="5"/>
    <n v="10"/>
    <n v="43"/>
    <n v="43"/>
    <n v="31"/>
    <n v="72.09"/>
    <n v="75.02"/>
    <n v="6.5"/>
    <n v="0"/>
    <n v="30"/>
    <x v="4"/>
    <x v="1"/>
    <n v="8"/>
    <n v="5"/>
    <x v="10"/>
  </r>
  <r>
    <d v="2023-08-26T05:51:10"/>
    <x v="9"/>
    <n v="2"/>
    <n v="42"/>
    <n v="42"/>
    <n v="29"/>
    <n v="69.05"/>
    <n v="43.91"/>
    <n v="5.5"/>
    <n v="2"/>
    <n v="46"/>
    <x v="4"/>
    <x v="0"/>
    <n v="2"/>
    <n v="21"/>
    <x v="9"/>
  </r>
  <r>
    <d v="2023-08-27T05:51:10"/>
    <x v="4"/>
    <n v="7"/>
    <n v="43"/>
    <n v="43"/>
    <n v="29"/>
    <n v="67.44"/>
    <n v="91.49"/>
    <n v="7.5"/>
    <n v="5"/>
    <n v="30"/>
    <x v="4"/>
    <x v="4"/>
    <n v="2"/>
    <n v="26"/>
    <x v="7"/>
  </r>
  <r>
    <d v="2023-08-28T05:51:10"/>
    <x v="0"/>
    <n v="5"/>
    <n v="37"/>
    <n v="37"/>
    <n v="26"/>
    <n v="70.27"/>
    <n v="90.15"/>
    <n v="7"/>
    <n v="0"/>
    <n v="46"/>
    <x v="2"/>
    <x v="2"/>
    <n v="10"/>
    <n v="15"/>
    <x v="27"/>
  </r>
  <r>
    <d v="2023-08-29T05:51:10"/>
    <x v="4"/>
    <n v="6"/>
    <n v="45"/>
    <n v="45"/>
    <n v="41"/>
    <n v="91.11"/>
    <n v="90.82"/>
    <n v="7"/>
    <n v="3"/>
    <n v="39"/>
    <x v="3"/>
    <x v="0"/>
    <n v="3"/>
    <n v="19"/>
    <x v="28"/>
  </r>
  <r>
    <d v="2023-08-30T05:51:10"/>
    <x v="1"/>
    <n v="2"/>
    <n v="35"/>
    <n v="35"/>
    <n v="21"/>
    <n v="60"/>
    <n v="60.3"/>
    <n v="7"/>
    <n v="2"/>
    <n v="47"/>
    <x v="0"/>
    <x v="3"/>
    <n v="7"/>
    <n v="28"/>
    <x v="29"/>
  </r>
  <r>
    <d v="2023-08-31T05:51:10"/>
    <x v="3"/>
    <n v="5"/>
    <n v="44"/>
    <n v="44"/>
    <n v="39"/>
    <n v="88.64"/>
    <n v="78.23"/>
    <n v="8"/>
    <n v="5"/>
    <n v="50"/>
    <x v="4"/>
    <x v="4"/>
    <n v="1"/>
    <n v="15"/>
    <x v="30"/>
  </r>
  <r>
    <d v="2023-09-01T05:51:10"/>
    <x v="9"/>
    <n v="10"/>
    <n v="43"/>
    <n v="43"/>
    <n v="31"/>
    <n v="72.09"/>
    <n v="82.22"/>
    <n v="7.5"/>
    <n v="5"/>
    <n v="42"/>
    <x v="0"/>
    <x v="3"/>
    <n v="8"/>
    <n v="11"/>
    <x v="25"/>
  </r>
  <r>
    <d v="2023-09-02T05:51:10"/>
    <x v="7"/>
    <n v="4"/>
    <n v="45"/>
    <n v="45"/>
    <n v="35"/>
    <n v="77.78"/>
    <n v="64.760000000000005"/>
    <n v="8"/>
    <n v="4"/>
    <n v="33"/>
    <x v="2"/>
    <x v="3"/>
    <n v="7"/>
    <n v="16"/>
    <x v="31"/>
  </r>
  <r>
    <d v="2023-09-03T05:51:10"/>
    <x v="3"/>
    <n v="9"/>
    <n v="39"/>
    <n v="39"/>
    <n v="34"/>
    <n v="87.18"/>
    <n v="95.54"/>
    <n v="6"/>
    <n v="5"/>
    <n v="54"/>
    <x v="0"/>
    <x v="3"/>
    <n v="4"/>
    <n v="4"/>
    <x v="32"/>
  </r>
  <r>
    <d v="2023-09-04T05:51:10"/>
    <x v="12"/>
    <n v="6"/>
    <n v="35"/>
    <n v="35"/>
    <n v="31"/>
    <n v="88.57"/>
    <n v="103.61"/>
    <n v="8"/>
    <n v="2"/>
    <n v="23"/>
    <x v="0"/>
    <x v="1"/>
    <n v="5"/>
    <n v="26"/>
    <x v="33"/>
  </r>
  <r>
    <d v="2023-09-05T05:51:10"/>
    <x v="4"/>
    <n v="2"/>
    <n v="39"/>
    <n v="39"/>
    <n v="28"/>
    <n v="71.790000000000006"/>
    <n v="69.56"/>
    <n v="6.5"/>
    <n v="3"/>
    <n v="48"/>
    <x v="0"/>
    <x v="3"/>
    <n v="10"/>
    <n v="24"/>
    <x v="34"/>
  </r>
  <r>
    <d v="2023-09-06T05:51:10"/>
    <x v="6"/>
    <n v="1"/>
    <n v="33"/>
    <n v="33"/>
    <n v="25"/>
    <n v="75.760000000000005"/>
    <n v="33.75"/>
    <n v="6.5"/>
    <n v="5"/>
    <n v="59"/>
    <x v="4"/>
    <x v="2"/>
    <n v="1"/>
    <n v="12"/>
    <x v="35"/>
  </r>
  <r>
    <d v="2023-09-07T05:51:10"/>
    <x v="4"/>
    <n v="5"/>
    <n v="35"/>
    <n v="35"/>
    <n v="26"/>
    <n v="74.290000000000006"/>
    <n v="84.76"/>
    <n v="7.5"/>
    <n v="4"/>
    <n v="25"/>
    <x v="4"/>
    <x v="2"/>
    <n v="4"/>
    <n v="7"/>
    <x v="18"/>
  </r>
  <r>
    <d v="2023-09-08T05:51:10"/>
    <x v="3"/>
    <n v="9"/>
    <n v="43"/>
    <n v="43"/>
    <n v="25"/>
    <n v="58.14"/>
    <n v="90.83"/>
    <n v="7.5"/>
    <n v="2"/>
    <n v="15"/>
    <x v="2"/>
    <x v="0"/>
    <n v="1"/>
    <n v="23"/>
    <x v="12"/>
  </r>
  <r>
    <d v="2023-09-09T05:51:10"/>
    <x v="7"/>
    <n v="6"/>
    <n v="42"/>
    <n v="42"/>
    <n v="29"/>
    <n v="69.05"/>
    <n v="73.61"/>
    <n v="6"/>
    <n v="0"/>
    <n v="56"/>
    <x v="4"/>
    <x v="3"/>
    <n v="1"/>
    <n v="4"/>
    <x v="36"/>
  </r>
  <r>
    <d v="2023-09-10T05:51:10"/>
    <x v="0"/>
    <n v="10"/>
    <n v="32"/>
    <n v="32"/>
    <n v="24"/>
    <n v="75"/>
    <n v="114.2"/>
    <n v="7"/>
    <n v="1"/>
    <n v="46"/>
    <x v="1"/>
    <x v="3"/>
    <n v="10"/>
    <n v="11"/>
    <x v="23"/>
  </r>
  <r>
    <d v="2023-09-11T05:51:10"/>
    <x v="12"/>
    <n v="7"/>
    <n v="42"/>
    <n v="42"/>
    <n v="31"/>
    <n v="73.81"/>
    <n v="105.26"/>
    <n v="8.5"/>
    <n v="1"/>
    <n v="12"/>
    <x v="0"/>
    <x v="4"/>
    <n v="1"/>
    <n v="8"/>
    <x v="23"/>
  </r>
  <r>
    <d v="2023-09-12T05:51:10"/>
    <x v="12"/>
    <n v="5"/>
    <n v="39"/>
    <n v="39"/>
    <n v="33"/>
    <n v="84.62"/>
    <n v="95.92"/>
    <n v="5.5"/>
    <n v="0"/>
    <n v="14"/>
    <x v="4"/>
    <x v="1"/>
    <n v="7"/>
    <n v="2"/>
    <x v="37"/>
  </r>
  <r>
    <d v="2023-09-13T05:51:10"/>
    <x v="8"/>
    <n v="10"/>
    <n v="44"/>
    <n v="44"/>
    <n v="32"/>
    <n v="72.73"/>
    <n v="91.95"/>
    <n v="8.5"/>
    <n v="5"/>
    <n v="26"/>
    <x v="4"/>
    <x v="0"/>
    <n v="7"/>
    <n v="2"/>
    <x v="38"/>
  </r>
  <r>
    <d v="2023-09-14T05:51:10"/>
    <x v="3"/>
    <n v="6"/>
    <n v="37"/>
    <n v="37"/>
    <n v="28"/>
    <n v="75.680000000000007"/>
    <n v="80.540000000000006"/>
    <n v="7"/>
    <n v="1"/>
    <n v="3"/>
    <x v="3"/>
    <x v="3"/>
    <n v="4"/>
    <n v="0"/>
    <x v="39"/>
  </r>
  <r>
    <d v="2023-09-15T05:51:10"/>
    <x v="4"/>
    <n v="5"/>
    <n v="42"/>
    <n v="42"/>
    <n v="31"/>
    <n v="73.81"/>
    <n v="84.76"/>
    <n v="4.5"/>
    <n v="1"/>
    <n v="15"/>
    <x v="4"/>
    <x v="4"/>
    <n v="2"/>
    <n v="24"/>
    <x v="40"/>
  </r>
  <r>
    <d v="2023-09-16T05:51:10"/>
    <x v="12"/>
    <n v="9"/>
    <n v="50"/>
    <n v="50"/>
    <n v="42"/>
    <n v="84"/>
    <n v="116.4"/>
    <n v="5.5"/>
    <n v="0"/>
    <n v="29"/>
    <x v="2"/>
    <x v="1"/>
    <n v="3"/>
    <n v="21"/>
    <x v="33"/>
  </r>
  <r>
    <d v="2023-09-17T05:51:10"/>
    <x v="3"/>
    <n v="6"/>
    <n v="35"/>
    <n v="35"/>
    <n v="31"/>
    <n v="88.57"/>
    <n v="80.510000000000005"/>
    <n v="6"/>
    <n v="5"/>
    <n v="43"/>
    <x v="2"/>
    <x v="0"/>
    <n v="8"/>
    <n v="17"/>
    <x v="12"/>
  </r>
  <r>
    <d v="2023-09-18T05:51:10"/>
    <x v="3"/>
    <n v="8"/>
    <n v="42"/>
    <n v="42"/>
    <n v="33"/>
    <n v="78.569999999999993"/>
    <n v="92.91"/>
    <n v="6.5"/>
    <n v="5"/>
    <n v="29"/>
    <x v="0"/>
    <x v="0"/>
    <n v="8"/>
    <n v="23"/>
    <x v="36"/>
  </r>
  <r>
    <d v="2023-09-19T05:51:10"/>
    <x v="8"/>
    <n v="2"/>
    <n v="37"/>
    <n v="37"/>
    <n v="32"/>
    <n v="86.49"/>
    <n v="50.7"/>
    <n v="7"/>
    <n v="0"/>
    <n v="35"/>
    <x v="7"/>
    <x v="3"/>
    <n v="6"/>
    <n v="11"/>
    <x v="27"/>
  </r>
  <r>
    <d v="2023-09-20T05:51:10"/>
    <x v="9"/>
    <n v="9"/>
    <n v="42"/>
    <n v="42"/>
    <n v="29"/>
    <n v="69.05"/>
    <n v="80.91"/>
    <n v="4.5"/>
    <n v="5"/>
    <n v="2"/>
    <x v="0"/>
    <x v="0"/>
    <n v="10"/>
    <n v="8"/>
    <x v="35"/>
  </r>
  <r>
    <d v="2023-09-21T05:51:10"/>
    <x v="0"/>
    <n v="5"/>
    <n v="47"/>
    <n v="47"/>
    <n v="37"/>
    <n v="78.72"/>
    <n v="92.94"/>
    <n v="7"/>
    <n v="5"/>
    <n v="21"/>
    <x v="4"/>
    <x v="4"/>
    <n v="9"/>
    <n v="8"/>
    <x v="37"/>
  </r>
  <r>
    <d v="2023-09-22T05:51:10"/>
    <x v="10"/>
    <n v="7"/>
    <n v="28"/>
    <n v="28"/>
    <n v="20"/>
    <n v="71.430000000000007"/>
    <n v="109.59"/>
    <n v="6"/>
    <n v="2"/>
    <n v="48"/>
    <x v="3"/>
    <x v="0"/>
    <n v="9"/>
    <n v="17"/>
    <x v="12"/>
  </r>
  <r>
    <d v="2023-09-23T05:51:10"/>
    <x v="1"/>
    <n v="10"/>
    <n v="35"/>
    <n v="35"/>
    <n v="26"/>
    <n v="74.290000000000006"/>
    <n v="103.76"/>
    <n v="8.5"/>
    <n v="2"/>
    <n v="21"/>
    <x v="1"/>
    <x v="2"/>
    <n v="4"/>
    <n v="17"/>
    <x v="5"/>
  </r>
  <r>
    <d v="2023-09-24T05:51:10"/>
    <x v="12"/>
    <n v="1"/>
    <n v="43"/>
    <n v="43"/>
    <n v="36"/>
    <n v="83.72"/>
    <n v="76.84"/>
    <n v="6.5"/>
    <n v="0"/>
    <n v="49"/>
    <x v="2"/>
    <x v="4"/>
    <n v="1"/>
    <n v="28"/>
    <x v="31"/>
  </r>
  <r>
    <d v="2023-09-25T05:51:10"/>
    <x v="4"/>
    <n v="10"/>
    <n v="39"/>
    <n v="39"/>
    <n v="35"/>
    <n v="89.74"/>
    <n v="113.35"/>
    <n v="8"/>
    <n v="3"/>
    <n v="56"/>
    <x v="0"/>
    <x v="1"/>
    <n v="1"/>
    <n v="6"/>
    <x v="8"/>
  </r>
  <r>
    <d v="2023-09-26T05:51:10"/>
    <x v="7"/>
    <n v="5"/>
    <n v="26"/>
    <n v="26"/>
    <n v="16"/>
    <n v="61.54"/>
    <n v="67.61"/>
    <n v="8"/>
    <n v="1"/>
    <n v="49"/>
    <x v="2"/>
    <x v="1"/>
    <n v="10"/>
    <n v="26"/>
    <x v="41"/>
  </r>
  <r>
    <d v="2023-09-27T05:51:10"/>
    <x v="4"/>
    <n v="10"/>
    <n v="39"/>
    <n v="39"/>
    <n v="32"/>
    <n v="82.05"/>
    <n v="111.81"/>
    <n v="8"/>
    <n v="2"/>
    <n v="54"/>
    <x v="4"/>
    <x v="3"/>
    <n v="5"/>
    <n v="3"/>
    <x v="42"/>
  </r>
  <r>
    <d v="2023-09-28T05:51:10"/>
    <x v="2"/>
    <n v="2"/>
    <n v="41"/>
    <n v="41"/>
    <n v="32"/>
    <n v="78.05"/>
    <n v="88.71"/>
    <n v="6.5"/>
    <n v="1"/>
    <n v="59"/>
    <x v="4"/>
    <x v="3"/>
    <n v="2"/>
    <n v="12"/>
    <x v="43"/>
  </r>
  <r>
    <d v="2023-09-29T05:51:10"/>
    <x v="1"/>
    <n v="6"/>
    <n v="56"/>
    <n v="56"/>
    <n v="35"/>
    <n v="62.5"/>
    <n v="82"/>
    <n v="6.5"/>
    <n v="4"/>
    <n v="48"/>
    <x v="4"/>
    <x v="2"/>
    <n v="6"/>
    <n v="16"/>
    <x v="44"/>
  </r>
  <r>
    <d v="2023-09-30T05:51:10"/>
    <x v="2"/>
    <n v="1"/>
    <n v="45"/>
    <n v="45"/>
    <n v="30"/>
    <n v="66.67"/>
    <n v="81.83"/>
    <n v="7"/>
    <n v="0"/>
    <n v="11"/>
    <x v="0"/>
    <x v="1"/>
    <n v="7"/>
    <n v="23"/>
    <x v="4"/>
  </r>
  <r>
    <d v="2023-10-01T05:51:10"/>
    <x v="13"/>
    <n v="3"/>
    <n v="38"/>
    <n v="38"/>
    <n v="26"/>
    <n v="68.42"/>
    <n v="29.38"/>
    <n v="7.5"/>
    <n v="3"/>
    <n v="54"/>
    <x v="2"/>
    <x v="1"/>
    <n v="1"/>
    <n v="1"/>
    <x v="45"/>
  </r>
  <r>
    <d v="2023-10-02T05:51:10"/>
    <x v="0"/>
    <n v="5"/>
    <n v="47"/>
    <n v="47"/>
    <n v="30"/>
    <n v="63.83"/>
    <n v="90.07"/>
    <n v="6.5"/>
    <n v="4"/>
    <n v="20"/>
    <x v="0"/>
    <x v="1"/>
    <n v="6"/>
    <n v="13"/>
    <x v="31"/>
  </r>
  <r>
    <d v="2023-10-03T05:51:10"/>
    <x v="1"/>
    <n v="4"/>
    <n v="39"/>
    <n v="39"/>
    <n v="26"/>
    <n v="66.67"/>
    <n v="74.63"/>
    <n v="7"/>
    <n v="4"/>
    <n v="55"/>
    <x v="4"/>
    <x v="1"/>
    <n v="8"/>
    <n v="2"/>
    <x v="4"/>
  </r>
  <r>
    <d v="2023-10-04T05:51:10"/>
    <x v="3"/>
    <n v="3"/>
    <n v="45"/>
    <n v="45"/>
    <n v="31"/>
    <n v="68.89"/>
    <n v="64.28"/>
    <n v="7.5"/>
    <n v="5"/>
    <n v="3"/>
    <x v="4"/>
    <x v="0"/>
    <n v="5"/>
    <n v="4"/>
    <x v="46"/>
  </r>
  <r>
    <d v="2023-10-05T05:51:10"/>
    <x v="1"/>
    <n v="10"/>
    <n v="43"/>
    <n v="43"/>
    <n v="30"/>
    <n v="69.77"/>
    <n v="105.35"/>
    <n v="6"/>
    <n v="4"/>
    <n v="30"/>
    <x v="4"/>
    <x v="4"/>
    <n v="7"/>
    <n v="13"/>
    <x v="2"/>
  </r>
  <r>
    <d v="2023-10-06T05:51:10"/>
    <x v="5"/>
    <n v="5"/>
    <n v="35"/>
    <n v="35"/>
    <n v="30"/>
    <n v="85.71"/>
    <n v="52.34"/>
    <n v="6"/>
    <n v="0"/>
    <n v="43"/>
    <x v="3"/>
    <x v="4"/>
    <n v="10"/>
    <n v="2"/>
    <x v="3"/>
  </r>
  <r>
    <d v="2023-10-07T05:51:10"/>
    <x v="3"/>
    <n v="8"/>
    <n v="48"/>
    <n v="48"/>
    <n v="38"/>
    <n v="79.17"/>
    <n v="92.53"/>
    <n v="7"/>
    <n v="2"/>
    <n v="30"/>
    <x v="0"/>
    <x v="2"/>
    <n v="6"/>
    <n v="22"/>
    <x v="24"/>
  </r>
  <r>
    <d v="2023-10-08T05:51:10"/>
    <x v="4"/>
    <n v="4"/>
    <n v="40"/>
    <n v="40"/>
    <n v="37"/>
    <n v="92.5"/>
    <n v="83.9"/>
    <n v="7"/>
    <n v="0"/>
    <n v="57"/>
    <x v="2"/>
    <x v="0"/>
    <n v="4"/>
    <n v="6"/>
    <x v="16"/>
  </r>
  <r>
    <d v="2023-10-09T05:51:10"/>
    <x v="10"/>
    <n v="1"/>
    <n v="28"/>
    <n v="28"/>
    <n v="20"/>
    <n v="71.430000000000007"/>
    <n v="81.489999999999995"/>
    <n v="7.5"/>
    <n v="2"/>
    <n v="22"/>
    <x v="4"/>
    <x v="1"/>
    <n v="7"/>
    <n v="29"/>
    <x v="47"/>
  </r>
  <r>
    <d v="2023-10-10T05:51:10"/>
    <x v="7"/>
    <n v="7"/>
    <n v="34"/>
    <n v="34"/>
    <n v="29"/>
    <n v="85.29"/>
    <n v="84.26"/>
    <n v="7.5"/>
    <n v="4"/>
    <n v="53"/>
    <x v="2"/>
    <x v="1"/>
    <n v="10"/>
    <n v="17"/>
    <x v="29"/>
  </r>
  <r>
    <d v="2023-10-11T05:51:10"/>
    <x v="7"/>
    <n v="8"/>
    <n v="38"/>
    <n v="38"/>
    <n v="34"/>
    <n v="89.47"/>
    <n v="85.79"/>
    <n v="6"/>
    <n v="4"/>
    <n v="52"/>
    <x v="4"/>
    <x v="3"/>
    <n v="9"/>
    <n v="12"/>
    <x v="45"/>
  </r>
  <r>
    <d v="2023-10-12T05:51:10"/>
    <x v="3"/>
    <n v="3"/>
    <n v="35"/>
    <n v="35"/>
    <n v="29"/>
    <n v="82.86"/>
    <n v="64.069999999999993"/>
    <n v="6"/>
    <n v="3"/>
    <n v="19"/>
    <x v="0"/>
    <x v="3"/>
    <n v="10"/>
    <n v="28"/>
    <x v="39"/>
  </r>
  <r>
    <d v="2023-10-13T05:51:10"/>
    <x v="12"/>
    <n v="6"/>
    <n v="47"/>
    <n v="47"/>
    <n v="34"/>
    <n v="72.34"/>
    <n v="98.17"/>
    <n v="6"/>
    <n v="2"/>
    <n v="14"/>
    <x v="7"/>
    <x v="2"/>
    <n v="10"/>
    <n v="22"/>
    <x v="48"/>
  </r>
  <r>
    <d v="2023-10-14T05:51:10"/>
    <x v="4"/>
    <n v="2"/>
    <n v="33"/>
    <n v="33"/>
    <n v="28"/>
    <n v="84.85"/>
    <n v="71.87"/>
    <n v="8.5"/>
    <n v="4"/>
    <n v="22"/>
    <x v="4"/>
    <x v="1"/>
    <n v="7"/>
    <n v="26"/>
    <x v="8"/>
  </r>
  <r>
    <d v="2023-10-15T05:51:10"/>
    <x v="7"/>
    <n v="7"/>
    <n v="41"/>
    <n v="41"/>
    <n v="27"/>
    <n v="65.849999999999994"/>
    <n v="80.27"/>
    <n v="7"/>
    <n v="5"/>
    <n v="27"/>
    <x v="0"/>
    <x v="2"/>
    <n v="5"/>
    <n v="21"/>
    <x v="49"/>
  </r>
  <r>
    <d v="2023-10-16T05:51:10"/>
    <x v="0"/>
    <n v="8"/>
    <n v="38"/>
    <n v="38"/>
    <n v="27"/>
    <n v="71.05"/>
    <n v="101.91"/>
    <n v="7"/>
    <n v="1"/>
    <n v="15"/>
    <x v="1"/>
    <x v="0"/>
    <n v="7"/>
    <n v="9"/>
    <x v="32"/>
  </r>
  <r>
    <d v="2023-10-17T05:51:10"/>
    <x v="1"/>
    <n v="6"/>
    <n v="38"/>
    <n v="38"/>
    <n v="30"/>
    <n v="78.95"/>
    <n v="87.29"/>
    <n v="7"/>
    <n v="3"/>
    <n v="36"/>
    <x v="3"/>
    <x v="4"/>
    <n v="3"/>
    <n v="24"/>
    <x v="44"/>
  </r>
  <r>
    <d v="2023-10-18T05:51:10"/>
    <x v="12"/>
    <n v="6"/>
    <n v="42"/>
    <n v="42"/>
    <n v="33"/>
    <n v="78.569999999999993"/>
    <n v="100.21"/>
    <n v="6.5"/>
    <n v="0"/>
    <n v="20"/>
    <x v="0"/>
    <x v="1"/>
    <n v="2"/>
    <n v="12"/>
    <x v="12"/>
  </r>
  <r>
    <d v="2023-10-19T05:51:10"/>
    <x v="7"/>
    <n v="5"/>
    <n v="41"/>
    <n v="41"/>
    <n v="24"/>
    <n v="58.54"/>
    <n v="66.209999999999994"/>
    <n v="8.5"/>
    <n v="3"/>
    <n v="14"/>
    <x v="0"/>
    <x v="0"/>
    <n v="5"/>
    <n v="15"/>
    <x v="50"/>
  </r>
  <r>
    <d v="2023-10-20T05:51:10"/>
    <x v="3"/>
    <n v="8"/>
    <n v="32"/>
    <n v="32"/>
    <n v="29"/>
    <n v="90.62"/>
    <n v="93.22"/>
    <n v="7.5"/>
    <n v="1"/>
    <n v="16"/>
    <x v="0"/>
    <x v="1"/>
    <n v="4"/>
    <n v="8"/>
    <x v="20"/>
  </r>
  <r>
    <d v="2023-10-21T05:51:10"/>
    <x v="3"/>
    <n v="1"/>
    <n v="47"/>
    <n v="47"/>
    <n v="39"/>
    <n v="82.98"/>
    <n v="55.7"/>
    <n v="7"/>
    <n v="2"/>
    <n v="49"/>
    <x v="3"/>
    <x v="3"/>
    <n v="5"/>
    <n v="1"/>
    <x v="0"/>
  </r>
  <r>
    <d v="2023-10-22T05:51:10"/>
    <x v="9"/>
    <n v="10"/>
    <n v="41"/>
    <n v="41"/>
    <n v="31"/>
    <n v="75.61"/>
    <n v="83.12"/>
    <n v="6"/>
    <n v="0"/>
    <n v="36"/>
    <x v="4"/>
    <x v="2"/>
    <n v="8"/>
    <n v="22"/>
    <x v="29"/>
  </r>
  <r>
    <d v="2023-10-23T05:51:10"/>
    <x v="4"/>
    <n v="4"/>
    <n v="41"/>
    <n v="41"/>
    <n v="37"/>
    <n v="90.24"/>
    <n v="82.45"/>
    <n v="6"/>
    <n v="0"/>
    <n v="12"/>
    <x v="5"/>
    <x v="3"/>
    <n v="4"/>
    <n v="4"/>
    <x v="47"/>
  </r>
  <r>
    <d v="2023-10-24T05:51:10"/>
    <x v="4"/>
    <n v="4"/>
    <n v="36"/>
    <n v="36"/>
    <n v="27"/>
    <n v="75"/>
    <n v="78.900000000000006"/>
    <n v="6.5"/>
    <n v="2"/>
    <n v="18"/>
    <x v="4"/>
    <x v="4"/>
    <n v="9"/>
    <n v="28"/>
    <x v="0"/>
  </r>
  <r>
    <d v="2023-10-25T05:51:10"/>
    <x v="1"/>
    <n v="3"/>
    <n v="47"/>
    <n v="47"/>
    <n v="44"/>
    <n v="93.62"/>
    <n v="73.819999999999993"/>
    <n v="6.5"/>
    <n v="3"/>
    <n v="29"/>
    <x v="0"/>
    <x v="3"/>
    <n v="7"/>
    <n v="21"/>
    <x v="14"/>
  </r>
  <r>
    <d v="2023-10-26T05:51:10"/>
    <x v="3"/>
    <n v="3"/>
    <n v="43"/>
    <n v="43"/>
    <n v="33"/>
    <n v="76.739999999999995"/>
    <n v="66.849999999999994"/>
    <n v="6"/>
    <n v="4"/>
    <n v="44"/>
    <x v="3"/>
    <x v="1"/>
    <n v="10"/>
    <n v="16"/>
    <x v="51"/>
  </r>
  <r>
    <d v="2023-10-27T05:51:10"/>
    <x v="9"/>
    <n v="4"/>
    <n v="40"/>
    <n v="40"/>
    <n v="25"/>
    <n v="62.5"/>
    <n v="51.3"/>
    <n v="6.5"/>
    <n v="3"/>
    <n v="17"/>
    <x v="2"/>
    <x v="3"/>
    <n v="7"/>
    <n v="22"/>
    <x v="39"/>
  </r>
  <r>
    <d v="2023-10-28T05:51:10"/>
    <x v="3"/>
    <n v="1"/>
    <n v="35"/>
    <n v="35"/>
    <n v="30"/>
    <n v="85.71"/>
    <n v="55.84"/>
    <n v="7"/>
    <n v="1"/>
    <n v="13"/>
    <x v="0"/>
    <x v="1"/>
    <n v="8"/>
    <n v="21"/>
    <x v="52"/>
  </r>
  <r>
    <d v="2023-10-29T05:51:10"/>
    <x v="3"/>
    <n v="2"/>
    <n v="46"/>
    <n v="46"/>
    <n v="38"/>
    <n v="82.61"/>
    <n v="61.42"/>
    <n v="7"/>
    <n v="5"/>
    <n v="35"/>
    <x v="2"/>
    <x v="4"/>
    <n v="6"/>
    <n v="3"/>
    <x v="4"/>
  </r>
  <r>
    <d v="2023-10-30T05:51:10"/>
    <x v="7"/>
    <n v="9"/>
    <n v="48"/>
    <n v="48"/>
    <n v="41"/>
    <n v="85.42"/>
    <n v="90.08"/>
    <n v="6.5"/>
    <n v="4"/>
    <n v="35"/>
    <x v="4"/>
    <x v="3"/>
    <n v="8"/>
    <n v="16"/>
    <x v="13"/>
  </r>
  <r>
    <d v="2023-10-31T05:51:10"/>
    <x v="1"/>
    <n v="10"/>
    <n v="48"/>
    <n v="48"/>
    <n v="44"/>
    <n v="91.67"/>
    <n v="105.93"/>
    <n v="6"/>
    <n v="3"/>
    <n v="19"/>
    <x v="4"/>
    <x v="2"/>
    <n v="3"/>
    <n v="8"/>
    <x v="5"/>
  </r>
  <r>
    <d v="2023-11-01T05:51:10"/>
    <x v="4"/>
    <n v="2"/>
    <n v="37"/>
    <n v="37"/>
    <n v="32"/>
    <n v="86.49"/>
    <n v="73.400000000000006"/>
    <n v="6"/>
    <n v="5"/>
    <n v="51"/>
    <x v="6"/>
    <x v="2"/>
    <n v="10"/>
    <n v="19"/>
    <x v="23"/>
  </r>
  <r>
    <d v="2023-11-02T05:51:10"/>
    <x v="11"/>
    <n v="5"/>
    <n v="41"/>
    <n v="41"/>
    <n v="33"/>
    <n v="80.489999999999995"/>
    <n v="109.4"/>
    <n v="8"/>
    <n v="5"/>
    <n v="18"/>
    <x v="2"/>
    <x v="2"/>
    <n v="10"/>
    <n v="1"/>
    <x v="4"/>
  </r>
  <r>
    <d v="2023-11-03T05:51:10"/>
    <x v="4"/>
    <n v="9"/>
    <n v="34"/>
    <n v="34"/>
    <n v="30"/>
    <n v="88.24"/>
    <n v="105.25"/>
    <n v="6"/>
    <n v="2"/>
    <n v="44"/>
    <x v="0"/>
    <x v="3"/>
    <n v="1"/>
    <n v="23"/>
    <x v="29"/>
  </r>
  <r>
    <d v="2023-11-04T05:51:10"/>
    <x v="4"/>
    <n v="9"/>
    <n v="45"/>
    <n v="45"/>
    <n v="37"/>
    <n v="82.22"/>
    <n v="105.34"/>
    <n v="7.5"/>
    <n v="1"/>
    <n v="43"/>
    <x v="3"/>
    <x v="3"/>
    <n v="6"/>
    <n v="17"/>
    <x v="53"/>
  </r>
  <r>
    <d v="2023-11-05T05:51:10"/>
    <x v="1"/>
    <n v="8"/>
    <n v="36"/>
    <n v="36"/>
    <n v="26"/>
    <n v="72.22"/>
    <n v="93.34"/>
    <n v="7.5"/>
    <n v="1"/>
    <n v="6"/>
    <x v="7"/>
    <x v="3"/>
    <n v="1"/>
    <n v="20"/>
    <x v="16"/>
  </r>
  <r>
    <d v="2023-11-06T05:51:10"/>
    <x v="5"/>
    <n v="1"/>
    <n v="33"/>
    <n v="33"/>
    <n v="30"/>
    <n v="90.91"/>
    <n v="34.380000000000003"/>
    <n v="7"/>
    <n v="1"/>
    <n v="56"/>
    <x v="4"/>
    <x v="1"/>
    <n v="9"/>
    <n v="26"/>
    <x v="28"/>
  </r>
  <r>
    <d v="2023-11-07T05:51:10"/>
    <x v="1"/>
    <n v="1"/>
    <n v="46"/>
    <n v="46"/>
    <n v="31"/>
    <n v="67.39"/>
    <n v="58.08"/>
    <n v="9"/>
    <n v="4"/>
    <n v="43"/>
    <x v="4"/>
    <x v="4"/>
    <n v="2"/>
    <n v="21"/>
    <x v="33"/>
  </r>
  <r>
    <d v="2023-11-08T05:51:10"/>
    <x v="1"/>
    <n v="9"/>
    <n v="33"/>
    <n v="33"/>
    <n v="28"/>
    <n v="84.85"/>
    <n v="102.87"/>
    <n v="7.5"/>
    <n v="0"/>
    <n v="52"/>
    <x v="2"/>
    <x v="2"/>
    <n v="2"/>
    <n v="10"/>
    <x v="11"/>
  </r>
  <r>
    <d v="2023-11-09T05:51:10"/>
    <x v="14"/>
    <n v="8"/>
    <n v="42"/>
    <n v="42"/>
    <n v="38"/>
    <n v="90.48"/>
    <n v="135"/>
    <n v="9"/>
    <n v="4"/>
    <n v="3"/>
    <x v="0"/>
    <x v="1"/>
    <n v="7"/>
    <n v="12"/>
    <x v="36"/>
  </r>
  <r>
    <d v="2023-11-10T05:51:10"/>
    <x v="3"/>
    <n v="10"/>
    <n v="34"/>
    <n v="34"/>
    <n v="29"/>
    <n v="85.29"/>
    <n v="104.16"/>
    <n v="6.5"/>
    <n v="3"/>
    <n v="58"/>
    <x v="2"/>
    <x v="2"/>
    <n v="2"/>
    <n v="7"/>
    <x v="17"/>
  </r>
  <r>
    <d v="2023-11-11T05:51:10"/>
    <x v="4"/>
    <n v="9"/>
    <n v="34"/>
    <n v="34"/>
    <n v="28"/>
    <n v="82.35"/>
    <n v="105.97"/>
    <n v="6.5"/>
    <n v="5"/>
    <n v="33"/>
    <x v="2"/>
    <x v="1"/>
    <n v="10"/>
    <n v="26"/>
    <x v="35"/>
  </r>
  <r>
    <d v="2023-11-12T05:51:10"/>
    <x v="1"/>
    <n v="7"/>
    <n v="43"/>
    <n v="43"/>
    <n v="37"/>
    <n v="86.05"/>
    <n v="91.71"/>
    <n v="7.5"/>
    <n v="5"/>
    <n v="1"/>
    <x v="0"/>
    <x v="3"/>
    <n v="8"/>
    <n v="0"/>
    <x v="19"/>
  </r>
  <r>
    <d v="2023-11-13T05:51:10"/>
    <x v="8"/>
    <n v="3"/>
    <n v="44"/>
    <n v="44"/>
    <n v="33"/>
    <n v="75"/>
    <n v="52.5"/>
    <n v="6.5"/>
    <n v="0"/>
    <n v="4"/>
    <x v="2"/>
    <x v="2"/>
    <n v="6"/>
    <n v="16"/>
    <x v="37"/>
  </r>
  <r>
    <d v="2023-11-14T05:51:10"/>
    <x v="12"/>
    <n v="3"/>
    <n v="38"/>
    <n v="38"/>
    <n v="34"/>
    <n v="89.47"/>
    <n v="89.99"/>
    <n v="8.5"/>
    <n v="3"/>
    <n v="54"/>
    <x v="2"/>
    <x v="3"/>
    <n v="7"/>
    <n v="11"/>
    <x v="4"/>
  </r>
  <r>
    <d v="2023-11-15T05:51:10"/>
    <x v="0"/>
    <n v="2"/>
    <n v="37"/>
    <n v="37"/>
    <n v="24"/>
    <n v="64.86"/>
    <n v="74.27"/>
    <n v="7.5"/>
    <n v="0"/>
    <n v="9"/>
    <x v="2"/>
    <x v="2"/>
    <n v="7"/>
    <n v="3"/>
    <x v="54"/>
  </r>
  <r>
    <d v="2023-11-16T05:51:10"/>
    <x v="0"/>
    <n v="5"/>
    <n v="40"/>
    <n v="40"/>
    <n v="25"/>
    <n v="62.5"/>
    <n v="89.4"/>
    <n v="6"/>
    <n v="5"/>
    <n v="31"/>
    <x v="4"/>
    <x v="0"/>
    <n v="6"/>
    <n v="20"/>
    <x v="5"/>
  </r>
  <r>
    <d v="2023-11-17T05:51:10"/>
    <x v="8"/>
    <n v="3"/>
    <n v="38"/>
    <n v="38"/>
    <n v="26"/>
    <n v="68.42"/>
    <n v="55.08"/>
    <n v="5.5"/>
    <n v="4"/>
    <n v="41"/>
    <x v="7"/>
    <x v="1"/>
    <n v="10"/>
    <n v="12"/>
    <x v="35"/>
  </r>
  <r>
    <d v="2023-11-18T05:51:10"/>
    <x v="10"/>
    <n v="6"/>
    <n v="35"/>
    <n v="35"/>
    <n v="27"/>
    <n v="77.14"/>
    <n v="106.43"/>
    <n v="7"/>
    <n v="1"/>
    <n v="40"/>
    <x v="0"/>
    <x v="0"/>
    <n v="9"/>
    <n v="30"/>
    <x v="40"/>
  </r>
  <r>
    <d v="2023-11-19T05:51:10"/>
    <x v="9"/>
    <n v="2"/>
    <n v="38"/>
    <n v="38"/>
    <n v="29"/>
    <n v="76.319999999999993"/>
    <n v="44.26"/>
    <n v="7"/>
    <n v="5"/>
    <n v="12"/>
    <x v="3"/>
    <x v="1"/>
    <n v="9"/>
    <n v="28"/>
    <x v="17"/>
  </r>
  <r>
    <d v="2023-11-20T05:51:10"/>
    <x v="0"/>
    <n v="3"/>
    <n v="41"/>
    <n v="41"/>
    <n v="36"/>
    <n v="87.8"/>
    <n v="81.36"/>
    <n v="7.5"/>
    <n v="2"/>
    <n v="38"/>
    <x v="2"/>
    <x v="4"/>
    <n v="7"/>
    <n v="8"/>
    <x v="42"/>
  </r>
  <r>
    <d v="2023-11-21T05:51:10"/>
    <x v="14"/>
    <n v="5"/>
    <n v="33"/>
    <n v="33"/>
    <n v="24"/>
    <n v="72.73"/>
    <n v="112.45"/>
    <n v="8"/>
    <n v="1"/>
    <n v="4"/>
    <x v="2"/>
    <x v="2"/>
    <n v="9"/>
    <n v="26"/>
    <x v="32"/>
  </r>
  <r>
    <d v="2023-11-22T05:51:10"/>
    <x v="8"/>
    <n v="1"/>
    <n v="37"/>
    <n v="37"/>
    <n v="28"/>
    <n v="75.680000000000007"/>
    <n v="45.24"/>
    <n v="8"/>
    <n v="5"/>
    <n v="57"/>
    <x v="0"/>
    <x v="4"/>
    <n v="10"/>
    <n v="29"/>
    <x v="40"/>
  </r>
  <r>
    <d v="2023-11-23T05:51:10"/>
    <x v="7"/>
    <n v="1"/>
    <n v="42"/>
    <n v="42"/>
    <n v="25"/>
    <n v="59.52"/>
    <n v="48.4"/>
    <n v="6.5"/>
    <n v="4"/>
    <n v="9"/>
    <x v="0"/>
    <x v="4"/>
    <n v="3"/>
    <n v="6"/>
    <x v="47"/>
  </r>
  <r>
    <d v="2023-11-24T05:51:10"/>
    <x v="1"/>
    <n v="10"/>
    <n v="28"/>
    <n v="28"/>
    <n v="20"/>
    <n v="71.430000000000007"/>
    <n v="105.79"/>
    <n v="5.5"/>
    <n v="0"/>
    <n v="9"/>
    <x v="2"/>
    <x v="1"/>
    <n v="3"/>
    <n v="22"/>
    <x v="2"/>
  </r>
  <r>
    <d v="2023-11-25T05:51:10"/>
    <x v="7"/>
    <n v="9"/>
    <n v="38"/>
    <n v="38"/>
    <n v="31"/>
    <n v="81.58"/>
    <n v="93.72"/>
    <n v="6"/>
    <n v="1"/>
    <n v="37"/>
    <x v="4"/>
    <x v="0"/>
    <n v="1"/>
    <n v="23"/>
    <x v="38"/>
  </r>
  <r>
    <d v="2023-11-26T05:51:10"/>
    <x v="6"/>
    <n v="7"/>
    <n v="43"/>
    <n v="43"/>
    <n v="26"/>
    <n v="60.47"/>
    <n v="63.79"/>
    <n v="6.5"/>
    <n v="4"/>
    <n v="26"/>
    <x v="2"/>
    <x v="3"/>
    <n v="5"/>
    <n v="30"/>
    <x v="39"/>
  </r>
  <r>
    <d v="2023-11-27T05:51:10"/>
    <x v="1"/>
    <n v="1"/>
    <n v="35"/>
    <n v="35"/>
    <n v="24"/>
    <n v="68.569999999999993"/>
    <n v="59.71"/>
    <n v="6.5"/>
    <n v="3"/>
    <n v="59"/>
    <x v="2"/>
    <x v="1"/>
    <n v="4"/>
    <n v="4"/>
    <x v="40"/>
  </r>
  <r>
    <d v="2023-11-28T05:51:10"/>
    <x v="8"/>
    <n v="8"/>
    <n v="35"/>
    <n v="35"/>
    <n v="23"/>
    <n v="65.709999999999994"/>
    <n v="77.239999999999995"/>
    <n v="7.5"/>
    <n v="2"/>
    <n v="50"/>
    <x v="0"/>
    <x v="3"/>
    <n v="2"/>
    <n v="4"/>
    <x v="12"/>
  </r>
  <r>
    <d v="2023-11-29T05:51:10"/>
    <x v="4"/>
    <n v="3"/>
    <n v="46"/>
    <n v="46"/>
    <n v="28"/>
    <n v="60.87"/>
    <n v="74.27"/>
    <n v="6"/>
    <n v="1"/>
    <n v="20"/>
    <x v="0"/>
    <x v="4"/>
    <n v="9"/>
    <n v="16"/>
    <x v="31"/>
  </r>
  <r>
    <d v="2023-11-30T05:51:10"/>
    <x v="8"/>
    <n v="8"/>
    <n v="48"/>
    <n v="48"/>
    <n v="36"/>
    <n v="75"/>
    <n v="81.2"/>
    <n v="7.5"/>
    <n v="0"/>
    <n v="7"/>
    <x v="2"/>
    <x v="3"/>
    <n v="3"/>
    <n v="29"/>
    <x v="14"/>
  </r>
  <r>
    <d v="2023-12-01T05:51:10"/>
    <x v="2"/>
    <n v="5"/>
    <n v="55"/>
    <n v="55"/>
    <n v="36"/>
    <n v="65.45"/>
    <n v="101.29"/>
    <n v="7.5"/>
    <n v="3"/>
    <n v="0"/>
    <x v="7"/>
    <x v="0"/>
    <n v="8"/>
    <n v="8"/>
    <x v="24"/>
  </r>
  <r>
    <d v="2023-12-02T05:51:10"/>
    <x v="7"/>
    <n v="1"/>
    <n v="30"/>
    <n v="30"/>
    <n v="25"/>
    <n v="83.33"/>
    <n v="49.97"/>
    <n v="7"/>
    <n v="4"/>
    <n v="27"/>
    <x v="2"/>
    <x v="1"/>
    <n v="6"/>
    <n v="5"/>
    <x v="55"/>
  </r>
  <r>
    <d v="2023-12-03T05:51:10"/>
    <x v="3"/>
    <n v="7"/>
    <n v="53"/>
    <n v="53"/>
    <n v="47"/>
    <n v="88.68"/>
    <n v="87.94"/>
    <n v="6"/>
    <n v="2"/>
    <n v="48"/>
    <x v="0"/>
    <x v="0"/>
    <n v="5"/>
    <n v="24"/>
    <x v="46"/>
  </r>
  <r>
    <d v="2023-12-04T05:51:10"/>
    <x v="0"/>
    <n v="5"/>
    <n v="29"/>
    <n v="29"/>
    <n v="22"/>
    <n v="75.86"/>
    <n v="92.37"/>
    <n v="7.5"/>
    <n v="0"/>
    <n v="38"/>
    <x v="4"/>
    <x v="0"/>
    <n v="1"/>
    <n v="18"/>
    <x v="22"/>
  </r>
  <r>
    <d v="2023-12-05T05:51:10"/>
    <x v="9"/>
    <n v="6"/>
    <n v="52"/>
    <n v="52"/>
    <n v="49"/>
    <n v="94.23"/>
    <n v="70.349999999999994"/>
    <n v="9"/>
    <n v="4"/>
    <n v="13"/>
    <x v="0"/>
    <x v="1"/>
    <n v="4"/>
    <n v="15"/>
    <x v="39"/>
  </r>
  <r>
    <d v="2023-12-06T05:51:10"/>
    <x v="4"/>
    <n v="6"/>
    <n v="40"/>
    <n v="40"/>
    <n v="30"/>
    <n v="75"/>
    <n v="88.4"/>
    <n v="7.5"/>
    <n v="4"/>
    <n v="20"/>
    <x v="2"/>
    <x v="0"/>
    <n v="3"/>
    <n v="20"/>
    <x v="27"/>
  </r>
  <r>
    <d v="2023-12-07T05:51:10"/>
    <x v="10"/>
    <n v="8"/>
    <n v="39"/>
    <n v="39"/>
    <n v="30"/>
    <n v="76.92"/>
    <n v="114.98"/>
    <n v="4"/>
    <n v="1"/>
    <n v="29"/>
    <x v="5"/>
    <x v="2"/>
    <n v="1"/>
    <n v="1"/>
    <x v="27"/>
  </r>
  <r>
    <d v="2023-12-08T05:51:10"/>
    <x v="6"/>
    <n v="9"/>
    <n v="49"/>
    <n v="49"/>
    <n v="46"/>
    <n v="93.88"/>
    <n v="79.680000000000007"/>
    <n v="8"/>
    <n v="1"/>
    <n v="20"/>
    <x v="2"/>
    <x v="2"/>
    <n v="5"/>
    <n v="9"/>
    <x v="37"/>
  </r>
  <r>
    <d v="2023-12-09T05:51:10"/>
    <x v="4"/>
    <n v="2"/>
    <n v="49"/>
    <n v="49"/>
    <n v="33"/>
    <n v="67.349999999999994"/>
    <n v="66.27"/>
    <n v="6.5"/>
    <n v="0"/>
    <n v="48"/>
    <x v="4"/>
    <x v="2"/>
    <n v="6"/>
    <n v="15"/>
    <x v="7"/>
  </r>
  <r>
    <d v="2023-12-10T05:51:10"/>
    <x v="4"/>
    <n v="9"/>
    <n v="25"/>
    <n v="25"/>
    <n v="23"/>
    <n v="92"/>
    <n v="107.3"/>
    <n v="9.5"/>
    <n v="5"/>
    <n v="8"/>
    <x v="3"/>
    <x v="3"/>
    <n v="2"/>
    <n v="4"/>
    <x v="54"/>
  </r>
  <r>
    <d v="2023-12-11T05:51:10"/>
    <x v="0"/>
    <n v="10"/>
    <n v="45"/>
    <n v="45"/>
    <n v="27"/>
    <n v="60"/>
    <n v="113.7"/>
    <n v="7"/>
    <n v="5"/>
    <n v="16"/>
    <x v="3"/>
    <x v="0"/>
    <n v="3"/>
    <n v="14"/>
    <x v="44"/>
  </r>
  <r>
    <d v="2023-12-12T05:51:10"/>
    <x v="9"/>
    <n v="9"/>
    <n v="46"/>
    <n v="46"/>
    <n v="34"/>
    <n v="73.91"/>
    <n v="81.180000000000007"/>
    <n v="5.5"/>
    <n v="4"/>
    <n v="4"/>
    <x v="4"/>
    <x v="1"/>
    <n v="6"/>
    <n v="12"/>
    <x v="17"/>
  </r>
  <r>
    <d v="2023-12-13T05:51:10"/>
    <x v="9"/>
    <n v="10"/>
    <n v="38"/>
    <n v="38"/>
    <n v="23"/>
    <n v="60.53"/>
    <n v="82.31"/>
    <n v="5"/>
    <n v="1"/>
    <n v="57"/>
    <x v="4"/>
    <x v="1"/>
    <n v="4"/>
    <n v="12"/>
    <x v="49"/>
  </r>
  <r>
    <d v="2023-12-14T05:51:10"/>
    <x v="0"/>
    <n v="10"/>
    <n v="53"/>
    <n v="53"/>
    <n v="45"/>
    <n v="84.91"/>
    <n v="114.78"/>
    <n v="8.5"/>
    <n v="2"/>
    <n v="56"/>
    <x v="2"/>
    <x v="3"/>
    <n v="9"/>
    <n v="12"/>
    <x v="24"/>
  </r>
  <r>
    <d v="2023-12-15T05:51:10"/>
    <x v="4"/>
    <n v="7"/>
    <n v="37"/>
    <n v="37"/>
    <n v="30"/>
    <n v="81.08"/>
    <n v="95.72"/>
    <n v="8"/>
    <n v="2"/>
    <n v="30"/>
    <x v="7"/>
    <x v="1"/>
    <n v="5"/>
    <n v="14"/>
    <x v="32"/>
  </r>
  <r>
    <d v="2023-12-16T05:51:10"/>
    <x v="4"/>
    <n v="1"/>
    <n v="41"/>
    <n v="41"/>
    <n v="34"/>
    <n v="82.93"/>
    <n v="65.39"/>
    <n v="9"/>
    <n v="4"/>
    <n v="51"/>
    <x v="0"/>
    <x v="2"/>
    <n v="4"/>
    <n v="13"/>
    <x v="29"/>
  </r>
  <r>
    <d v="2023-12-17T05:51:10"/>
    <x v="4"/>
    <n v="7"/>
    <n v="28"/>
    <n v="28"/>
    <n v="20"/>
    <n v="71.430000000000007"/>
    <n v="94.49"/>
    <n v="7"/>
    <n v="1"/>
    <n v="60"/>
    <x v="0"/>
    <x v="0"/>
    <n v="2"/>
    <n v="7"/>
    <x v="12"/>
  </r>
  <r>
    <d v="2023-12-18T05:51:10"/>
    <x v="7"/>
    <n v="10"/>
    <n v="29"/>
    <n v="29"/>
    <n v="21"/>
    <n v="72.41"/>
    <n v="94.28"/>
    <n v="7"/>
    <n v="0"/>
    <n v="39"/>
    <x v="0"/>
    <x v="1"/>
    <n v="6"/>
    <n v="10"/>
    <x v="48"/>
  </r>
  <r>
    <d v="2023-12-19T05:51:10"/>
    <x v="4"/>
    <n v="5"/>
    <n v="43"/>
    <n v="43"/>
    <n v="26"/>
    <n v="60.47"/>
    <n v="80.59"/>
    <n v="6.5"/>
    <n v="0"/>
    <n v="37"/>
    <x v="2"/>
    <x v="1"/>
    <n v="10"/>
    <n v="17"/>
    <x v="42"/>
  </r>
  <r>
    <d v="2023-12-20T05:51:10"/>
    <x v="4"/>
    <n v="6"/>
    <n v="35"/>
    <n v="35"/>
    <n v="25"/>
    <n v="71.430000000000007"/>
    <n v="88.69"/>
    <n v="6.5"/>
    <n v="0"/>
    <n v="42"/>
    <x v="0"/>
    <x v="4"/>
    <n v="2"/>
    <n v="23"/>
    <x v="55"/>
  </r>
  <r>
    <d v="2023-12-21T05:51:10"/>
    <x v="7"/>
    <n v="10"/>
    <n v="40"/>
    <n v="40"/>
    <n v="37"/>
    <n v="92.5"/>
    <n v="97.8"/>
    <n v="6.5"/>
    <n v="2"/>
    <n v="18"/>
    <x v="2"/>
    <x v="4"/>
    <n v="7"/>
    <n v="3"/>
    <x v="2"/>
  </r>
  <r>
    <d v="2023-12-22T05:51:10"/>
    <x v="11"/>
    <n v="7"/>
    <n v="37"/>
    <n v="37"/>
    <n v="27"/>
    <n v="72.97"/>
    <n v="117.59"/>
    <n v="7"/>
    <n v="1"/>
    <n v="35"/>
    <x v="3"/>
    <x v="4"/>
    <n v="3"/>
    <n v="25"/>
    <x v="49"/>
  </r>
  <r>
    <d v="2023-12-23T05:51:10"/>
    <x v="4"/>
    <n v="5"/>
    <n v="39"/>
    <n v="39"/>
    <n v="34"/>
    <n v="87.18"/>
    <n v="89.54"/>
    <n v="6"/>
    <n v="1"/>
    <n v="49"/>
    <x v="4"/>
    <x v="0"/>
    <n v="9"/>
    <n v="9"/>
    <x v="13"/>
  </r>
  <r>
    <d v="2023-12-24T05:51:10"/>
    <x v="9"/>
    <n v="7"/>
    <n v="40"/>
    <n v="40"/>
    <n v="35"/>
    <n v="87.5"/>
    <n v="74.599999999999994"/>
    <n v="5.5"/>
    <n v="2"/>
    <n v="32"/>
    <x v="0"/>
    <x v="2"/>
    <n v="5"/>
    <n v="30"/>
    <x v="56"/>
  </r>
  <r>
    <d v="2023-12-25T05:51:10"/>
    <x v="0"/>
    <n v="9"/>
    <n v="40"/>
    <n v="40"/>
    <n v="29"/>
    <n v="72.5"/>
    <n v="109.3"/>
    <n v="7"/>
    <n v="0"/>
    <n v="12"/>
    <x v="0"/>
    <x v="2"/>
    <n v="8"/>
    <n v="0"/>
    <x v="1"/>
  </r>
  <r>
    <d v="2023-12-26T05:51:10"/>
    <x v="8"/>
    <n v="3"/>
    <n v="33"/>
    <n v="33"/>
    <n v="27"/>
    <n v="81.819999999999993"/>
    <n v="56.76"/>
    <n v="6"/>
    <n v="0"/>
    <n v="13"/>
    <x v="2"/>
    <x v="2"/>
    <n v="6"/>
    <n v="28"/>
    <x v="40"/>
  </r>
  <r>
    <d v="2023-12-27T05:51:10"/>
    <x v="0"/>
    <n v="8"/>
    <n v="31"/>
    <n v="31"/>
    <n v="19"/>
    <n v="61.29"/>
    <n v="104.06"/>
    <n v="4"/>
    <n v="4"/>
    <n v="55"/>
    <x v="0"/>
    <x v="0"/>
    <n v="10"/>
    <n v="4"/>
    <x v="23"/>
  </r>
  <r>
    <d v="2023-12-28T05:51:10"/>
    <x v="12"/>
    <n v="2"/>
    <n v="30"/>
    <n v="30"/>
    <n v="19"/>
    <n v="63.33"/>
    <n v="80.069999999999993"/>
    <n v="7.5"/>
    <n v="5"/>
    <n v="32"/>
    <x v="0"/>
    <x v="0"/>
    <n v="8"/>
    <n v="12"/>
    <x v="43"/>
  </r>
  <r>
    <d v="2023-12-29T05:51:10"/>
    <x v="7"/>
    <n v="7"/>
    <n v="41"/>
    <n v="41"/>
    <n v="25"/>
    <n v="60.98"/>
    <n v="74.900000000000006"/>
    <n v="6"/>
    <n v="3"/>
    <n v="28"/>
    <x v="1"/>
    <x v="4"/>
    <n v="3"/>
    <n v="0"/>
    <x v="7"/>
  </r>
  <r>
    <d v="2023-12-30T05:51:10"/>
    <x v="12"/>
    <n v="2"/>
    <n v="33"/>
    <n v="33"/>
    <n v="26"/>
    <n v="78.790000000000006"/>
    <n v="80.260000000000005"/>
    <n v="7.5"/>
    <n v="5"/>
    <n v="42"/>
    <x v="4"/>
    <x v="1"/>
    <n v="3"/>
    <n v="22"/>
    <x v="50"/>
  </r>
  <r>
    <d v="2023-12-31T05:51:10"/>
    <x v="4"/>
    <n v="4"/>
    <n v="52"/>
    <n v="52"/>
    <n v="38"/>
    <n v="73.08"/>
    <n v="80.819999999999993"/>
    <n v="7.5"/>
    <n v="1"/>
    <n v="48"/>
    <x v="2"/>
    <x v="3"/>
    <n v="5"/>
    <n v="7"/>
    <x v="57"/>
  </r>
  <r>
    <d v="2024-01-01T05:51:10"/>
    <x v="0"/>
    <n v="7"/>
    <n v="40"/>
    <n v="40"/>
    <n v="31"/>
    <n v="77.5"/>
    <n v="102.8"/>
    <n v="7.5"/>
    <n v="1"/>
    <n v="35"/>
    <x v="2"/>
    <x v="3"/>
    <n v="10"/>
    <n v="2"/>
    <x v="10"/>
  </r>
  <r>
    <d v="2024-01-02T05:51:10"/>
    <x v="11"/>
    <n v="3"/>
    <n v="36"/>
    <n v="36"/>
    <n v="28"/>
    <n v="77.78"/>
    <n v="99.06"/>
    <n v="9.5"/>
    <n v="1"/>
    <n v="57"/>
    <x v="2"/>
    <x v="1"/>
    <n v="3"/>
    <n v="2"/>
    <x v="45"/>
  </r>
  <r>
    <d v="2024-01-03T05:51:10"/>
    <x v="3"/>
    <n v="2"/>
    <n v="35"/>
    <n v="35"/>
    <n v="25"/>
    <n v="71.430000000000007"/>
    <n v="60.59"/>
    <n v="7"/>
    <n v="5"/>
    <n v="43"/>
    <x v="0"/>
    <x v="4"/>
    <n v="8"/>
    <n v="6"/>
    <x v="20"/>
  </r>
  <r>
    <d v="2024-01-04T05:51:10"/>
    <x v="7"/>
    <n v="10"/>
    <n v="43"/>
    <n v="43"/>
    <n v="35"/>
    <n v="81.400000000000006"/>
    <n v="94.98"/>
    <n v="6.5"/>
    <n v="3"/>
    <n v="9"/>
    <x v="2"/>
    <x v="1"/>
    <n v="10"/>
    <n v="3"/>
    <x v="34"/>
  </r>
  <r>
    <d v="2024-01-05T05:51:10"/>
    <x v="8"/>
    <n v="7"/>
    <n v="41"/>
    <n v="41"/>
    <n v="35"/>
    <n v="85.37"/>
    <n v="78.77"/>
    <n v="7.5"/>
    <n v="4"/>
    <n v="30"/>
    <x v="4"/>
    <x v="1"/>
    <n v="8"/>
    <n v="2"/>
    <x v="24"/>
  </r>
  <r>
    <d v="2024-01-06T05:51:10"/>
    <x v="7"/>
    <n v="1"/>
    <n v="26"/>
    <n v="26"/>
    <n v="15"/>
    <n v="57.69"/>
    <n v="44.34"/>
    <n v="7"/>
    <n v="5"/>
    <n v="5"/>
    <x v="7"/>
    <x v="3"/>
    <n v="2"/>
    <n v="14"/>
    <x v="58"/>
  </r>
  <r>
    <d v="2024-01-07T05:51:10"/>
    <x v="1"/>
    <n v="8"/>
    <n v="45"/>
    <n v="45"/>
    <n v="30"/>
    <n v="66.67"/>
    <n v="92.13"/>
    <n v="8"/>
    <n v="3"/>
    <n v="56"/>
    <x v="4"/>
    <x v="4"/>
    <n v="4"/>
    <n v="7"/>
    <x v="59"/>
  </r>
  <r>
    <d v="2024-01-08T05:51:10"/>
    <x v="4"/>
    <n v="3"/>
    <n v="41"/>
    <n v="41"/>
    <n v="34"/>
    <n v="82.93"/>
    <n v="76.69"/>
    <n v="5.5"/>
    <n v="0"/>
    <n v="0"/>
    <x v="0"/>
    <x v="0"/>
    <n v="10"/>
    <n v="2"/>
    <x v="22"/>
  </r>
  <r>
    <d v="2024-01-09T05:51:10"/>
    <x v="4"/>
    <n v="2"/>
    <n v="31"/>
    <n v="31"/>
    <n v="22"/>
    <n v="70.97"/>
    <n v="68.39"/>
    <n v="6"/>
    <n v="0"/>
    <n v="6"/>
    <x v="1"/>
    <x v="3"/>
    <n v="1"/>
    <n v="28"/>
    <x v="56"/>
  </r>
  <r>
    <d v="2024-01-10T05:51:10"/>
    <x v="0"/>
    <n v="3"/>
    <n v="40"/>
    <n v="40"/>
    <n v="33"/>
    <n v="82.5"/>
    <n v="83.9"/>
    <n v="8"/>
    <n v="1"/>
    <n v="57"/>
    <x v="4"/>
    <x v="0"/>
    <n v="4"/>
    <n v="29"/>
    <x v="5"/>
  </r>
  <r>
    <d v="2024-01-11T05:51:10"/>
    <x v="1"/>
    <n v="5"/>
    <n v="37"/>
    <n v="37"/>
    <n v="26"/>
    <n v="70.27"/>
    <n v="79.25"/>
    <n v="6"/>
    <n v="2"/>
    <n v="26"/>
    <x v="2"/>
    <x v="4"/>
    <n v="4"/>
    <n v="6"/>
    <x v="36"/>
  </r>
  <r>
    <d v="2024-01-12T05:51:10"/>
    <x v="10"/>
    <n v="8"/>
    <n v="45"/>
    <n v="45"/>
    <n v="33"/>
    <n v="73.33"/>
    <n v="116.47"/>
    <n v="7.5"/>
    <n v="1"/>
    <n v="20"/>
    <x v="4"/>
    <x v="1"/>
    <n v="10"/>
    <n v="17"/>
    <x v="57"/>
  </r>
  <r>
    <d v="2024-01-13T05:51:10"/>
    <x v="3"/>
    <n v="10"/>
    <n v="42"/>
    <n v="42"/>
    <n v="27"/>
    <n v="64.290000000000006"/>
    <n v="98.86"/>
    <n v="7.5"/>
    <n v="2"/>
    <n v="27"/>
    <x v="0"/>
    <x v="2"/>
    <n v="9"/>
    <n v="10"/>
    <x v="37"/>
  </r>
  <r>
    <d v="2024-01-14T05:51:10"/>
    <x v="15"/>
    <n v="7"/>
    <n v="32"/>
    <n v="32"/>
    <n v="22"/>
    <n v="68.75"/>
    <n v="129.55000000000001"/>
    <n v="6.5"/>
    <n v="3"/>
    <n v="15"/>
    <x v="7"/>
    <x v="2"/>
    <n v="3"/>
    <n v="10"/>
    <x v="43"/>
  </r>
  <r>
    <d v="2024-01-15T05:51:10"/>
    <x v="0"/>
    <n v="7"/>
    <n v="41"/>
    <n v="41"/>
    <n v="33"/>
    <n v="80.489999999999995"/>
    <n v="100.5"/>
    <n v="7.5"/>
    <n v="0"/>
    <n v="55"/>
    <x v="0"/>
    <x v="4"/>
    <n v="2"/>
    <n v="16"/>
    <x v="26"/>
  </r>
  <r>
    <d v="2024-01-16T05:51:10"/>
    <x v="8"/>
    <n v="7"/>
    <n v="39"/>
    <n v="39"/>
    <n v="29"/>
    <n v="74.36"/>
    <n v="76.97"/>
    <n v="6"/>
    <n v="5"/>
    <n v="45"/>
    <x v="2"/>
    <x v="2"/>
    <n v="9"/>
    <n v="27"/>
    <x v="35"/>
  </r>
  <r>
    <d v="2024-01-17T05:51:10"/>
    <x v="8"/>
    <n v="8"/>
    <n v="41"/>
    <n v="41"/>
    <n v="35"/>
    <n v="85.37"/>
    <n v="80.97"/>
    <n v="6"/>
    <n v="2"/>
    <n v="22"/>
    <x v="0"/>
    <x v="0"/>
    <n v="9"/>
    <n v="5"/>
    <x v="29"/>
  </r>
  <r>
    <d v="2024-01-18T05:51:10"/>
    <x v="4"/>
    <n v="1"/>
    <n v="36"/>
    <n v="36"/>
    <n v="32"/>
    <n v="88.89"/>
    <n v="69.98"/>
    <n v="7"/>
    <n v="3"/>
    <n v="51"/>
    <x v="1"/>
    <x v="2"/>
    <n v="1"/>
    <n v="7"/>
    <x v="21"/>
  </r>
  <r>
    <d v="2024-01-19T05:51:10"/>
    <x v="3"/>
    <n v="4"/>
    <n v="49"/>
    <n v="49"/>
    <n v="38"/>
    <n v="77.55"/>
    <n v="72.11"/>
    <n v="7"/>
    <n v="0"/>
    <n v="19"/>
    <x v="0"/>
    <x v="4"/>
    <n v="6"/>
    <n v="0"/>
    <x v="48"/>
  </r>
  <r>
    <d v="2024-01-20T05:51:10"/>
    <x v="0"/>
    <n v="6"/>
    <n v="36"/>
    <n v="36"/>
    <n v="31"/>
    <n v="86.11"/>
    <n v="97.92"/>
    <n v="6.5"/>
    <n v="5"/>
    <n v="37"/>
    <x v="2"/>
    <x v="4"/>
    <n v="10"/>
    <n v="28"/>
    <x v="29"/>
  </r>
  <r>
    <d v="2024-01-21T05:51:10"/>
    <x v="4"/>
    <n v="9"/>
    <n v="46"/>
    <n v="46"/>
    <n v="32"/>
    <n v="69.569999999999993"/>
    <n v="106.01"/>
    <n v="7.5"/>
    <n v="2"/>
    <n v="53"/>
    <x v="4"/>
    <x v="0"/>
    <n v="8"/>
    <n v="9"/>
    <x v="38"/>
  </r>
  <r>
    <d v="2024-01-22T05:51:10"/>
    <x v="1"/>
    <n v="2"/>
    <n v="44"/>
    <n v="44"/>
    <n v="32"/>
    <n v="72.73"/>
    <n v="63.45"/>
    <n v="7.5"/>
    <n v="1"/>
    <n v="24"/>
    <x v="4"/>
    <x v="2"/>
    <n v="3"/>
    <n v="27"/>
    <x v="43"/>
  </r>
  <r>
    <d v="2024-01-23T05:51:10"/>
    <x v="8"/>
    <n v="1"/>
    <n v="41"/>
    <n v="41"/>
    <n v="34"/>
    <n v="82.93"/>
    <n v="48.89"/>
    <n v="8.5"/>
    <n v="1"/>
    <n v="27"/>
    <x v="3"/>
    <x v="2"/>
    <n v="9"/>
    <n v="24"/>
    <x v="33"/>
  </r>
  <r>
    <d v="2024-01-24T05:51:10"/>
    <x v="6"/>
    <n v="10"/>
    <n v="47"/>
    <n v="47"/>
    <n v="34"/>
    <n v="72.34"/>
    <n v="81.77"/>
    <n v="7"/>
    <n v="1"/>
    <n v="4"/>
    <x v="3"/>
    <x v="1"/>
    <n v="2"/>
    <n v="30"/>
    <x v="6"/>
  </r>
  <r>
    <d v="2024-01-25T05:51:10"/>
    <x v="3"/>
    <n v="2"/>
    <n v="47"/>
    <n v="47"/>
    <n v="37"/>
    <n v="78.72"/>
    <n v="59.04"/>
    <n v="8"/>
    <n v="3"/>
    <n v="55"/>
    <x v="2"/>
    <x v="3"/>
    <n v="6"/>
    <n v="18"/>
    <x v="57"/>
  </r>
  <r>
    <d v="2024-01-26T05:51:10"/>
    <x v="12"/>
    <n v="7"/>
    <n v="45"/>
    <n v="45"/>
    <n v="29"/>
    <n v="64.44"/>
    <n v="100.69"/>
    <n v="8"/>
    <n v="1"/>
    <n v="20"/>
    <x v="4"/>
    <x v="4"/>
    <n v="1"/>
    <n v="2"/>
    <x v="24"/>
  </r>
  <r>
    <d v="2024-01-27T05:51:10"/>
    <x v="4"/>
    <n v="3"/>
    <n v="43"/>
    <n v="43"/>
    <n v="34"/>
    <n v="79.069999999999993"/>
    <n v="74.010000000000005"/>
    <n v="9.5"/>
    <n v="4"/>
    <n v="17"/>
    <x v="0"/>
    <x v="1"/>
    <n v="7"/>
    <n v="3"/>
    <x v="54"/>
  </r>
  <r>
    <d v="2024-01-28T05:51:10"/>
    <x v="9"/>
    <n v="10"/>
    <n v="47"/>
    <n v="47"/>
    <n v="42"/>
    <n v="89.36"/>
    <n v="89.17"/>
    <n v="7"/>
    <n v="0"/>
    <n v="46"/>
    <x v="0"/>
    <x v="4"/>
    <n v="3"/>
    <n v="10"/>
    <x v="37"/>
  </r>
  <r>
    <d v="2024-01-29T05:51:10"/>
    <x v="4"/>
    <n v="2"/>
    <n v="40"/>
    <n v="40"/>
    <n v="36"/>
    <n v="90"/>
    <n v="70.599999999999994"/>
    <n v="6.5"/>
    <n v="3"/>
    <n v="5"/>
    <x v="3"/>
    <x v="1"/>
    <n v="7"/>
    <n v="14"/>
    <x v="16"/>
  </r>
  <r>
    <d v="2024-01-30T05:51:10"/>
    <x v="4"/>
    <n v="7"/>
    <n v="38"/>
    <n v="38"/>
    <n v="32"/>
    <n v="84.21"/>
    <n v="97.64"/>
    <n v="8.5"/>
    <n v="5"/>
    <n v="56"/>
    <x v="4"/>
    <x v="3"/>
    <n v="4"/>
    <n v="0"/>
    <x v="18"/>
  </r>
  <r>
    <d v="2024-01-31T05:51:10"/>
    <x v="8"/>
    <n v="2"/>
    <n v="46"/>
    <n v="46"/>
    <n v="39"/>
    <n v="84.78"/>
    <n v="53.66"/>
    <n v="7.5"/>
    <n v="1"/>
    <n v="28"/>
    <x v="7"/>
    <x v="1"/>
    <n v="9"/>
    <n v="8"/>
    <x v="48"/>
  </r>
  <r>
    <d v="2024-02-01T05:51:10"/>
    <x v="1"/>
    <n v="3"/>
    <n v="32"/>
    <n v="32"/>
    <n v="25"/>
    <n v="78.12"/>
    <n v="72.92"/>
    <n v="8.5"/>
    <n v="0"/>
    <n v="18"/>
    <x v="2"/>
    <x v="4"/>
    <n v="5"/>
    <n v="10"/>
    <x v="41"/>
  </r>
  <r>
    <d v="2024-02-02T05:51:10"/>
    <x v="1"/>
    <n v="7"/>
    <n v="33"/>
    <n v="33"/>
    <n v="26"/>
    <n v="78.790000000000006"/>
    <n v="91.66"/>
    <n v="7.5"/>
    <n v="2"/>
    <n v="32"/>
    <x v="4"/>
    <x v="2"/>
    <n v="3"/>
    <n v="18"/>
    <x v="6"/>
  </r>
  <r>
    <d v="2024-02-03T05:51:10"/>
    <x v="8"/>
    <n v="4"/>
    <n v="38"/>
    <n v="38"/>
    <n v="24"/>
    <n v="63.16"/>
    <n v="55.53"/>
    <n v="5"/>
    <n v="1"/>
    <n v="0"/>
    <x v="3"/>
    <x v="4"/>
    <n v="8"/>
    <n v="12"/>
    <x v="15"/>
  </r>
  <r>
    <d v="2024-02-04T05:51:10"/>
    <x v="4"/>
    <n v="1"/>
    <n v="40"/>
    <n v="40"/>
    <n v="30"/>
    <n v="75"/>
    <n v="65.400000000000006"/>
    <n v="7.5"/>
    <n v="0"/>
    <n v="44"/>
    <x v="4"/>
    <x v="0"/>
    <n v="6"/>
    <n v="25"/>
    <x v="47"/>
  </r>
  <r>
    <d v="2024-02-05T05:51:10"/>
    <x v="0"/>
    <n v="5"/>
    <n v="30"/>
    <n v="30"/>
    <n v="22"/>
    <n v="73.33"/>
    <n v="88.07"/>
    <n v="7.5"/>
    <n v="4"/>
    <n v="2"/>
    <x v="2"/>
    <x v="0"/>
    <n v="2"/>
    <n v="15"/>
    <x v="16"/>
  </r>
  <r>
    <d v="2024-02-06T05:51:10"/>
    <x v="12"/>
    <n v="9"/>
    <n v="44"/>
    <n v="44"/>
    <n v="41"/>
    <n v="93.18"/>
    <n v="119.84"/>
    <n v="7"/>
    <n v="2"/>
    <n v="41"/>
    <x v="3"/>
    <x v="0"/>
    <n v="3"/>
    <n v="3"/>
    <x v="14"/>
  </r>
  <r>
    <d v="2024-02-07T05:51:10"/>
    <x v="12"/>
    <n v="8"/>
    <n v="40"/>
    <n v="40"/>
    <n v="30"/>
    <n v="75"/>
    <n v="110.8"/>
    <n v="7"/>
    <n v="4"/>
    <n v="20"/>
    <x v="1"/>
    <x v="0"/>
    <n v="8"/>
    <n v="0"/>
    <x v="16"/>
  </r>
  <r>
    <d v="2024-02-08T05:51:10"/>
    <x v="9"/>
    <n v="9"/>
    <n v="42"/>
    <n v="42"/>
    <n v="33"/>
    <n v="78.569999999999993"/>
    <n v="80.010000000000005"/>
    <n v="5.5"/>
    <n v="5"/>
    <n v="34"/>
    <x v="0"/>
    <x v="3"/>
    <n v="10"/>
    <n v="19"/>
    <x v="56"/>
  </r>
  <r>
    <d v="2024-02-09T05:51:10"/>
    <x v="8"/>
    <n v="10"/>
    <n v="37"/>
    <n v="37"/>
    <n v="29"/>
    <n v="78.38"/>
    <n v="91.58"/>
    <n v="8"/>
    <n v="0"/>
    <n v="40"/>
    <x v="4"/>
    <x v="2"/>
    <n v="7"/>
    <n v="12"/>
    <x v="26"/>
  </r>
  <r>
    <d v="2024-02-10T05:51:10"/>
    <x v="0"/>
    <n v="9"/>
    <n v="32"/>
    <n v="32"/>
    <n v="26"/>
    <n v="81.25"/>
    <n v="108.95"/>
    <n v="7.5"/>
    <n v="4"/>
    <n v="39"/>
    <x v="4"/>
    <x v="2"/>
    <n v="10"/>
    <n v="0"/>
    <x v="42"/>
  </r>
  <r>
    <d v="2024-02-11T05:51:10"/>
    <x v="0"/>
    <n v="7"/>
    <n v="34"/>
    <n v="34"/>
    <n v="29"/>
    <n v="85.29"/>
    <n v="99.76"/>
    <n v="8"/>
    <n v="5"/>
    <n v="2"/>
    <x v="7"/>
    <x v="4"/>
    <n v="6"/>
    <n v="4"/>
    <x v="22"/>
  </r>
  <r>
    <d v="2024-02-12T05:51:10"/>
    <x v="0"/>
    <n v="4"/>
    <n v="40"/>
    <n v="40"/>
    <n v="27"/>
    <n v="67.5"/>
    <n v="81.2"/>
    <n v="5.5"/>
    <n v="0"/>
    <n v="24"/>
    <x v="4"/>
    <x v="1"/>
    <n v="1"/>
    <n v="4"/>
    <x v="0"/>
  </r>
  <r>
    <d v="2024-02-13T05:51:10"/>
    <x v="16"/>
    <n v="5"/>
    <n v="31"/>
    <n v="31"/>
    <n v="24"/>
    <n v="77.42"/>
    <n v="138.28"/>
    <n v="7.5"/>
    <n v="0"/>
    <n v="44"/>
    <x v="2"/>
    <x v="4"/>
    <n v="9"/>
    <n v="13"/>
    <x v="31"/>
  </r>
  <r>
    <d v="2024-02-14T05:51:10"/>
    <x v="0"/>
    <n v="1"/>
    <n v="35"/>
    <n v="35"/>
    <n v="31"/>
    <n v="88.57"/>
    <n v="71.31"/>
    <n v="7"/>
    <n v="4"/>
    <n v="37"/>
    <x v="2"/>
    <x v="4"/>
    <n v="3"/>
    <n v="26"/>
    <x v="4"/>
  </r>
  <r>
    <d v="2024-02-15T05:51:10"/>
    <x v="12"/>
    <n v="1"/>
    <n v="45"/>
    <n v="45"/>
    <n v="34"/>
    <n v="75.56"/>
    <n v="77.11"/>
    <n v="7"/>
    <n v="0"/>
    <n v="44"/>
    <x v="4"/>
    <x v="4"/>
    <n v="5"/>
    <n v="22"/>
    <x v="26"/>
  </r>
  <r>
    <d v="2024-02-16T05:51:10"/>
    <x v="12"/>
    <n v="3"/>
    <n v="36"/>
    <n v="36"/>
    <n v="25"/>
    <n v="69.44"/>
    <n v="83.19"/>
    <n v="7"/>
    <n v="1"/>
    <n v="54"/>
    <x v="0"/>
    <x v="4"/>
    <n v="7"/>
    <n v="13"/>
    <x v="7"/>
  </r>
  <r>
    <d v="2024-02-17T05:51:10"/>
    <x v="0"/>
    <n v="8"/>
    <n v="43"/>
    <n v="43"/>
    <n v="35"/>
    <n v="81.400000000000006"/>
    <n v="106.08"/>
    <n v="7.5"/>
    <n v="0"/>
    <n v="19"/>
    <x v="4"/>
    <x v="2"/>
    <n v="7"/>
    <n v="7"/>
    <x v="28"/>
  </r>
  <r>
    <d v="2024-02-18T05:51:10"/>
    <x v="3"/>
    <n v="2"/>
    <n v="33"/>
    <n v="33"/>
    <n v="29"/>
    <n v="87.88"/>
    <n v="62.88"/>
    <n v="7"/>
    <n v="3"/>
    <n v="51"/>
    <x v="0"/>
    <x v="1"/>
    <n v="3"/>
    <n v="3"/>
    <x v="3"/>
  </r>
  <r>
    <d v="2024-02-19T05:51:10"/>
    <x v="0"/>
    <n v="4"/>
    <n v="34"/>
    <n v="34"/>
    <n v="21"/>
    <n v="61.76"/>
    <n v="83.75"/>
    <n v="6"/>
    <n v="5"/>
    <n v="43"/>
    <x v="0"/>
    <x v="4"/>
    <n v="4"/>
    <n v="6"/>
    <x v="50"/>
  </r>
  <r>
    <d v="2024-02-20T05:51:10"/>
    <x v="7"/>
    <n v="2"/>
    <n v="44"/>
    <n v="44"/>
    <n v="38"/>
    <n v="86.36"/>
    <n v="55.67"/>
    <n v="7"/>
    <n v="0"/>
    <n v="44"/>
    <x v="2"/>
    <x v="2"/>
    <n v="10"/>
    <n v="19"/>
    <x v="39"/>
  </r>
  <r>
    <d v="2024-02-21T05:51:10"/>
    <x v="3"/>
    <n v="5"/>
    <n v="42"/>
    <n v="42"/>
    <n v="37"/>
    <n v="88.1"/>
    <n v="79.02"/>
    <n v="7"/>
    <n v="3"/>
    <n v="33"/>
    <x v="2"/>
    <x v="4"/>
    <n v="7"/>
    <n v="18"/>
    <x v="10"/>
  </r>
  <r>
    <d v="2024-02-22T05:51:10"/>
    <x v="3"/>
    <n v="9"/>
    <n v="52"/>
    <n v="52"/>
    <n v="39"/>
    <n v="75"/>
    <n v="92.7"/>
    <n v="7"/>
    <n v="0"/>
    <n v="20"/>
    <x v="2"/>
    <x v="0"/>
    <n v="8"/>
    <n v="14"/>
    <x v="47"/>
  </r>
  <r>
    <d v="2024-02-23T05:51:10"/>
    <x v="1"/>
    <n v="1"/>
    <n v="34"/>
    <n v="34"/>
    <n v="32"/>
    <n v="94.12"/>
    <n v="65.02"/>
    <n v="4"/>
    <n v="0"/>
    <n v="55"/>
    <x v="0"/>
    <x v="4"/>
    <n v="2"/>
    <n v="21"/>
    <x v="46"/>
  </r>
  <r>
    <d v="2024-02-24T05:51:10"/>
    <x v="14"/>
    <n v="5"/>
    <n v="39"/>
    <n v="39"/>
    <n v="34"/>
    <n v="87.18"/>
    <n v="117.14"/>
    <n v="7.5"/>
    <n v="4"/>
    <n v="54"/>
    <x v="5"/>
    <x v="4"/>
    <n v="9"/>
    <n v="3"/>
    <x v="44"/>
  </r>
  <r>
    <d v="2024-02-25T05:51:10"/>
    <x v="5"/>
    <n v="9"/>
    <n v="39"/>
    <n v="39"/>
    <n v="33"/>
    <n v="84.62"/>
    <n v="73.92"/>
    <n v="6.5"/>
    <n v="1"/>
    <n v="47"/>
    <x v="1"/>
    <x v="3"/>
    <n v="7"/>
    <n v="29"/>
    <x v="46"/>
  </r>
  <r>
    <d v="2024-02-26T05:51:10"/>
    <x v="0"/>
    <n v="1"/>
    <n v="44"/>
    <n v="44"/>
    <n v="37"/>
    <n v="84.09"/>
    <n v="72.12"/>
    <n v="5.5"/>
    <n v="5"/>
    <n v="22"/>
    <x v="2"/>
    <x v="0"/>
    <n v="8"/>
    <n v="18"/>
    <x v="59"/>
  </r>
  <r>
    <d v="2024-02-27T05:51:10"/>
    <x v="6"/>
    <n v="9"/>
    <n v="50"/>
    <n v="50"/>
    <n v="32"/>
    <n v="64"/>
    <n v="73.599999999999994"/>
    <n v="8"/>
    <n v="1"/>
    <n v="5"/>
    <x v="0"/>
    <x v="1"/>
    <n v="6"/>
    <n v="30"/>
    <x v="20"/>
  </r>
  <r>
    <d v="2024-02-28T05:51:10"/>
    <x v="3"/>
    <n v="8"/>
    <n v="34"/>
    <n v="34"/>
    <n v="22"/>
    <n v="64.709999999999994"/>
    <n v="85.84"/>
    <n v="7.5"/>
    <n v="2"/>
    <n v="50"/>
    <x v="0"/>
    <x v="4"/>
    <n v="6"/>
    <n v="30"/>
    <x v="4"/>
  </r>
  <r>
    <d v="2024-02-29T05:51:10"/>
    <x v="12"/>
    <n v="4"/>
    <n v="38"/>
    <n v="38"/>
    <n v="28"/>
    <n v="73.680000000000007"/>
    <n v="91.04"/>
    <n v="6.5"/>
    <n v="4"/>
    <n v="52"/>
    <x v="0"/>
    <x v="1"/>
    <n v="9"/>
    <n v="8"/>
    <x v="27"/>
  </r>
  <r>
    <d v="2024-03-01T05:51:10"/>
    <x v="1"/>
    <n v="10"/>
    <n v="39"/>
    <n v="39"/>
    <n v="27"/>
    <n v="69.23"/>
    <n v="104.85"/>
    <n v="6"/>
    <n v="4"/>
    <n v="12"/>
    <x v="0"/>
    <x v="0"/>
    <n v="4"/>
    <n v="20"/>
    <x v="47"/>
  </r>
  <r>
    <d v="2024-03-02T05:51:10"/>
    <x v="8"/>
    <n v="5"/>
    <n v="36"/>
    <n v="36"/>
    <n v="26"/>
    <n v="72.22"/>
    <n v="63.24"/>
    <n v="7"/>
    <n v="1"/>
    <n v="48"/>
    <x v="4"/>
    <x v="4"/>
    <n v="5"/>
    <n v="12"/>
    <x v="31"/>
  </r>
  <r>
    <d v="2024-03-03T05:51:10"/>
    <x v="7"/>
    <n v="5"/>
    <n v="23"/>
    <n v="23"/>
    <n v="20"/>
    <n v="86.96"/>
    <n v="71.69"/>
    <n v="7"/>
    <n v="4"/>
    <n v="22"/>
    <x v="7"/>
    <x v="3"/>
    <n v="9"/>
    <n v="13"/>
    <x v="41"/>
  </r>
  <r>
    <d v="2024-03-04T05:51:10"/>
    <x v="0"/>
    <n v="6"/>
    <n v="36"/>
    <n v="36"/>
    <n v="31"/>
    <n v="86.11"/>
    <n v="97.42"/>
    <n v="8"/>
    <n v="1"/>
    <n v="8"/>
    <x v="4"/>
    <x v="2"/>
    <n v="1"/>
    <n v="22"/>
    <x v="10"/>
  </r>
  <r>
    <d v="2024-03-05T05:51:10"/>
    <x v="7"/>
    <n v="7"/>
    <n v="39"/>
    <n v="39"/>
    <n v="32"/>
    <n v="82.05"/>
    <n v="80.41"/>
    <n v="6.5"/>
    <n v="4"/>
    <n v="16"/>
    <x v="2"/>
    <x v="3"/>
    <n v="4"/>
    <n v="27"/>
    <x v="46"/>
  </r>
  <r>
    <d v="2024-03-06T05:51:10"/>
    <x v="4"/>
    <n v="8"/>
    <n v="35"/>
    <n v="35"/>
    <n v="31"/>
    <n v="88.57"/>
    <n v="100.91"/>
    <n v="8"/>
    <n v="0"/>
    <n v="60"/>
    <x v="2"/>
    <x v="3"/>
    <n v="7"/>
    <n v="13"/>
    <x v="58"/>
  </r>
  <r>
    <d v="2024-03-07T05:51:10"/>
    <x v="1"/>
    <n v="8"/>
    <n v="48"/>
    <n v="48"/>
    <n v="41"/>
    <n v="85.42"/>
    <n v="97.78"/>
    <n v="6.5"/>
    <n v="1"/>
    <n v="1"/>
    <x v="4"/>
    <x v="2"/>
    <n v="9"/>
    <n v="21"/>
    <x v="34"/>
  </r>
  <r>
    <d v="2024-03-08T05:51:10"/>
    <x v="7"/>
    <n v="2"/>
    <n v="42"/>
    <n v="42"/>
    <n v="31"/>
    <n v="73.81"/>
    <n v="54.96"/>
    <n v="5.5"/>
    <n v="1"/>
    <n v="18"/>
    <x v="1"/>
    <x v="2"/>
    <n v="10"/>
    <n v="9"/>
    <x v="40"/>
  </r>
  <r>
    <d v="2024-03-09T05:51:10"/>
    <x v="11"/>
    <n v="9"/>
    <n v="37"/>
    <n v="37"/>
    <n v="24"/>
    <n v="64.86"/>
    <n v="130.16999999999999"/>
    <n v="6"/>
    <n v="3"/>
    <n v="18"/>
    <x v="4"/>
    <x v="2"/>
    <n v="6"/>
    <n v="15"/>
    <x v="34"/>
  </r>
  <r>
    <d v="2024-03-10T05:51:10"/>
    <x v="0"/>
    <n v="7"/>
    <n v="45"/>
    <n v="45"/>
    <n v="35"/>
    <n v="77.78"/>
    <n v="100.06"/>
    <n v="7"/>
    <n v="4"/>
    <n v="55"/>
    <x v="2"/>
    <x v="4"/>
    <n v="8"/>
    <n v="30"/>
    <x v="32"/>
  </r>
  <r>
    <d v="2024-03-11T05:51:10"/>
    <x v="5"/>
    <n v="4"/>
    <n v="35"/>
    <n v="35"/>
    <n v="30"/>
    <n v="85.71"/>
    <n v="46.74"/>
    <n v="7"/>
    <n v="4"/>
    <n v="6"/>
    <x v="2"/>
    <x v="1"/>
    <n v="9"/>
    <n v="4"/>
    <x v="12"/>
  </r>
  <r>
    <d v="2024-03-12T05:51:10"/>
    <x v="4"/>
    <n v="4"/>
    <n v="41"/>
    <n v="41"/>
    <n v="30"/>
    <n v="73.17"/>
    <n v="77.430000000000007"/>
    <n v="7.5"/>
    <n v="1"/>
    <n v="53"/>
    <x v="7"/>
    <x v="1"/>
    <n v="10"/>
    <n v="22"/>
    <x v="29"/>
  </r>
  <r>
    <d v="2024-03-13T05:51:10"/>
    <x v="7"/>
    <n v="8"/>
    <n v="49"/>
    <n v="49"/>
    <n v="40"/>
    <n v="81.63"/>
    <n v="86.43"/>
    <n v="7"/>
    <n v="0"/>
    <n v="41"/>
    <x v="0"/>
    <x v="2"/>
    <n v="4"/>
    <n v="26"/>
    <x v="47"/>
  </r>
  <r>
    <d v="2024-03-14T05:51:10"/>
    <x v="12"/>
    <n v="4"/>
    <n v="42"/>
    <n v="42"/>
    <n v="26"/>
    <n v="61.9"/>
    <n v="85.18"/>
    <n v="8"/>
    <n v="0"/>
    <n v="41"/>
    <x v="4"/>
    <x v="3"/>
    <n v="1"/>
    <n v="5"/>
    <x v="26"/>
  </r>
  <r>
    <d v="2024-03-15T05:51:10"/>
    <x v="7"/>
    <n v="6"/>
    <n v="44"/>
    <n v="44"/>
    <n v="37"/>
    <n v="84.09"/>
    <n v="74.92"/>
    <n v="6.5"/>
    <n v="5"/>
    <n v="58"/>
    <x v="0"/>
    <x v="0"/>
    <n v="8"/>
    <n v="25"/>
    <x v="50"/>
  </r>
  <r>
    <d v="2024-03-16T05:51:10"/>
    <x v="1"/>
    <n v="5"/>
    <n v="37"/>
    <n v="37"/>
    <n v="32"/>
    <n v="86.49"/>
    <n v="80.599999999999994"/>
    <n v="5"/>
    <n v="0"/>
    <n v="19"/>
    <x v="4"/>
    <x v="2"/>
    <n v="2"/>
    <n v="1"/>
    <x v="58"/>
  </r>
  <r>
    <d v="2024-03-17T05:51:10"/>
    <x v="0"/>
    <n v="3"/>
    <n v="33"/>
    <n v="33"/>
    <n v="27"/>
    <n v="81.819999999999993"/>
    <n v="78.959999999999994"/>
    <n v="7"/>
    <n v="4"/>
    <n v="8"/>
    <x v="3"/>
    <x v="3"/>
    <n v="1"/>
    <n v="12"/>
    <x v="30"/>
  </r>
  <r>
    <d v="2024-03-18T05:51:10"/>
    <x v="12"/>
    <n v="10"/>
    <n v="44"/>
    <n v="44"/>
    <n v="41"/>
    <n v="93.18"/>
    <n v="121.64"/>
    <n v="5"/>
    <n v="3"/>
    <n v="16"/>
    <x v="0"/>
    <x v="3"/>
    <n v="7"/>
    <n v="28"/>
    <x v="45"/>
  </r>
  <r>
    <d v="2024-03-19T05:51:10"/>
    <x v="9"/>
    <n v="2"/>
    <n v="30"/>
    <n v="30"/>
    <n v="26"/>
    <n v="86.67"/>
    <n v="49.33"/>
    <n v="7.5"/>
    <n v="1"/>
    <n v="26"/>
    <x v="0"/>
    <x v="4"/>
    <n v="10"/>
    <n v="12"/>
    <x v="11"/>
  </r>
  <r>
    <d v="2024-03-20T05:51:10"/>
    <x v="3"/>
    <n v="9"/>
    <n v="34"/>
    <n v="34"/>
    <n v="31"/>
    <n v="91.18"/>
    <n v="98.24"/>
    <n v="8"/>
    <n v="2"/>
    <n v="46"/>
    <x v="0"/>
    <x v="4"/>
    <n v="9"/>
    <n v="18"/>
    <x v="30"/>
  </r>
  <r>
    <d v="2024-03-21T05:51:10"/>
    <x v="3"/>
    <n v="10"/>
    <n v="41"/>
    <n v="41"/>
    <n v="37"/>
    <n v="90.24"/>
    <n v="100.95"/>
    <n v="6"/>
    <n v="3"/>
    <n v="1"/>
    <x v="1"/>
    <x v="1"/>
    <n v="9"/>
    <n v="17"/>
    <x v="3"/>
  </r>
  <r>
    <d v="2024-03-22T05:51:10"/>
    <x v="7"/>
    <n v="9"/>
    <n v="41"/>
    <n v="41"/>
    <n v="36"/>
    <n v="87.8"/>
    <n v="92.76"/>
    <n v="8.5"/>
    <n v="2"/>
    <n v="35"/>
    <x v="0"/>
    <x v="1"/>
    <n v="3"/>
    <n v="27"/>
    <x v="11"/>
  </r>
  <r>
    <d v="2024-03-23T05:51:10"/>
    <x v="2"/>
    <n v="1"/>
    <n v="39"/>
    <n v="39"/>
    <n v="32"/>
    <n v="82.05"/>
    <n v="87.91"/>
    <n v="8"/>
    <n v="3"/>
    <n v="18"/>
    <x v="0"/>
    <x v="0"/>
    <n v="6"/>
    <n v="18"/>
    <x v="51"/>
  </r>
  <r>
    <d v="2024-03-24T05:51:10"/>
    <x v="4"/>
    <n v="10"/>
    <n v="43"/>
    <n v="43"/>
    <n v="25"/>
    <n v="58.14"/>
    <n v="107.73"/>
    <n v="8"/>
    <n v="0"/>
    <n v="16"/>
    <x v="2"/>
    <x v="0"/>
    <n v="7"/>
    <n v="0"/>
    <x v="24"/>
  </r>
  <r>
    <d v="2024-03-25T05:51:10"/>
    <x v="9"/>
    <n v="3"/>
    <n v="39"/>
    <n v="39"/>
    <n v="29"/>
    <n v="74.36"/>
    <n v="50.97"/>
    <n v="7"/>
    <n v="4"/>
    <n v="4"/>
    <x v="1"/>
    <x v="0"/>
    <n v="10"/>
    <n v="7"/>
    <x v="59"/>
  </r>
  <r>
    <d v="2024-03-26T05:51:10"/>
    <x v="12"/>
    <n v="8"/>
    <n v="36"/>
    <n v="36"/>
    <n v="28"/>
    <n v="77.78"/>
    <n v="109.36"/>
    <n v="6"/>
    <n v="2"/>
    <n v="38"/>
    <x v="3"/>
    <x v="0"/>
    <n v="9"/>
    <n v="21"/>
    <x v="19"/>
  </r>
  <r>
    <d v="2024-03-27T05:51:10"/>
    <x v="11"/>
    <n v="6"/>
    <n v="31"/>
    <n v="31"/>
    <n v="21"/>
    <n v="67.739999999999995"/>
    <n v="115.35"/>
    <n v="8"/>
    <n v="3"/>
    <n v="17"/>
    <x v="2"/>
    <x v="3"/>
    <n v="2"/>
    <n v="15"/>
    <x v="5"/>
  </r>
  <r>
    <d v="2024-03-28T05:51:10"/>
    <x v="12"/>
    <n v="5"/>
    <n v="40"/>
    <n v="40"/>
    <n v="28"/>
    <n v="70"/>
    <n v="94.5"/>
    <n v="6.5"/>
    <n v="4"/>
    <n v="52"/>
    <x v="1"/>
    <x v="3"/>
    <n v="8"/>
    <n v="28"/>
    <x v="54"/>
  </r>
  <r>
    <d v="2024-03-29T05:51:10"/>
    <x v="6"/>
    <n v="5"/>
    <n v="48"/>
    <n v="48"/>
    <n v="44"/>
    <n v="91.67"/>
    <n v="60.53"/>
    <n v="7"/>
    <n v="2"/>
    <n v="53"/>
    <x v="4"/>
    <x v="1"/>
    <n v="7"/>
    <n v="1"/>
    <x v="40"/>
  </r>
  <r>
    <d v="2024-03-30T05:51:10"/>
    <x v="3"/>
    <n v="6"/>
    <n v="45"/>
    <n v="45"/>
    <n v="41"/>
    <n v="91.11"/>
    <n v="80.92"/>
    <n v="7"/>
    <n v="1"/>
    <n v="58"/>
    <x v="0"/>
    <x v="4"/>
    <n v="4"/>
    <n v="7"/>
    <x v="3"/>
  </r>
  <r>
    <d v="2024-03-31T05:51:10"/>
    <x v="10"/>
    <n v="7"/>
    <n v="43"/>
    <n v="43"/>
    <n v="38"/>
    <n v="88.37"/>
    <n v="111.67"/>
    <n v="8"/>
    <n v="3"/>
    <n v="6"/>
    <x v="0"/>
    <x v="4"/>
    <n v="2"/>
    <n v="5"/>
    <x v="16"/>
  </r>
  <r>
    <d v="2024-04-01T05:51:10"/>
    <x v="7"/>
    <n v="1"/>
    <n v="41"/>
    <n v="41"/>
    <n v="30"/>
    <n v="73.17"/>
    <n v="49.03"/>
    <n v="7.5"/>
    <n v="1"/>
    <n v="16"/>
    <x v="2"/>
    <x v="2"/>
    <n v="8"/>
    <n v="15"/>
    <x v="35"/>
  </r>
  <r>
    <d v="2024-04-02T05:51:10"/>
    <x v="4"/>
    <n v="9"/>
    <n v="41"/>
    <n v="41"/>
    <n v="24"/>
    <n v="58.54"/>
    <n v="103.41"/>
    <n v="7"/>
    <n v="0"/>
    <n v="38"/>
    <x v="0"/>
    <x v="3"/>
    <n v="5"/>
    <n v="22"/>
    <x v="41"/>
  </r>
  <r>
    <d v="2024-04-03T05:51:10"/>
    <x v="0"/>
    <n v="3"/>
    <n v="30"/>
    <n v="30"/>
    <n v="18"/>
    <n v="60"/>
    <n v="78.599999999999994"/>
    <n v="5"/>
    <n v="1"/>
    <n v="35"/>
    <x v="0"/>
    <x v="0"/>
    <n v="6"/>
    <n v="10"/>
    <x v="33"/>
  </r>
  <r>
    <d v="2024-04-04T05:51:10"/>
    <x v="8"/>
    <n v="4"/>
    <n v="36"/>
    <n v="36"/>
    <n v="25"/>
    <n v="69.44"/>
    <n v="59.99"/>
    <n v="6.5"/>
    <n v="1"/>
    <n v="39"/>
    <x v="0"/>
    <x v="0"/>
    <n v="7"/>
    <n v="16"/>
    <x v="3"/>
  </r>
  <r>
    <d v="2024-04-05T05:51:10"/>
    <x v="1"/>
    <n v="10"/>
    <n v="46"/>
    <n v="46"/>
    <n v="27"/>
    <n v="58.7"/>
    <n v="100.84"/>
    <n v="7.5"/>
    <n v="5"/>
    <n v="44"/>
    <x v="3"/>
    <x v="2"/>
    <n v="10"/>
    <n v="22"/>
    <x v="14"/>
  </r>
  <r>
    <d v="2024-04-06T05:51:10"/>
    <x v="13"/>
    <n v="1"/>
    <n v="39"/>
    <n v="39"/>
    <n v="23"/>
    <n v="58.97"/>
    <n v="16.79"/>
    <n v="7.5"/>
    <n v="3"/>
    <n v="3"/>
    <x v="4"/>
    <x v="4"/>
    <n v="1"/>
    <n v="18"/>
    <x v="12"/>
  </r>
  <r>
    <d v="2024-04-07T05:51:10"/>
    <x v="8"/>
    <n v="10"/>
    <n v="30"/>
    <n v="30"/>
    <n v="27"/>
    <n v="90"/>
    <n v="92.6"/>
    <n v="5.5"/>
    <n v="0"/>
    <n v="37"/>
    <x v="4"/>
    <x v="0"/>
    <n v="8"/>
    <n v="10"/>
    <x v="54"/>
  </r>
  <r>
    <d v="2024-04-08T05:51:10"/>
    <x v="3"/>
    <n v="3"/>
    <n v="34"/>
    <n v="34"/>
    <n v="28"/>
    <n v="82.35"/>
    <n v="67.67"/>
    <n v="5"/>
    <n v="1"/>
    <n v="24"/>
    <x v="0"/>
    <x v="4"/>
    <n v="4"/>
    <n v="27"/>
    <x v="20"/>
  </r>
  <r>
    <d v="2024-04-09T05:51:10"/>
    <x v="9"/>
    <n v="2"/>
    <n v="30"/>
    <n v="30"/>
    <n v="21"/>
    <n v="70"/>
    <n v="45.3"/>
    <n v="7"/>
    <n v="4"/>
    <n v="4"/>
    <x v="4"/>
    <x v="2"/>
    <n v="9"/>
    <n v="7"/>
    <x v="44"/>
  </r>
  <r>
    <d v="2024-04-10T05:51:10"/>
    <x v="2"/>
    <n v="2"/>
    <n v="45"/>
    <n v="45"/>
    <n v="29"/>
    <n v="64.44"/>
    <n v="87.39"/>
    <n v="6"/>
    <n v="2"/>
    <n v="29"/>
    <x v="0"/>
    <x v="4"/>
    <n v="1"/>
    <n v="21"/>
    <x v="13"/>
  </r>
  <r>
    <d v="2024-04-11T05:51:10"/>
    <x v="9"/>
    <n v="1"/>
    <n v="36"/>
    <n v="36"/>
    <n v="28"/>
    <n v="77.78"/>
    <n v="39.06"/>
    <n v="6"/>
    <n v="1"/>
    <n v="11"/>
    <x v="2"/>
    <x v="4"/>
    <n v="2"/>
    <n v="3"/>
    <x v="12"/>
  </r>
  <r>
    <d v="2024-04-12T05:51:10"/>
    <x v="3"/>
    <n v="8"/>
    <n v="34"/>
    <n v="34"/>
    <n v="20"/>
    <n v="58.82"/>
    <n v="85.16"/>
    <n v="7.5"/>
    <n v="0"/>
    <n v="3"/>
    <x v="2"/>
    <x v="4"/>
    <n v="6"/>
    <n v="10"/>
    <x v="2"/>
  </r>
  <r>
    <d v="2024-04-13T05:51:10"/>
    <x v="1"/>
    <n v="3"/>
    <n v="40"/>
    <n v="40"/>
    <n v="37"/>
    <n v="92.5"/>
    <n v="75.5"/>
    <n v="8"/>
    <n v="1"/>
    <n v="23"/>
    <x v="2"/>
    <x v="0"/>
    <n v="10"/>
    <n v="7"/>
    <x v="14"/>
  </r>
  <r>
    <d v="2024-04-14T05:51:10"/>
    <x v="10"/>
    <n v="3"/>
    <n v="41"/>
    <n v="41"/>
    <n v="30"/>
    <n v="73.17"/>
    <n v="91.23"/>
    <n v="6.5"/>
    <n v="2"/>
    <n v="28"/>
    <x v="0"/>
    <x v="1"/>
    <n v="1"/>
    <n v="8"/>
    <x v="40"/>
  </r>
  <r>
    <d v="2024-04-15T05:51:10"/>
    <x v="9"/>
    <n v="6"/>
    <n v="42"/>
    <n v="42"/>
    <n v="31"/>
    <n v="73.81"/>
    <n v="63.26"/>
    <n v="7"/>
    <n v="0"/>
    <n v="8"/>
    <x v="0"/>
    <x v="3"/>
    <n v="4"/>
    <n v="25"/>
    <x v="27"/>
  </r>
  <r>
    <d v="2024-04-16T05:51:10"/>
    <x v="12"/>
    <n v="8"/>
    <n v="49"/>
    <n v="49"/>
    <n v="36"/>
    <n v="73.47"/>
    <n v="112.09"/>
    <n v="7"/>
    <n v="3"/>
    <n v="3"/>
    <x v="1"/>
    <x v="4"/>
    <n v="8"/>
    <n v="1"/>
    <x v="58"/>
  </r>
  <r>
    <d v="2024-04-17T05:51:10"/>
    <x v="1"/>
    <n v="9"/>
    <n v="40"/>
    <n v="40"/>
    <n v="24"/>
    <n v="60"/>
    <n v="97.2"/>
    <n v="7"/>
    <n v="0"/>
    <n v="50"/>
    <x v="4"/>
    <x v="4"/>
    <n v="10"/>
    <n v="15"/>
    <x v="57"/>
  </r>
  <r>
    <d v="2024-04-18T05:51:10"/>
    <x v="8"/>
    <n v="9"/>
    <n v="44"/>
    <n v="44"/>
    <n v="36"/>
    <n v="81.819999999999993"/>
    <n v="86.66"/>
    <n v="7"/>
    <n v="3"/>
    <n v="23"/>
    <x v="4"/>
    <x v="4"/>
    <n v="5"/>
    <n v="30"/>
    <x v="14"/>
  </r>
  <r>
    <d v="2024-04-19T05:51:10"/>
    <x v="4"/>
    <n v="4"/>
    <n v="36"/>
    <n v="36"/>
    <n v="30"/>
    <n v="83.33"/>
    <n v="83.57"/>
    <n v="8"/>
    <n v="0"/>
    <n v="13"/>
    <x v="0"/>
    <x v="1"/>
    <n v="9"/>
    <n v="5"/>
    <x v="9"/>
  </r>
  <r>
    <d v="2024-04-20T05:51:10"/>
    <x v="4"/>
    <n v="5"/>
    <n v="31"/>
    <n v="31"/>
    <n v="25"/>
    <n v="80.650000000000006"/>
    <n v="84.13"/>
    <n v="6.5"/>
    <n v="2"/>
    <n v="4"/>
    <x v="2"/>
    <x v="2"/>
    <n v="6"/>
    <n v="20"/>
    <x v="20"/>
  </r>
  <r>
    <d v="2024-04-21T05:51:10"/>
    <x v="7"/>
    <n v="2"/>
    <n v="40"/>
    <n v="40"/>
    <n v="25"/>
    <n v="62.5"/>
    <n v="53.5"/>
    <n v="5.5"/>
    <n v="2"/>
    <n v="17"/>
    <x v="0"/>
    <x v="0"/>
    <n v="1"/>
    <n v="20"/>
    <x v="10"/>
  </r>
  <r>
    <d v="2024-04-22T05:51:10"/>
    <x v="1"/>
    <n v="9"/>
    <n v="44"/>
    <n v="44"/>
    <n v="35"/>
    <n v="79.55"/>
    <n v="101.91"/>
    <n v="8.5"/>
    <n v="0"/>
    <n v="41"/>
    <x v="0"/>
    <x v="1"/>
    <n v="6"/>
    <n v="25"/>
    <x v="43"/>
  </r>
  <r>
    <d v="2024-04-23T05:51:10"/>
    <x v="3"/>
    <n v="8"/>
    <n v="43"/>
    <n v="43"/>
    <n v="34"/>
    <n v="79.069999999999993"/>
    <n v="90.01"/>
    <n v="8"/>
    <n v="1"/>
    <n v="56"/>
    <x v="3"/>
    <x v="4"/>
    <n v="6"/>
    <n v="26"/>
    <x v="53"/>
  </r>
  <r>
    <d v="2024-04-24T05:51:10"/>
    <x v="1"/>
    <n v="3"/>
    <n v="44"/>
    <n v="44"/>
    <n v="39"/>
    <n v="88.64"/>
    <n v="74.430000000000007"/>
    <n v="6"/>
    <n v="2"/>
    <n v="18"/>
    <x v="1"/>
    <x v="1"/>
    <n v="6"/>
    <n v="18"/>
    <x v="48"/>
  </r>
  <r>
    <d v="2024-04-25T05:51:10"/>
    <x v="0"/>
    <n v="9"/>
    <n v="34"/>
    <n v="34"/>
    <n v="24"/>
    <n v="70.59"/>
    <n v="109.02"/>
    <n v="7"/>
    <n v="3"/>
    <n v="11"/>
    <x v="1"/>
    <x v="1"/>
    <n v="8"/>
    <n v="27"/>
    <x v="37"/>
  </r>
  <r>
    <d v="2024-04-26T05:51:10"/>
    <x v="2"/>
    <n v="3"/>
    <n v="36"/>
    <n v="36"/>
    <n v="26"/>
    <n v="72.22"/>
    <n v="93.24"/>
    <n v="8"/>
    <n v="3"/>
    <n v="17"/>
    <x v="3"/>
    <x v="1"/>
    <n v="6"/>
    <n v="7"/>
    <x v="9"/>
  </r>
  <r>
    <d v="2024-04-27T05:51:10"/>
    <x v="9"/>
    <n v="9"/>
    <n v="31"/>
    <n v="31"/>
    <n v="25"/>
    <n v="80.650000000000006"/>
    <n v="82.53"/>
    <n v="8"/>
    <n v="4"/>
    <n v="16"/>
    <x v="2"/>
    <x v="2"/>
    <n v="5"/>
    <n v="13"/>
    <x v="16"/>
  </r>
  <r>
    <d v="2024-04-28T05:51:10"/>
    <x v="11"/>
    <n v="2"/>
    <n v="43"/>
    <n v="43"/>
    <n v="35"/>
    <n v="81.400000000000006"/>
    <n v="98.28"/>
    <n v="7.5"/>
    <n v="5"/>
    <n v="29"/>
    <x v="2"/>
    <x v="3"/>
    <n v="2"/>
    <n v="23"/>
    <x v="6"/>
  </r>
  <r>
    <d v="2024-04-29T05:51:10"/>
    <x v="5"/>
    <n v="10"/>
    <n v="35"/>
    <n v="35"/>
    <n v="26"/>
    <n v="74.290000000000006"/>
    <n v="75.56"/>
    <n v="7"/>
    <n v="5"/>
    <n v="23"/>
    <x v="4"/>
    <x v="0"/>
    <n v="4"/>
    <n v="15"/>
    <x v="7"/>
  </r>
  <r>
    <d v="2024-04-30T05:51:10"/>
    <x v="1"/>
    <n v="9"/>
    <n v="49"/>
    <n v="49"/>
    <n v="36"/>
    <n v="73.47"/>
    <n v="97.39"/>
    <n v="8.5"/>
    <n v="5"/>
    <n v="10"/>
    <x v="4"/>
    <x v="2"/>
    <n v="10"/>
    <n v="11"/>
    <x v="40"/>
  </r>
  <r>
    <d v="2024-05-01T05:51:10"/>
    <x v="0"/>
    <n v="8"/>
    <n v="35"/>
    <n v="35"/>
    <n v="27"/>
    <n v="77.14"/>
    <n v="104.23"/>
    <n v="7"/>
    <n v="3"/>
    <n v="34"/>
    <x v="0"/>
    <x v="2"/>
    <n v="5"/>
    <n v="4"/>
    <x v="24"/>
  </r>
  <r>
    <d v="2024-05-02T05:51:10"/>
    <x v="4"/>
    <n v="9"/>
    <n v="30"/>
    <n v="30"/>
    <n v="27"/>
    <n v="90"/>
    <n v="107.2"/>
    <n v="6.5"/>
    <n v="4"/>
    <n v="22"/>
    <x v="0"/>
    <x v="3"/>
    <n v="10"/>
    <n v="23"/>
    <x v="29"/>
  </r>
  <r>
    <d v="2024-05-03T05:51:10"/>
    <x v="7"/>
    <n v="5"/>
    <n v="38"/>
    <n v="38"/>
    <n v="28"/>
    <n v="73.680000000000007"/>
    <n v="70.44"/>
    <n v="8"/>
    <n v="5"/>
    <n v="16"/>
    <x v="3"/>
    <x v="2"/>
    <n v="4"/>
    <n v="25"/>
    <x v="10"/>
  </r>
  <r>
    <d v="2024-05-04T05:51:10"/>
    <x v="3"/>
    <n v="2"/>
    <n v="45"/>
    <n v="45"/>
    <n v="41"/>
    <n v="91.11"/>
    <n v="65.12"/>
    <n v="7"/>
    <n v="5"/>
    <n v="0"/>
    <x v="4"/>
    <x v="1"/>
    <n v="2"/>
    <n v="30"/>
    <x v="11"/>
  </r>
  <r>
    <d v="2024-05-05T05:51:10"/>
    <x v="3"/>
    <n v="8"/>
    <n v="42"/>
    <n v="42"/>
    <n v="32"/>
    <n v="76.19"/>
    <n v="87.84"/>
    <n v="7.5"/>
    <n v="0"/>
    <n v="14"/>
    <x v="0"/>
    <x v="1"/>
    <n v="7"/>
    <n v="23"/>
    <x v="4"/>
  </r>
  <r>
    <d v="2024-05-06T05:51:10"/>
    <x v="7"/>
    <n v="6"/>
    <n v="41"/>
    <n v="41"/>
    <n v="38"/>
    <n v="92.68"/>
    <n v="79.739999999999995"/>
    <n v="7"/>
    <n v="0"/>
    <n v="31"/>
    <x v="2"/>
    <x v="4"/>
    <n v="10"/>
    <n v="18"/>
    <x v="20"/>
  </r>
  <r>
    <d v="2024-05-07T05:51:10"/>
    <x v="12"/>
    <n v="8"/>
    <n v="35"/>
    <n v="35"/>
    <n v="31"/>
    <n v="88.57"/>
    <n v="110.41"/>
    <n v="7.5"/>
    <n v="0"/>
    <n v="59"/>
    <x v="3"/>
    <x v="2"/>
    <n v="10"/>
    <n v="17"/>
    <x v="25"/>
  </r>
  <r>
    <d v="2024-05-08T05:51:10"/>
    <x v="4"/>
    <n v="5"/>
    <n v="45"/>
    <n v="45"/>
    <n v="32"/>
    <n v="71.11"/>
    <n v="84.62"/>
    <n v="6"/>
    <n v="1"/>
    <n v="8"/>
    <x v="0"/>
    <x v="4"/>
    <n v="2"/>
    <n v="8"/>
    <x v="45"/>
  </r>
  <r>
    <d v="2024-05-09T05:51:10"/>
    <x v="7"/>
    <n v="10"/>
    <n v="36"/>
    <n v="36"/>
    <n v="32"/>
    <n v="88.89"/>
    <n v="97.38"/>
    <n v="5.5"/>
    <n v="5"/>
    <n v="14"/>
    <x v="4"/>
    <x v="0"/>
    <n v="1"/>
    <n v="1"/>
    <x v="53"/>
  </r>
  <r>
    <d v="2024-05-10T05:51:10"/>
    <x v="12"/>
    <n v="2"/>
    <n v="43"/>
    <n v="43"/>
    <n v="27"/>
    <n v="62.79"/>
    <n v="76.06"/>
    <n v="8.5"/>
    <n v="1"/>
    <n v="27"/>
    <x v="3"/>
    <x v="1"/>
    <n v="5"/>
    <n v="24"/>
    <x v="10"/>
  </r>
  <r>
    <d v="2024-05-11T05:51:10"/>
    <x v="4"/>
    <n v="6"/>
    <n v="28"/>
    <n v="28"/>
    <n v="25"/>
    <n v="89.29"/>
    <n v="92.46"/>
    <n v="7.5"/>
    <n v="4"/>
    <n v="23"/>
    <x v="0"/>
    <x v="0"/>
    <n v="1"/>
    <n v="19"/>
    <x v="3"/>
  </r>
  <r>
    <d v="2024-05-12T05:51:10"/>
    <x v="0"/>
    <n v="5"/>
    <n v="37"/>
    <n v="37"/>
    <n v="30"/>
    <n v="81.08"/>
    <n v="93.42"/>
    <n v="8"/>
    <n v="3"/>
    <n v="59"/>
    <x v="0"/>
    <x v="3"/>
    <n v="1"/>
    <n v="11"/>
    <x v="35"/>
  </r>
  <r>
    <d v="2024-05-13T05:51:10"/>
    <x v="0"/>
    <n v="5"/>
    <n v="34"/>
    <n v="34"/>
    <n v="21"/>
    <n v="61.76"/>
    <n v="86.75"/>
    <n v="5"/>
    <n v="5"/>
    <n v="60"/>
    <x v="2"/>
    <x v="1"/>
    <n v="1"/>
    <n v="28"/>
    <x v="9"/>
  </r>
  <r>
    <d v="2024-05-14T05:51:10"/>
    <x v="7"/>
    <n v="1"/>
    <n v="28"/>
    <n v="28"/>
    <n v="23"/>
    <n v="82.14"/>
    <n v="49.03"/>
    <n v="8"/>
    <n v="3"/>
    <n v="34"/>
    <x v="4"/>
    <x v="0"/>
    <n v="6"/>
    <n v="1"/>
    <x v="32"/>
  </r>
  <r>
    <d v="2024-05-15T05:51:10"/>
    <x v="7"/>
    <n v="2"/>
    <n v="38"/>
    <n v="38"/>
    <n v="35"/>
    <n v="92.11"/>
    <n v="60.02"/>
    <n v="6.5"/>
    <n v="0"/>
    <n v="21"/>
    <x v="0"/>
    <x v="3"/>
    <n v="9"/>
    <n v="9"/>
    <x v="50"/>
  </r>
  <r>
    <d v="2024-05-16T05:51:10"/>
    <x v="0"/>
    <n v="8"/>
    <n v="50"/>
    <n v="50"/>
    <n v="31"/>
    <n v="62"/>
    <n v="103.6"/>
    <n v="6"/>
    <n v="5"/>
    <n v="26"/>
    <x v="0"/>
    <x v="0"/>
    <n v="10"/>
    <n v="0"/>
    <x v="55"/>
  </r>
  <r>
    <d v="2024-05-17T05:51:10"/>
    <x v="0"/>
    <n v="3"/>
    <n v="46"/>
    <n v="46"/>
    <n v="36"/>
    <n v="78.260000000000005"/>
    <n v="79.849999999999994"/>
    <n v="7"/>
    <n v="2"/>
    <n v="18"/>
    <x v="4"/>
    <x v="3"/>
    <n v="1"/>
    <n v="3"/>
    <x v="41"/>
  </r>
  <r>
    <d v="2024-05-18T05:51:10"/>
    <x v="1"/>
    <n v="10"/>
    <n v="50"/>
    <n v="50"/>
    <n v="43"/>
    <n v="86"/>
    <n v="106.9"/>
    <n v="6"/>
    <n v="1"/>
    <n v="44"/>
    <x v="4"/>
    <x v="3"/>
    <n v="5"/>
    <n v="24"/>
    <x v="16"/>
  </r>
  <r>
    <d v="2024-05-19T05:51:10"/>
    <x v="1"/>
    <n v="3"/>
    <n v="48"/>
    <n v="48"/>
    <n v="42"/>
    <n v="87.5"/>
    <n v="74.3"/>
    <n v="7"/>
    <n v="1"/>
    <n v="11"/>
    <x v="4"/>
    <x v="1"/>
    <n v="9"/>
    <n v="11"/>
    <x v="21"/>
  </r>
  <r>
    <d v="2024-05-20T05:51:10"/>
    <x v="10"/>
    <n v="8"/>
    <n v="33"/>
    <n v="33"/>
    <n v="24"/>
    <n v="72.73"/>
    <n v="113.75"/>
    <n v="7"/>
    <n v="5"/>
    <n v="19"/>
    <x v="0"/>
    <x v="4"/>
    <n v="9"/>
    <n v="8"/>
    <x v="4"/>
  </r>
  <r>
    <d v="2024-05-21T05:51:10"/>
    <x v="7"/>
    <n v="8"/>
    <n v="38"/>
    <n v="38"/>
    <n v="25"/>
    <n v="65.790000000000006"/>
    <n v="84.26"/>
    <n v="8"/>
    <n v="0"/>
    <n v="0"/>
    <x v="2"/>
    <x v="3"/>
    <n v="1"/>
    <n v="3"/>
    <x v="15"/>
  </r>
  <r>
    <d v="2024-05-22T05:51:10"/>
    <x v="0"/>
    <n v="2"/>
    <n v="38"/>
    <n v="38"/>
    <n v="23"/>
    <n v="60.53"/>
    <n v="70.31"/>
    <n v="8.5"/>
    <n v="1"/>
    <n v="20"/>
    <x v="2"/>
    <x v="3"/>
    <n v="8"/>
    <n v="8"/>
    <x v="30"/>
  </r>
  <r>
    <d v="2024-05-23T05:51:10"/>
    <x v="3"/>
    <n v="8"/>
    <n v="38"/>
    <n v="38"/>
    <n v="30"/>
    <n v="78.95"/>
    <n v="92.79"/>
    <n v="8.5"/>
    <n v="0"/>
    <n v="48"/>
    <x v="2"/>
    <x v="1"/>
    <n v="1"/>
    <n v="30"/>
    <x v="58"/>
  </r>
  <r>
    <d v="2024-05-24T05:51:10"/>
    <x v="3"/>
    <n v="1"/>
    <n v="40"/>
    <n v="40"/>
    <n v="30"/>
    <n v="75"/>
    <n v="56.7"/>
    <n v="4.5"/>
    <n v="4"/>
    <n v="44"/>
    <x v="0"/>
    <x v="4"/>
    <n v="8"/>
    <n v="27"/>
    <x v="21"/>
  </r>
  <r>
    <d v="2024-05-25T05:51:10"/>
    <x v="12"/>
    <n v="6"/>
    <n v="38"/>
    <n v="38"/>
    <n v="35"/>
    <n v="92.11"/>
    <n v="104.92"/>
    <n v="6"/>
    <n v="3"/>
    <n v="0"/>
    <x v="1"/>
    <x v="2"/>
    <n v="1"/>
    <n v="5"/>
    <x v="3"/>
  </r>
  <r>
    <d v="2024-05-26T05:51:10"/>
    <x v="0"/>
    <n v="8"/>
    <n v="58"/>
    <n v="58"/>
    <n v="36"/>
    <n v="62.07"/>
    <n v="104.81"/>
    <n v="4.5"/>
    <n v="2"/>
    <n v="9"/>
    <x v="0"/>
    <x v="2"/>
    <n v="5"/>
    <n v="0"/>
    <x v="35"/>
  </r>
  <r>
    <d v="2024-05-27T05:51:10"/>
    <x v="0"/>
    <n v="3"/>
    <n v="47"/>
    <n v="47"/>
    <n v="39"/>
    <n v="82.98"/>
    <n v="83.8"/>
    <n v="6"/>
    <n v="3"/>
    <n v="46"/>
    <x v="4"/>
    <x v="4"/>
    <n v="8"/>
    <n v="9"/>
    <x v="48"/>
  </r>
  <r>
    <d v="2024-05-28T05:51:10"/>
    <x v="10"/>
    <n v="8"/>
    <n v="42"/>
    <n v="42"/>
    <n v="25"/>
    <n v="59.52"/>
    <n v="111.5"/>
    <n v="6.5"/>
    <n v="3"/>
    <n v="58"/>
    <x v="2"/>
    <x v="0"/>
    <n v="6"/>
    <n v="28"/>
    <x v="51"/>
  </r>
  <r>
    <d v="2024-05-29T05:51:10"/>
    <x v="1"/>
    <n v="1"/>
    <n v="42"/>
    <n v="42"/>
    <n v="27"/>
    <n v="64.290000000000006"/>
    <n v="58.16"/>
    <n v="7.5"/>
    <n v="4"/>
    <n v="58"/>
    <x v="0"/>
    <x v="1"/>
    <n v="9"/>
    <n v="13"/>
    <x v="49"/>
  </r>
  <r>
    <d v="2024-05-30T05:51:10"/>
    <x v="0"/>
    <n v="9"/>
    <n v="42"/>
    <n v="42"/>
    <n v="31"/>
    <n v="73.81"/>
    <n v="109.96"/>
    <n v="6.5"/>
    <n v="1"/>
    <n v="31"/>
    <x v="1"/>
    <x v="4"/>
    <n v="1"/>
    <n v="21"/>
    <x v="47"/>
  </r>
  <r>
    <d v="2024-05-31T05:51:10"/>
    <x v="3"/>
    <n v="9"/>
    <n v="34"/>
    <n v="34"/>
    <n v="25"/>
    <n v="73.53"/>
    <n v="95.01"/>
    <n v="6.5"/>
    <n v="2"/>
    <n v="38"/>
    <x v="4"/>
    <x v="2"/>
    <n v="9"/>
    <n v="24"/>
    <x v="25"/>
  </r>
  <r>
    <d v="2024-06-01T05:51:10"/>
    <x v="4"/>
    <n v="5"/>
    <n v="28"/>
    <n v="28"/>
    <n v="23"/>
    <n v="82.14"/>
    <n v="86.33"/>
    <n v="7"/>
    <n v="1"/>
    <n v="59"/>
    <x v="3"/>
    <x v="3"/>
    <n v="1"/>
    <n v="28"/>
    <x v="42"/>
  </r>
  <r>
    <d v="2024-06-02T05:51:10"/>
    <x v="1"/>
    <n v="10"/>
    <n v="36"/>
    <n v="36"/>
    <n v="33"/>
    <n v="91.67"/>
    <n v="106.33"/>
    <n v="5.5"/>
    <n v="5"/>
    <n v="21"/>
    <x v="4"/>
    <x v="2"/>
    <n v="10"/>
    <n v="17"/>
    <x v="44"/>
  </r>
  <r>
    <d v="2024-06-03T05:51:10"/>
    <x v="1"/>
    <n v="4"/>
    <n v="29"/>
    <n v="29"/>
    <n v="23"/>
    <n v="79.31"/>
    <n v="77.36"/>
    <n v="6"/>
    <n v="3"/>
    <n v="17"/>
    <x v="4"/>
    <x v="3"/>
    <n v="10"/>
    <n v="5"/>
    <x v="15"/>
  </r>
  <r>
    <d v="2024-06-04T05:51:10"/>
    <x v="0"/>
    <n v="6"/>
    <n v="44"/>
    <n v="44"/>
    <n v="41"/>
    <n v="93.18"/>
    <n v="97.54"/>
    <n v="6.5"/>
    <n v="5"/>
    <n v="47"/>
    <x v="0"/>
    <x v="1"/>
    <n v="3"/>
    <n v="17"/>
    <x v="31"/>
  </r>
  <r>
    <d v="2024-06-05T05:51:10"/>
    <x v="7"/>
    <n v="7"/>
    <n v="49"/>
    <n v="49"/>
    <n v="44"/>
    <n v="89.8"/>
    <n v="80.66"/>
    <n v="7"/>
    <n v="0"/>
    <n v="45"/>
    <x v="4"/>
    <x v="3"/>
    <n v="1"/>
    <n v="19"/>
    <x v="16"/>
  </r>
  <r>
    <d v="2024-06-06T05:51:10"/>
    <x v="11"/>
    <n v="5"/>
    <n v="42"/>
    <n v="42"/>
    <n v="33"/>
    <n v="78.569999999999993"/>
    <n v="112.11"/>
    <n v="7"/>
    <n v="3"/>
    <n v="31"/>
    <x v="2"/>
    <x v="4"/>
    <n v="3"/>
    <n v="15"/>
    <x v="48"/>
  </r>
  <r>
    <d v="2024-06-07T05:51:10"/>
    <x v="8"/>
    <n v="10"/>
    <n v="47"/>
    <n v="47"/>
    <n v="41"/>
    <n v="87.23"/>
    <n v="92.35"/>
    <n v="8.5"/>
    <n v="1"/>
    <n v="26"/>
    <x v="0"/>
    <x v="3"/>
    <n v="2"/>
    <n v="14"/>
    <x v="38"/>
  </r>
  <r>
    <d v="2024-06-08T05:51:10"/>
    <x v="9"/>
    <n v="9"/>
    <n v="39"/>
    <n v="39"/>
    <n v="32"/>
    <n v="82.05"/>
    <n v="83.21"/>
    <n v="8"/>
    <n v="3"/>
    <n v="27"/>
    <x v="1"/>
    <x v="0"/>
    <n v="2"/>
    <n v="15"/>
    <x v="8"/>
  </r>
  <r>
    <d v="2024-06-09T05:51:10"/>
    <x v="12"/>
    <n v="3"/>
    <n v="46"/>
    <n v="46"/>
    <n v="28"/>
    <n v="60.87"/>
    <n v="84.57"/>
    <n v="6"/>
    <n v="0"/>
    <n v="17"/>
    <x v="4"/>
    <x v="4"/>
    <n v="9"/>
    <n v="7"/>
    <x v="52"/>
  </r>
  <r>
    <d v="2024-06-10T05:51:10"/>
    <x v="0"/>
    <n v="7"/>
    <n v="43"/>
    <n v="43"/>
    <n v="36"/>
    <n v="83.72"/>
    <n v="103.64"/>
    <n v="6.5"/>
    <n v="4"/>
    <n v="58"/>
    <x v="4"/>
    <x v="1"/>
    <n v="8"/>
    <n v="12"/>
    <x v="26"/>
  </r>
  <r>
    <d v="2024-06-11T05:51:10"/>
    <x v="0"/>
    <n v="10"/>
    <n v="34"/>
    <n v="34"/>
    <n v="21"/>
    <n v="61.76"/>
    <n v="111.75"/>
    <n v="6.5"/>
    <n v="5"/>
    <n v="38"/>
    <x v="2"/>
    <x v="4"/>
    <n v="1"/>
    <n v="22"/>
    <x v="20"/>
  </r>
  <r>
    <d v="2024-06-12T05:51:10"/>
    <x v="0"/>
    <n v="10"/>
    <n v="45"/>
    <n v="45"/>
    <n v="36"/>
    <n v="80"/>
    <n v="115.4"/>
    <n v="6.5"/>
    <n v="5"/>
    <n v="48"/>
    <x v="2"/>
    <x v="0"/>
    <n v="4"/>
    <n v="10"/>
    <x v="29"/>
  </r>
  <r>
    <d v="2024-06-13T05:51:10"/>
    <x v="1"/>
    <n v="5"/>
    <n v="39"/>
    <n v="39"/>
    <n v="32"/>
    <n v="82.05"/>
    <n v="81.209999999999994"/>
    <n v="7.5"/>
    <n v="1"/>
    <n v="28"/>
    <x v="0"/>
    <x v="1"/>
    <n v="1"/>
    <n v="27"/>
    <x v="27"/>
  </r>
  <r>
    <d v="2024-06-14T05:51:10"/>
    <x v="8"/>
    <n v="7"/>
    <n v="37"/>
    <n v="37"/>
    <n v="23"/>
    <n v="62.16"/>
    <n v="73.930000000000007"/>
    <n v="5"/>
    <n v="3"/>
    <n v="17"/>
    <x v="0"/>
    <x v="2"/>
    <n v="1"/>
    <n v="28"/>
    <x v="11"/>
  </r>
  <r>
    <d v="2024-06-15T05:51:10"/>
    <x v="1"/>
    <n v="2"/>
    <n v="39"/>
    <n v="39"/>
    <n v="26"/>
    <n v="66.67"/>
    <n v="64.430000000000007"/>
    <n v="8"/>
    <n v="1"/>
    <n v="43"/>
    <x v="0"/>
    <x v="0"/>
    <n v="4"/>
    <n v="24"/>
    <x v="24"/>
  </r>
  <r>
    <d v="2024-06-16T05:51:10"/>
    <x v="7"/>
    <n v="4"/>
    <n v="43"/>
    <n v="43"/>
    <n v="39"/>
    <n v="90.7"/>
    <n v="67.94"/>
    <n v="8.5"/>
    <n v="4"/>
    <n v="7"/>
    <x v="2"/>
    <x v="1"/>
    <n v="2"/>
    <n v="6"/>
    <x v="46"/>
  </r>
  <r>
    <d v="2024-06-17T05:51:10"/>
    <x v="12"/>
    <n v="2"/>
    <n v="32"/>
    <n v="32"/>
    <n v="26"/>
    <n v="81.25"/>
    <n v="80.849999999999994"/>
    <n v="6.5"/>
    <n v="3"/>
    <n v="53"/>
    <x v="4"/>
    <x v="3"/>
    <n v="3"/>
    <n v="16"/>
    <x v="30"/>
  </r>
  <r>
    <d v="2024-06-18T05:51:10"/>
    <x v="1"/>
    <n v="7"/>
    <n v="35"/>
    <n v="35"/>
    <n v="24"/>
    <n v="68.569999999999993"/>
    <n v="86.51"/>
    <n v="6.5"/>
    <n v="3"/>
    <n v="30"/>
    <x v="0"/>
    <x v="4"/>
    <n v="9"/>
    <n v="17"/>
    <x v="43"/>
  </r>
  <r>
    <d v="2024-06-19T05:51:10"/>
    <x v="7"/>
    <n v="2"/>
    <n v="35"/>
    <n v="35"/>
    <n v="29"/>
    <n v="82.86"/>
    <n v="54.17"/>
    <n v="7"/>
    <n v="1"/>
    <n v="33"/>
    <x v="0"/>
    <x v="1"/>
    <n v="2"/>
    <n v="21"/>
    <x v="4"/>
  </r>
  <r>
    <d v="2024-06-20T05:51:10"/>
    <x v="3"/>
    <n v="1"/>
    <n v="49"/>
    <n v="49"/>
    <n v="39"/>
    <n v="79.59"/>
    <n v="56.12"/>
    <n v="8"/>
    <n v="1"/>
    <n v="6"/>
    <x v="4"/>
    <x v="4"/>
    <n v="4"/>
    <n v="22"/>
    <x v="1"/>
  </r>
  <r>
    <d v="2024-06-21T05:51:10"/>
    <x v="4"/>
    <n v="9"/>
    <n v="50"/>
    <n v="50"/>
    <n v="38"/>
    <n v="76"/>
    <n v="106.4"/>
    <n v="6.5"/>
    <n v="0"/>
    <n v="35"/>
    <x v="0"/>
    <x v="3"/>
    <n v="1"/>
    <n v="18"/>
    <x v="18"/>
  </r>
  <r>
    <d v="2024-06-22T05:51:10"/>
    <x v="7"/>
    <n v="1"/>
    <n v="39"/>
    <n v="39"/>
    <n v="36"/>
    <n v="92.31"/>
    <n v="54.96"/>
    <n v="8"/>
    <n v="4"/>
    <n v="17"/>
    <x v="2"/>
    <x v="1"/>
    <n v="2"/>
    <n v="24"/>
    <x v="18"/>
  </r>
  <r>
    <d v="2024-06-23T05:51:10"/>
    <x v="7"/>
    <n v="8"/>
    <n v="39"/>
    <n v="39"/>
    <n v="32"/>
    <n v="82.05"/>
    <n v="84.11"/>
    <n v="7.5"/>
    <n v="0"/>
    <n v="59"/>
    <x v="1"/>
    <x v="2"/>
    <n v="5"/>
    <n v="12"/>
    <x v="14"/>
  </r>
  <r>
    <d v="2024-06-24T05:51:10"/>
    <x v="4"/>
    <n v="2"/>
    <n v="39"/>
    <n v="39"/>
    <n v="28"/>
    <n v="71.790000000000006"/>
    <n v="68.06"/>
    <n v="9.5"/>
    <n v="5"/>
    <n v="37"/>
    <x v="2"/>
    <x v="0"/>
    <n v="10"/>
    <n v="14"/>
    <x v="41"/>
  </r>
  <r>
    <d v="2024-06-25T05:51:10"/>
    <x v="4"/>
    <n v="8"/>
    <n v="39"/>
    <n v="39"/>
    <n v="34"/>
    <n v="87.18"/>
    <n v="101.14"/>
    <n v="6.5"/>
    <n v="3"/>
    <n v="58"/>
    <x v="2"/>
    <x v="1"/>
    <n v="1"/>
    <n v="22"/>
    <x v="18"/>
  </r>
  <r>
    <d v="2024-06-26T05:51:10"/>
    <x v="7"/>
    <n v="3"/>
    <n v="41"/>
    <n v="41"/>
    <n v="37"/>
    <n v="90.24"/>
    <n v="65.45"/>
    <n v="5"/>
    <n v="1"/>
    <n v="8"/>
    <x v="1"/>
    <x v="3"/>
    <n v="7"/>
    <n v="29"/>
    <x v="26"/>
  </r>
  <r>
    <d v="2024-06-27T05:51:10"/>
    <x v="3"/>
    <n v="6"/>
    <n v="47"/>
    <n v="47"/>
    <n v="30"/>
    <n v="63.83"/>
    <n v="75.67"/>
    <n v="5.5"/>
    <n v="3"/>
    <n v="58"/>
    <x v="2"/>
    <x v="1"/>
    <n v="4"/>
    <n v="21"/>
    <x v="16"/>
  </r>
  <r>
    <d v="2024-06-28T05:51:10"/>
    <x v="4"/>
    <n v="3"/>
    <n v="39"/>
    <n v="39"/>
    <n v="26"/>
    <n v="66.67"/>
    <n v="71.83"/>
    <n v="7"/>
    <n v="3"/>
    <n v="8"/>
    <x v="0"/>
    <x v="4"/>
    <n v="6"/>
    <n v="28"/>
    <x v="27"/>
  </r>
  <r>
    <d v="2024-06-29T05:51:10"/>
    <x v="9"/>
    <n v="7"/>
    <n v="34"/>
    <n v="34"/>
    <n v="22"/>
    <n v="64.709999999999994"/>
    <n v="66.239999999999995"/>
    <n v="8"/>
    <n v="2"/>
    <n v="45"/>
    <x v="2"/>
    <x v="1"/>
    <n v="8"/>
    <n v="21"/>
    <x v="30"/>
  </r>
  <r>
    <d v="2024-06-30T05:51:10"/>
    <x v="9"/>
    <n v="10"/>
    <n v="25"/>
    <n v="25"/>
    <n v="21"/>
    <n v="84"/>
    <n v="85.7"/>
    <n v="6.5"/>
    <n v="5"/>
    <n v="7"/>
    <x v="3"/>
    <x v="2"/>
    <n v="6"/>
    <n v="0"/>
    <x v="12"/>
  </r>
  <r>
    <d v="2024-07-01T05:51:10"/>
    <x v="7"/>
    <n v="9"/>
    <n v="47"/>
    <n v="47"/>
    <n v="38"/>
    <n v="80.849999999999994"/>
    <n v="90.37"/>
    <n v="7"/>
    <n v="2"/>
    <n v="50"/>
    <x v="0"/>
    <x v="1"/>
    <n v="2"/>
    <n v="28"/>
    <x v="41"/>
  </r>
  <r>
    <d v="2024-07-02T05:51:10"/>
    <x v="3"/>
    <n v="2"/>
    <n v="47"/>
    <n v="47"/>
    <n v="38"/>
    <n v="80.849999999999994"/>
    <n v="62.97"/>
    <n v="7.5"/>
    <n v="3"/>
    <n v="34"/>
    <x v="2"/>
    <x v="0"/>
    <n v="1"/>
    <n v="15"/>
    <x v="23"/>
  </r>
  <r>
    <d v="2024-07-03T05:51:10"/>
    <x v="4"/>
    <n v="5"/>
    <n v="49"/>
    <n v="49"/>
    <n v="45"/>
    <n v="91.84"/>
    <n v="88.07"/>
    <n v="6"/>
    <n v="1"/>
    <n v="17"/>
    <x v="0"/>
    <x v="1"/>
    <n v="8"/>
    <n v="4"/>
    <x v="40"/>
  </r>
  <r>
    <d v="2024-07-04T05:51:10"/>
    <x v="10"/>
    <n v="6"/>
    <n v="25"/>
    <n v="25"/>
    <n v="21"/>
    <n v="84"/>
    <n v="108.9"/>
    <n v="6.5"/>
    <n v="3"/>
    <n v="4"/>
    <x v="1"/>
    <x v="4"/>
    <n v="8"/>
    <n v="25"/>
    <x v="3"/>
  </r>
  <r>
    <d v="2024-07-05T05:51:10"/>
    <x v="12"/>
    <n v="4"/>
    <n v="52"/>
    <n v="52"/>
    <n v="33"/>
    <n v="63.46"/>
    <n v="85.59"/>
    <n v="6"/>
    <n v="5"/>
    <n v="13"/>
    <x v="7"/>
    <x v="1"/>
    <n v="9"/>
    <n v="2"/>
    <x v="32"/>
  </r>
  <r>
    <d v="2024-07-06T05:51:10"/>
    <x v="1"/>
    <n v="4"/>
    <n v="38"/>
    <n v="38"/>
    <n v="27"/>
    <n v="71.05"/>
    <n v="71.81"/>
    <n v="8"/>
    <n v="2"/>
    <n v="27"/>
    <x v="2"/>
    <x v="2"/>
    <n v="6"/>
    <n v="22"/>
    <x v="27"/>
  </r>
  <r>
    <d v="2024-07-07T05:51:10"/>
    <x v="1"/>
    <n v="4"/>
    <n v="49"/>
    <n v="49"/>
    <n v="36"/>
    <n v="73.47"/>
    <n v="74.39"/>
    <n v="8.5"/>
    <n v="1"/>
    <n v="29"/>
    <x v="4"/>
    <x v="3"/>
    <n v="1"/>
    <n v="9"/>
    <x v="32"/>
  </r>
  <r>
    <d v="2024-07-08T05:51:10"/>
    <x v="8"/>
    <n v="2"/>
    <n v="35"/>
    <n v="35"/>
    <n v="25"/>
    <n v="71.430000000000007"/>
    <n v="49.29"/>
    <n v="5.5"/>
    <n v="3"/>
    <n v="3"/>
    <x v="7"/>
    <x v="1"/>
    <n v="9"/>
    <n v="18"/>
    <x v="27"/>
  </r>
  <r>
    <d v="2024-07-09T05:51:10"/>
    <x v="1"/>
    <n v="4"/>
    <n v="36"/>
    <n v="36"/>
    <n v="30"/>
    <n v="83.33"/>
    <n v="76.37"/>
    <n v="7"/>
    <n v="4"/>
    <n v="38"/>
    <x v="1"/>
    <x v="1"/>
    <n v="3"/>
    <n v="4"/>
    <x v="24"/>
  </r>
  <r>
    <d v="2024-07-10T05:51:10"/>
    <x v="3"/>
    <n v="1"/>
    <n v="48"/>
    <n v="48"/>
    <n v="43"/>
    <n v="89.58"/>
    <n v="58.62"/>
    <n v="8.5"/>
    <n v="5"/>
    <n v="19"/>
    <x v="4"/>
    <x v="0"/>
    <n v="6"/>
    <n v="6"/>
    <x v="40"/>
  </r>
  <r>
    <d v="2024-07-11T05:51:10"/>
    <x v="4"/>
    <n v="6"/>
    <n v="44"/>
    <n v="44"/>
    <n v="31"/>
    <n v="70.45"/>
    <n v="88.89"/>
    <n v="7.5"/>
    <n v="5"/>
    <n v="24"/>
    <x v="1"/>
    <x v="2"/>
    <n v="10"/>
    <n v="13"/>
    <x v="54"/>
  </r>
  <r>
    <d v="2024-07-12T05:51:10"/>
    <x v="7"/>
    <n v="1"/>
    <n v="35"/>
    <n v="35"/>
    <n v="27"/>
    <n v="77.14"/>
    <n v="48.03"/>
    <n v="6.5"/>
    <n v="4"/>
    <n v="27"/>
    <x v="2"/>
    <x v="3"/>
    <n v="10"/>
    <n v="2"/>
    <x v="28"/>
  </r>
  <r>
    <d v="2024-07-13T05:51:10"/>
    <x v="0"/>
    <n v="10"/>
    <n v="46"/>
    <n v="46"/>
    <n v="40"/>
    <n v="86.96"/>
    <n v="115.19"/>
    <n v="5.5"/>
    <n v="3"/>
    <n v="11"/>
    <x v="2"/>
    <x v="4"/>
    <n v="9"/>
    <n v="12"/>
    <x v="18"/>
  </r>
  <r>
    <d v="2024-07-14T05:51:10"/>
    <x v="2"/>
    <n v="6"/>
    <n v="30"/>
    <n v="30"/>
    <n v="22"/>
    <n v="73.33"/>
    <n v="107.67"/>
    <n v="8"/>
    <n v="5"/>
    <n v="1"/>
    <x v="0"/>
    <x v="1"/>
    <n v="3"/>
    <n v="12"/>
    <x v="10"/>
  </r>
  <r>
    <d v="2024-07-15T05:51:10"/>
    <x v="1"/>
    <n v="1"/>
    <n v="41"/>
    <n v="41"/>
    <n v="27"/>
    <n v="65.849999999999994"/>
    <n v="56.57"/>
    <n v="7.5"/>
    <n v="1"/>
    <n v="42"/>
    <x v="5"/>
    <x v="3"/>
    <n v="5"/>
    <n v="9"/>
    <x v="54"/>
  </r>
  <r>
    <d v="2024-07-16T05:51:10"/>
    <x v="4"/>
    <n v="6"/>
    <n v="38"/>
    <n v="38"/>
    <n v="29"/>
    <n v="76.319999999999993"/>
    <n v="91.26"/>
    <n v="5.5"/>
    <n v="3"/>
    <n v="13"/>
    <x v="1"/>
    <x v="4"/>
    <n v="5"/>
    <n v="1"/>
    <x v="26"/>
  </r>
  <r>
    <d v="2024-07-17T05:51:10"/>
    <x v="0"/>
    <n v="10"/>
    <n v="45"/>
    <n v="45"/>
    <n v="27"/>
    <n v="60"/>
    <n v="112.4"/>
    <n v="8"/>
    <n v="3"/>
    <n v="21"/>
    <x v="0"/>
    <x v="2"/>
    <n v="10"/>
    <n v="5"/>
    <x v="0"/>
  </r>
  <r>
    <d v="2024-07-18T05:51:10"/>
    <x v="3"/>
    <n v="8"/>
    <n v="43"/>
    <n v="43"/>
    <n v="39"/>
    <n v="90.7"/>
    <n v="92.14"/>
    <n v="5.5"/>
    <n v="2"/>
    <n v="30"/>
    <x v="0"/>
    <x v="2"/>
    <n v="7"/>
    <n v="7"/>
    <x v="26"/>
  </r>
  <r>
    <d v="2024-07-19T05:51:10"/>
    <x v="4"/>
    <n v="2"/>
    <n v="49"/>
    <n v="49"/>
    <n v="30"/>
    <n v="61.22"/>
    <n v="65.64"/>
    <n v="7"/>
    <n v="5"/>
    <n v="22"/>
    <x v="4"/>
    <x v="3"/>
    <n v="4"/>
    <n v="3"/>
    <x v="56"/>
  </r>
  <r>
    <d v="2024-07-20T05:51:10"/>
    <x v="1"/>
    <n v="2"/>
    <n v="40"/>
    <n v="40"/>
    <n v="30"/>
    <n v="75"/>
    <n v="65.2"/>
    <n v="6.5"/>
    <n v="5"/>
    <n v="47"/>
    <x v="5"/>
    <x v="4"/>
    <n v="4"/>
    <n v="24"/>
    <x v="48"/>
  </r>
  <r>
    <d v="2024-07-21T05:51:10"/>
    <x v="1"/>
    <n v="4"/>
    <n v="31"/>
    <n v="31"/>
    <n v="24"/>
    <n v="77.42"/>
    <n v="76.98"/>
    <n v="8.5"/>
    <n v="4"/>
    <n v="19"/>
    <x v="4"/>
    <x v="2"/>
    <n v="7"/>
    <n v="11"/>
    <x v="26"/>
  </r>
  <r>
    <d v="2024-07-22T05:51:10"/>
    <x v="7"/>
    <n v="3"/>
    <n v="33"/>
    <n v="33"/>
    <n v="31"/>
    <n v="93.94"/>
    <n v="62.19"/>
    <n v="6.5"/>
    <n v="2"/>
    <n v="60"/>
    <x v="0"/>
    <x v="3"/>
    <n v="9"/>
    <n v="27"/>
    <x v="24"/>
  </r>
  <r>
    <d v="2024-07-23T05:51:10"/>
    <x v="1"/>
    <n v="4"/>
    <n v="45"/>
    <n v="45"/>
    <n v="29"/>
    <n v="64.44"/>
    <n v="73.290000000000006"/>
    <n v="6.5"/>
    <n v="2"/>
    <n v="37"/>
    <x v="0"/>
    <x v="2"/>
    <n v="4"/>
    <n v="14"/>
    <x v="45"/>
  </r>
  <r>
    <d v="2024-07-24T05:51:10"/>
    <x v="0"/>
    <n v="7"/>
    <n v="47"/>
    <n v="47"/>
    <n v="30"/>
    <n v="63.83"/>
    <n v="95.27"/>
    <n v="5.5"/>
    <n v="5"/>
    <n v="54"/>
    <x v="0"/>
    <x v="2"/>
    <n v="4"/>
    <n v="7"/>
    <x v="27"/>
  </r>
  <r>
    <d v="2024-07-25T05:51:10"/>
    <x v="10"/>
    <n v="1"/>
    <n v="41"/>
    <n v="41"/>
    <n v="24"/>
    <n v="58.54"/>
    <n v="78.510000000000005"/>
    <n v="6.5"/>
    <n v="3"/>
    <n v="3"/>
    <x v="2"/>
    <x v="2"/>
    <n v="6"/>
    <n v="6"/>
    <x v="16"/>
  </r>
  <r>
    <d v="2024-07-26T05:51:10"/>
    <x v="12"/>
    <n v="6"/>
    <n v="29"/>
    <n v="29"/>
    <n v="18"/>
    <n v="62.07"/>
    <n v="96.81"/>
    <n v="6"/>
    <n v="2"/>
    <n v="14"/>
    <x v="4"/>
    <x v="0"/>
    <n v="6"/>
    <n v="13"/>
    <x v="60"/>
  </r>
  <r>
    <d v="2024-07-27T05:51:10"/>
    <x v="11"/>
    <n v="3"/>
    <n v="50"/>
    <n v="50"/>
    <n v="33"/>
    <n v="66"/>
    <n v="100.5"/>
    <n v="6"/>
    <n v="4"/>
    <n v="23"/>
    <x v="3"/>
    <x v="4"/>
    <n v="7"/>
    <n v="22"/>
    <x v="26"/>
  </r>
  <r>
    <d v="2024-07-28T05:51:10"/>
    <x v="7"/>
    <n v="10"/>
    <n v="34"/>
    <n v="34"/>
    <n v="27"/>
    <n v="79.41"/>
    <n v="94.38"/>
    <n v="7"/>
    <n v="2"/>
    <n v="24"/>
    <x v="0"/>
    <x v="3"/>
    <n v="1"/>
    <n v="18"/>
    <x v="51"/>
  </r>
  <r>
    <d v="2024-07-29T05:51:10"/>
    <x v="12"/>
    <n v="7"/>
    <n v="47"/>
    <n v="47"/>
    <n v="31"/>
    <n v="65.959999999999994"/>
    <n v="101.29"/>
    <n v="4.5"/>
    <n v="4"/>
    <n v="0"/>
    <x v="4"/>
    <x v="3"/>
    <n v="3"/>
    <n v="13"/>
    <x v="38"/>
  </r>
  <r>
    <d v="2024-07-30T05:51:10"/>
    <x v="4"/>
    <n v="10"/>
    <n v="38"/>
    <n v="38"/>
    <n v="23"/>
    <n v="60.53"/>
    <n v="104.91"/>
    <n v="5.5"/>
    <n v="2"/>
    <n v="6"/>
    <x v="4"/>
    <x v="4"/>
    <n v="9"/>
    <n v="21"/>
    <x v="0"/>
  </r>
  <r>
    <d v="2024-07-31T05:51:10"/>
    <x v="14"/>
    <n v="2"/>
    <n v="38"/>
    <n v="38"/>
    <n v="33"/>
    <n v="86.84"/>
    <n v="100.17"/>
    <n v="7"/>
    <n v="4"/>
    <n v="56"/>
    <x v="2"/>
    <x v="4"/>
    <n v="6"/>
    <n v="12"/>
    <x v="24"/>
  </r>
  <r>
    <d v="2024-08-01T05:51:10"/>
    <x v="7"/>
    <n v="2"/>
    <n v="41"/>
    <n v="41"/>
    <n v="29"/>
    <n v="70.73"/>
    <n v="52.05"/>
    <n v="7"/>
    <n v="2"/>
    <n v="30"/>
    <x v="0"/>
    <x v="4"/>
    <n v="6"/>
    <n v="28"/>
    <x v="14"/>
  </r>
  <r>
    <d v="2024-08-02T05:51:10"/>
    <x v="8"/>
    <n v="4"/>
    <n v="42"/>
    <n v="42"/>
    <n v="30"/>
    <n v="71.430000000000007"/>
    <n v="61.69"/>
    <n v="7"/>
    <n v="2"/>
    <n v="11"/>
    <x v="4"/>
    <x v="4"/>
    <n v="5"/>
    <n v="20"/>
    <x v="36"/>
  </r>
  <r>
    <d v="2024-08-03T05:51:10"/>
    <x v="7"/>
    <n v="1"/>
    <n v="38"/>
    <n v="38"/>
    <n v="26"/>
    <n v="68.42"/>
    <n v="49.68"/>
    <n v="7"/>
    <n v="1"/>
    <n v="41"/>
    <x v="3"/>
    <x v="1"/>
    <n v="3"/>
    <n v="0"/>
    <x v="40"/>
  </r>
  <r>
    <d v="2024-08-04T05:51:10"/>
    <x v="5"/>
    <n v="3"/>
    <n v="41"/>
    <n v="41"/>
    <n v="38"/>
    <n v="92.68"/>
    <n v="41.64"/>
    <n v="6.5"/>
    <n v="4"/>
    <n v="4"/>
    <x v="3"/>
    <x v="3"/>
    <n v="5"/>
    <n v="26"/>
    <x v="46"/>
  </r>
  <r>
    <d v="2024-08-05T05:51:10"/>
    <x v="7"/>
    <n v="9"/>
    <n v="40"/>
    <n v="40"/>
    <n v="26"/>
    <n v="65"/>
    <n v="90.1"/>
    <n v="7"/>
    <n v="4"/>
    <n v="43"/>
    <x v="2"/>
    <x v="1"/>
    <n v="1"/>
    <n v="18"/>
    <x v="11"/>
  </r>
  <r>
    <d v="2024-08-06T05:51:10"/>
    <x v="7"/>
    <n v="7"/>
    <n v="33"/>
    <n v="33"/>
    <n v="30"/>
    <n v="90.91"/>
    <n v="81.78"/>
    <n v="7.5"/>
    <n v="4"/>
    <n v="49"/>
    <x v="0"/>
    <x v="2"/>
    <n v="3"/>
    <n v="28"/>
    <x v="54"/>
  </r>
  <r>
    <d v="2024-08-07T05:51:10"/>
    <x v="1"/>
    <n v="7"/>
    <n v="54"/>
    <n v="54"/>
    <n v="47"/>
    <n v="87.04"/>
    <n v="94.71"/>
    <n v="7.5"/>
    <n v="0"/>
    <n v="41"/>
    <x v="3"/>
    <x v="2"/>
    <n v="4"/>
    <n v="27"/>
    <x v="9"/>
  </r>
  <r>
    <d v="2024-08-08T05:51:10"/>
    <x v="4"/>
    <n v="4"/>
    <n v="40"/>
    <n v="40"/>
    <n v="25"/>
    <n v="62.5"/>
    <n v="77.599999999999994"/>
    <n v="6.5"/>
    <n v="2"/>
    <n v="37"/>
    <x v="4"/>
    <x v="3"/>
    <n v="5"/>
    <n v="0"/>
    <x v="55"/>
  </r>
  <r>
    <d v="2024-08-09T05:51:10"/>
    <x v="11"/>
    <n v="2"/>
    <n v="46"/>
    <n v="46"/>
    <n v="43"/>
    <n v="93.48"/>
    <n v="96.8"/>
    <n v="8"/>
    <n v="4"/>
    <n v="59"/>
    <x v="2"/>
    <x v="2"/>
    <n v="10"/>
    <n v="3"/>
    <x v="3"/>
  </r>
  <r>
    <d v="2024-08-10T05:51:10"/>
    <x v="12"/>
    <n v="4"/>
    <n v="41"/>
    <n v="41"/>
    <n v="28"/>
    <n v="68.290000000000006"/>
    <n v="87.96"/>
    <n v="7"/>
    <n v="5"/>
    <n v="11"/>
    <x v="0"/>
    <x v="4"/>
    <n v="9"/>
    <n v="9"/>
    <x v="26"/>
  </r>
  <r>
    <d v="2024-08-11T05:51:10"/>
    <x v="7"/>
    <n v="6"/>
    <n v="41"/>
    <n v="41"/>
    <n v="26"/>
    <n v="63.41"/>
    <n v="73.98"/>
    <n v="8"/>
    <n v="0"/>
    <n v="38"/>
    <x v="2"/>
    <x v="1"/>
    <n v="4"/>
    <n v="2"/>
    <x v="25"/>
  </r>
  <r>
    <d v="2024-08-12T05:51:10"/>
    <x v="8"/>
    <n v="3"/>
    <n v="31"/>
    <n v="31"/>
    <n v="27"/>
    <n v="87.1"/>
    <n v="58.92"/>
    <n v="8.5"/>
    <n v="1"/>
    <n v="17"/>
    <x v="0"/>
    <x v="4"/>
    <n v="3"/>
    <n v="26"/>
    <x v="21"/>
  </r>
  <r>
    <d v="2024-08-13T05:51:10"/>
    <x v="4"/>
    <n v="1"/>
    <n v="60"/>
    <n v="60"/>
    <n v="50"/>
    <n v="83.33"/>
    <n v="69.069999999999993"/>
    <n v="5.5"/>
    <n v="4"/>
    <n v="1"/>
    <x v="3"/>
    <x v="2"/>
    <n v="10"/>
    <n v="19"/>
    <x v="46"/>
  </r>
  <r>
    <d v="2024-08-14T05:51:10"/>
    <x v="9"/>
    <n v="8"/>
    <n v="32"/>
    <n v="32"/>
    <n v="26"/>
    <n v="81.25"/>
    <n v="76.45"/>
    <n v="6"/>
    <n v="4"/>
    <n v="9"/>
    <x v="4"/>
    <x v="1"/>
    <n v="1"/>
    <n v="8"/>
    <x v="48"/>
  </r>
  <r>
    <d v="2024-08-15T05:51:10"/>
    <x v="11"/>
    <n v="5"/>
    <n v="38"/>
    <n v="38"/>
    <n v="24"/>
    <n v="63.16"/>
    <n v="105.13"/>
    <n v="8"/>
    <n v="0"/>
    <n v="14"/>
    <x v="2"/>
    <x v="4"/>
    <n v="10"/>
    <n v="2"/>
    <x v="5"/>
  </r>
  <r>
    <d v="2024-08-16T05:51:10"/>
    <x v="10"/>
    <n v="5"/>
    <n v="36"/>
    <n v="36"/>
    <n v="27"/>
    <n v="75"/>
    <n v="97.7"/>
    <n v="5.5"/>
    <n v="2"/>
    <n v="29"/>
    <x v="2"/>
    <x v="3"/>
    <n v="6"/>
    <n v="27"/>
    <x v="28"/>
  </r>
  <r>
    <d v="2024-08-17T05:51:10"/>
    <x v="3"/>
    <n v="4"/>
    <n v="40"/>
    <n v="40"/>
    <n v="34"/>
    <n v="85"/>
    <n v="70"/>
    <n v="8.5"/>
    <n v="5"/>
    <n v="43"/>
    <x v="5"/>
    <x v="4"/>
    <n v="7"/>
    <n v="5"/>
    <x v="31"/>
  </r>
  <r>
    <d v="2024-08-18T05:51:10"/>
    <x v="6"/>
    <n v="6"/>
    <n v="47"/>
    <n v="47"/>
    <n v="33"/>
    <n v="70.209999999999994"/>
    <n v="58.34"/>
    <n v="6.5"/>
    <n v="1"/>
    <n v="57"/>
    <x v="4"/>
    <x v="2"/>
    <n v="10"/>
    <n v="5"/>
    <x v="50"/>
  </r>
  <r>
    <d v="2024-08-19T05:51:10"/>
    <x v="10"/>
    <n v="3"/>
    <n v="38"/>
    <n v="38"/>
    <n v="26"/>
    <n v="68.42"/>
    <n v="88.98"/>
    <n v="7.5"/>
    <n v="4"/>
    <n v="16"/>
    <x v="4"/>
    <x v="1"/>
    <n v="8"/>
    <n v="22"/>
    <x v="56"/>
  </r>
  <r>
    <d v="2024-08-20T05:51:10"/>
    <x v="1"/>
    <n v="9"/>
    <n v="41"/>
    <n v="41"/>
    <n v="24"/>
    <n v="58.54"/>
    <n v="95.01"/>
    <n v="7"/>
    <n v="2"/>
    <n v="3"/>
    <x v="4"/>
    <x v="3"/>
    <n v="1"/>
    <n v="24"/>
    <x v="8"/>
  </r>
  <r>
    <d v="2024-08-21T05:51:10"/>
    <x v="10"/>
    <n v="5"/>
    <n v="42"/>
    <n v="42"/>
    <n v="27"/>
    <n v="64.290000000000006"/>
    <n v="96.46"/>
    <n v="5.5"/>
    <n v="5"/>
    <n v="6"/>
    <x v="2"/>
    <x v="1"/>
    <n v="4"/>
    <n v="11"/>
    <x v="15"/>
  </r>
  <r>
    <d v="2024-08-22T05:51:10"/>
    <x v="6"/>
    <n v="3"/>
    <n v="40"/>
    <n v="40"/>
    <n v="36"/>
    <n v="90"/>
    <n v="49.1"/>
    <n v="8"/>
    <n v="5"/>
    <n v="40"/>
    <x v="3"/>
    <x v="3"/>
    <n v="5"/>
    <n v="22"/>
    <x v="35"/>
  </r>
  <r>
    <d v="2024-08-23T05:51:10"/>
    <x v="7"/>
    <n v="1"/>
    <n v="33"/>
    <n v="33"/>
    <n v="24"/>
    <n v="72.73"/>
    <n v="50.55"/>
    <n v="10"/>
    <n v="1"/>
    <n v="30"/>
    <x v="0"/>
    <x v="1"/>
    <n v="2"/>
    <n v="29"/>
    <x v="19"/>
  </r>
  <r>
    <d v="2024-08-24T05:51:10"/>
    <x v="1"/>
    <n v="10"/>
    <n v="47"/>
    <n v="47"/>
    <n v="44"/>
    <n v="93.62"/>
    <n v="108.82"/>
    <n v="6.5"/>
    <n v="3"/>
    <n v="50"/>
    <x v="2"/>
    <x v="2"/>
    <n v="1"/>
    <n v="0"/>
    <x v="5"/>
  </r>
  <r>
    <d v="2024-08-25T05:51:10"/>
    <x v="1"/>
    <n v="6"/>
    <n v="47"/>
    <n v="47"/>
    <n v="34"/>
    <n v="72.34"/>
    <n v="85.17"/>
    <n v="6.5"/>
    <n v="5"/>
    <n v="59"/>
    <x v="2"/>
    <x v="3"/>
    <n v="8"/>
    <n v="15"/>
    <x v="21"/>
  </r>
  <r>
    <d v="2024-08-26T05:51:10"/>
    <x v="3"/>
    <n v="2"/>
    <n v="33"/>
    <n v="33"/>
    <n v="28"/>
    <n v="84.85"/>
    <n v="60.17"/>
    <n v="4.5"/>
    <n v="3"/>
    <n v="58"/>
    <x v="3"/>
    <x v="0"/>
    <n v="6"/>
    <n v="30"/>
    <x v="36"/>
  </r>
  <r>
    <d v="2024-08-27T05:51:10"/>
    <x v="0"/>
    <n v="3"/>
    <n v="43"/>
    <n v="43"/>
    <n v="30"/>
    <n v="69.77"/>
    <n v="78.25"/>
    <n v="8.5"/>
    <n v="5"/>
    <n v="54"/>
    <x v="0"/>
    <x v="1"/>
    <n v="5"/>
    <n v="23"/>
    <x v="12"/>
  </r>
  <r>
    <d v="2024-08-28T05:51:10"/>
    <x v="8"/>
    <n v="1"/>
    <n v="47"/>
    <n v="47"/>
    <n v="34"/>
    <n v="72.34"/>
    <n v="43.47"/>
    <n v="8"/>
    <n v="1"/>
    <n v="38"/>
    <x v="1"/>
    <x v="1"/>
    <n v="9"/>
    <n v="4"/>
    <x v="26"/>
  </r>
  <r>
    <d v="2024-08-29T05:51:10"/>
    <x v="1"/>
    <n v="9"/>
    <n v="33"/>
    <n v="33"/>
    <n v="22"/>
    <n v="66.67"/>
    <n v="96.23"/>
    <n v="5.5"/>
    <n v="0"/>
    <n v="54"/>
    <x v="4"/>
    <x v="4"/>
    <n v="2"/>
    <n v="8"/>
    <x v="57"/>
  </r>
  <r>
    <d v="2024-08-30T05:51:10"/>
    <x v="1"/>
    <n v="8"/>
    <n v="47"/>
    <n v="47"/>
    <n v="33"/>
    <n v="70.209999999999994"/>
    <n v="95.84"/>
    <n v="5"/>
    <n v="1"/>
    <n v="33"/>
    <x v="0"/>
    <x v="3"/>
    <n v="10"/>
    <n v="9"/>
    <x v="16"/>
  </r>
  <r>
    <d v="2024-08-31T05:51:10"/>
    <x v="0"/>
    <n v="2"/>
    <n v="46"/>
    <n v="46"/>
    <n v="36"/>
    <n v="78.260000000000005"/>
    <n v="73.349999999999994"/>
    <n v="5"/>
    <n v="1"/>
    <n v="5"/>
    <x v="0"/>
    <x v="0"/>
    <n v="8"/>
    <n v="12"/>
    <x v="6"/>
  </r>
  <r>
    <d v="2024-09-01T05:51:10"/>
    <x v="0"/>
    <n v="8"/>
    <n v="36"/>
    <n v="36"/>
    <n v="34"/>
    <n v="94.44"/>
    <n v="109.59"/>
    <n v="7.5"/>
    <n v="0"/>
    <n v="49"/>
    <x v="7"/>
    <x v="2"/>
    <n v="10"/>
    <n v="14"/>
    <x v="49"/>
  </r>
  <r>
    <d v="2024-09-02T05:51:10"/>
    <x v="8"/>
    <n v="9"/>
    <n v="46"/>
    <n v="46"/>
    <n v="38"/>
    <n v="82.61"/>
    <n v="84.62"/>
    <n v="7.5"/>
    <n v="0"/>
    <n v="37"/>
    <x v="2"/>
    <x v="4"/>
    <n v="9"/>
    <n v="11"/>
    <x v="20"/>
  </r>
  <r>
    <d v="2024-09-03T05:51:10"/>
    <x v="6"/>
    <n v="1"/>
    <n v="44"/>
    <n v="44"/>
    <n v="29"/>
    <n v="65.91"/>
    <n v="35.18"/>
    <n v="6"/>
    <n v="2"/>
    <n v="44"/>
    <x v="3"/>
    <x v="0"/>
    <n v="1"/>
    <n v="4"/>
    <x v="60"/>
  </r>
  <r>
    <d v="2024-09-04T05:51:10"/>
    <x v="10"/>
    <n v="5"/>
    <n v="48"/>
    <n v="48"/>
    <n v="29"/>
    <n v="60.42"/>
    <n v="96.28"/>
    <n v="7.5"/>
    <n v="5"/>
    <n v="57"/>
    <x v="0"/>
    <x v="3"/>
    <n v="7"/>
    <n v="4"/>
    <x v="21"/>
  </r>
  <r>
    <d v="2024-09-05T05:51:10"/>
    <x v="4"/>
    <n v="8"/>
    <n v="50"/>
    <n v="50"/>
    <n v="32"/>
    <n v="64"/>
    <n v="97.8"/>
    <n v="7"/>
    <n v="2"/>
    <n v="50"/>
    <x v="0"/>
    <x v="0"/>
    <n v="8"/>
    <n v="30"/>
    <x v="19"/>
  </r>
  <r>
    <d v="2024-09-06T05:51:10"/>
    <x v="7"/>
    <n v="2"/>
    <n v="42"/>
    <n v="42"/>
    <n v="33"/>
    <n v="78.569999999999993"/>
    <n v="54.51"/>
    <n v="6.5"/>
    <n v="0"/>
    <n v="33"/>
    <x v="2"/>
    <x v="1"/>
    <n v="3"/>
    <n v="27"/>
    <x v="19"/>
  </r>
  <r>
    <d v="2024-09-07T05:51:10"/>
    <x v="2"/>
    <n v="4"/>
    <n v="37"/>
    <n v="37"/>
    <n v="32"/>
    <n v="86.49"/>
    <n v="100.6"/>
    <n v="8"/>
    <n v="3"/>
    <n v="43"/>
    <x v="0"/>
    <x v="1"/>
    <n v="4"/>
    <n v="27"/>
    <x v="58"/>
  </r>
  <r>
    <d v="2024-09-08T05:51:10"/>
    <x v="1"/>
    <n v="7"/>
    <n v="41"/>
    <n v="41"/>
    <n v="38"/>
    <n v="92.68"/>
    <n v="95.24"/>
    <n v="6"/>
    <n v="3"/>
    <n v="14"/>
    <x v="0"/>
    <x v="4"/>
    <n v="3"/>
    <n v="29"/>
    <x v="29"/>
  </r>
  <r>
    <d v="2024-09-09T05:51:10"/>
    <x v="10"/>
    <n v="3"/>
    <n v="43"/>
    <n v="43"/>
    <n v="26"/>
    <n v="60.47"/>
    <n v="84.79"/>
    <n v="8"/>
    <n v="1"/>
    <n v="13"/>
    <x v="1"/>
    <x v="3"/>
    <n v="7"/>
    <n v="17"/>
    <x v="54"/>
  </r>
  <r>
    <d v="2024-09-10T05:51:10"/>
    <x v="1"/>
    <n v="5"/>
    <n v="54"/>
    <n v="54"/>
    <n v="42"/>
    <n v="77.78"/>
    <n v="81.56"/>
    <n v="6.5"/>
    <n v="4"/>
    <n v="5"/>
    <x v="4"/>
    <x v="3"/>
    <n v="9"/>
    <n v="11"/>
    <x v="57"/>
  </r>
  <r>
    <d v="2024-09-11T05:51:10"/>
    <x v="11"/>
    <n v="8"/>
    <n v="30"/>
    <n v="30"/>
    <n v="22"/>
    <n v="73.33"/>
    <n v="125.57"/>
    <n v="9"/>
    <n v="1"/>
    <n v="49"/>
    <x v="0"/>
    <x v="0"/>
    <n v="3"/>
    <n v="26"/>
    <x v="37"/>
  </r>
  <r>
    <d v="2024-09-12T05:51:10"/>
    <x v="2"/>
    <n v="10"/>
    <n v="40"/>
    <n v="40"/>
    <n v="33"/>
    <n v="82.5"/>
    <n v="132.80000000000001"/>
    <n v="6"/>
    <n v="1"/>
    <n v="36"/>
    <x v="2"/>
    <x v="4"/>
    <n v="6"/>
    <n v="2"/>
    <x v="59"/>
  </r>
  <r>
    <d v="2024-09-13T05:51:10"/>
    <x v="3"/>
    <n v="3"/>
    <n v="40"/>
    <n v="40"/>
    <n v="31"/>
    <n v="77.5"/>
    <n v="66.8"/>
    <n v="6.5"/>
    <n v="4"/>
    <n v="49"/>
    <x v="2"/>
    <x v="3"/>
    <n v="8"/>
    <n v="25"/>
    <x v="24"/>
  </r>
  <r>
    <d v="2024-09-14T05:51:10"/>
    <x v="12"/>
    <n v="4"/>
    <n v="41"/>
    <n v="41"/>
    <n v="34"/>
    <n v="82.93"/>
    <n v="91.19"/>
    <n v="7"/>
    <n v="5"/>
    <n v="31"/>
    <x v="4"/>
    <x v="1"/>
    <n v="6"/>
    <n v="24"/>
    <x v="9"/>
  </r>
  <r>
    <d v="2024-09-15T05:51:10"/>
    <x v="0"/>
    <n v="9"/>
    <n v="42"/>
    <n v="42"/>
    <n v="34"/>
    <n v="80.95"/>
    <n v="110.89"/>
    <n v="7"/>
    <n v="0"/>
    <n v="2"/>
    <x v="0"/>
    <x v="0"/>
    <n v="2"/>
    <n v="6"/>
    <x v="42"/>
  </r>
  <r>
    <d v="2024-09-16T05:51:10"/>
    <x v="10"/>
    <n v="7"/>
    <n v="37"/>
    <n v="37"/>
    <n v="23"/>
    <n v="62.16"/>
    <n v="107.93"/>
    <n v="7.5"/>
    <n v="3"/>
    <n v="2"/>
    <x v="0"/>
    <x v="2"/>
    <n v="7"/>
    <n v="16"/>
    <x v="13"/>
  </r>
  <r>
    <d v="2024-09-17T05:51:10"/>
    <x v="8"/>
    <n v="1"/>
    <n v="49"/>
    <n v="49"/>
    <n v="43"/>
    <n v="87.76"/>
    <n v="48.05"/>
    <n v="5.5"/>
    <n v="1"/>
    <n v="21"/>
    <x v="4"/>
    <x v="1"/>
    <n v="2"/>
    <n v="18"/>
    <x v="48"/>
  </r>
  <r>
    <d v="2024-09-18T05:51:10"/>
    <x v="0"/>
    <n v="4"/>
    <n v="39"/>
    <n v="39"/>
    <n v="25"/>
    <n v="64.099999999999994"/>
    <n v="83.12"/>
    <n v="7"/>
    <n v="4"/>
    <n v="21"/>
    <x v="3"/>
    <x v="4"/>
    <n v="2"/>
    <n v="27"/>
    <x v="56"/>
  </r>
  <r>
    <d v="2024-09-19T05:51:10"/>
    <x v="12"/>
    <n v="4"/>
    <n v="42"/>
    <n v="42"/>
    <n v="35"/>
    <n v="83.33"/>
    <n v="92.57"/>
    <n v="7"/>
    <n v="2"/>
    <n v="9"/>
    <x v="1"/>
    <x v="3"/>
    <n v="2"/>
    <n v="17"/>
    <x v="19"/>
  </r>
  <r>
    <d v="2024-09-20T05:51:10"/>
    <x v="6"/>
    <n v="9"/>
    <n v="27"/>
    <n v="27"/>
    <n v="20"/>
    <n v="74.069999999999993"/>
    <n v="73.41"/>
    <n v="6.5"/>
    <n v="1"/>
    <n v="50"/>
    <x v="4"/>
    <x v="1"/>
    <n v="1"/>
    <n v="0"/>
    <x v="29"/>
  </r>
  <r>
    <d v="2024-09-21T05:51:10"/>
    <x v="9"/>
    <n v="6"/>
    <n v="43"/>
    <n v="43"/>
    <n v="33"/>
    <n v="76.739999999999995"/>
    <n v="67.650000000000006"/>
    <n v="7.5"/>
    <n v="3"/>
    <n v="2"/>
    <x v="7"/>
    <x v="2"/>
    <n v="1"/>
    <n v="24"/>
    <x v="9"/>
  </r>
  <r>
    <d v="2024-09-22T05:51:10"/>
    <x v="5"/>
    <n v="9"/>
    <n v="35"/>
    <n v="35"/>
    <n v="32"/>
    <n v="91.43"/>
    <n v="72.69"/>
    <n v="5.5"/>
    <n v="0"/>
    <n v="60"/>
    <x v="5"/>
    <x v="2"/>
    <n v="7"/>
    <n v="23"/>
    <x v="21"/>
  </r>
  <r>
    <d v="2024-09-23T05:51:10"/>
    <x v="3"/>
    <n v="6"/>
    <n v="35"/>
    <n v="35"/>
    <n v="31"/>
    <n v="88.57"/>
    <n v="83.71"/>
    <n v="6.5"/>
    <n v="1"/>
    <n v="11"/>
    <x v="0"/>
    <x v="4"/>
    <n v="5"/>
    <n v="30"/>
    <x v="12"/>
  </r>
  <r>
    <d v="2024-09-24T05:51:10"/>
    <x v="0"/>
    <n v="6"/>
    <n v="60"/>
    <n v="60"/>
    <n v="53"/>
    <n v="88.33"/>
    <n v="98.47"/>
    <n v="6.5"/>
    <n v="1"/>
    <n v="28"/>
    <x v="2"/>
    <x v="1"/>
    <n v="3"/>
    <n v="4"/>
    <x v="25"/>
  </r>
  <r>
    <d v="2024-09-25T05:51:10"/>
    <x v="2"/>
    <n v="5"/>
    <n v="45"/>
    <n v="45"/>
    <n v="35"/>
    <n v="77.78"/>
    <n v="103.06"/>
    <n v="6.5"/>
    <n v="5"/>
    <n v="47"/>
    <x v="4"/>
    <x v="0"/>
    <n v="1"/>
    <n v="26"/>
    <x v="40"/>
  </r>
  <r>
    <d v="2024-09-26T05:51:10"/>
    <x v="1"/>
    <n v="5"/>
    <n v="52"/>
    <n v="52"/>
    <n v="44"/>
    <n v="84.62"/>
    <n v="83.02"/>
    <n v="8.5"/>
    <n v="4"/>
    <n v="16"/>
    <x v="2"/>
    <x v="1"/>
    <n v="10"/>
    <n v="27"/>
    <x v="0"/>
  </r>
  <r>
    <d v="2024-09-27T05:51:10"/>
    <x v="2"/>
    <n v="2"/>
    <n v="48"/>
    <n v="48"/>
    <n v="37"/>
    <n v="77.08"/>
    <n v="89.82"/>
    <n v="8.5"/>
    <n v="2"/>
    <n v="6"/>
    <x v="4"/>
    <x v="2"/>
    <n v="6"/>
    <n v="1"/>
    <x v="43"/>
  </r>
  <r>
    <d v="2024-09-28T05:51:10"/>
    <x v="9"/>
    <n v="8"/>
    <n v="42"/>
    <n v="42"/>
    <n v="37"/>
    <n v="88.1"/>
    <n v="76.92"/>
    <n v="8.5"/>
    <n v="2"/>
    <n v="12"/>
    <x v="2"/>
    <x v="4"/>
    <n v="1"/>
    <n v="0"/>
    <x v="59"/>
  </r>
  <r>
    <d v="2024-09-29T05:51:10"/>
    <x v="6"/>
    <n v="8"/>
    <n v="47"/>
    <n v="47"/>
    <n v="34"/>
    <n v="72.34"/>
    <n v="68.87"/>
    <n v="6.5"/>
    <n v="0"/>
    <n v="55"/>
    <x v="5"/>
    <x v="4"/>
    <n v="9"/>
    <n v="6"/>
    <x v="0"/>
  </r>
  <r>
    <d v="2024-09-30T05:51:10"/>
    <x v="1"/>
    <n v="1"/>
    <n v="45"/>
    <n v="45"/>
    <n v="42"/>
    <n v="93.33"/>
    <n v="62.87"/>
    <n v="8"/>
    <n v="3"/>
    <n v="1"/>
    <x v="0"/>
    <x v="0"/>
    <n v="2"/>
    <n v="28"/>
    <x v="7"/>
  </r>
  <r>
    <d v="2024-10-01T05:51:10"/>
    <x v="4"/>
    <n v="8"/>
    <n v="30"/>
    <n v="30"/>
    <n v="27"/>
    <n v="90"/>
    <n v="103.8"/>
    <n v="7"/>
    <n v="0"/>
    <n v="3"/>
    <x v="4"/>
    <x v="4"/>
    <n v="1"/>
    <n v="10"/>
    <x v="50"/>
  </r>
  <r>
    <d v="2024-10-02T05:51:10"/>
    <x v="1"/>
    <n v="5"/>
    <n v="25"/>
    <n v="25"/>
    <n v="21"/>
    <n v="84"/>
    <n v="81.3"/>
    <n v="7"/>
    <n v="1"/>
    <n v="9"/>
    <x v="2"/>
    <x v="4"/>
    <n v="7"/>
    <n v="10"/>
    <x v="27"/>
  </r>
  <r>
    <d v="2024-10-03T05:51:10"/>
    <x v="5"/>
    <n v="2"/>
    <n v="42"/>
    <n v="42"/>
    <n v="29"/>
    <n v="69.05"/>
    <n v="32.81"/>
    <n v="7"/>
    <n v="1"/>
    <n v="38"/>
    <x v="4"/>
    <x v="4"/>
    <n v="6"/>
    <n v="30"/>
    <x v="27"/>
  </r>
  <r>
    <d v="2024-10-04T05:51:10"/>
    <x v="1"/>
    <n v="2"/>
    <n v="49"/>
    <n v="49"/>
    <n v="31"/>
    <n v="63.27"/>
    <n v="61.35"/>
    <n v="9"/>
    <n v="2"/>
    <n v="23"/>
    <x v="0"/>
    <x v="4"/>
    <n v="6"/>
    <n v="17"/>
    <x v="10"/>
  </r>
  <r>
    <d v="2024-10-05T05:51:10"/>
    <x v="9"/>
    <n v="6"/>
    <n v="30"/>
    <n v="30"/>
    <n v="26"/>
    <n v="86.67"/>
    <n v="67.73"/>
    <n v="8.5"/>
    <n v="3"/>
    <n v="16"/>
    <x v="3"/>
    <x v="4"/>
    <n v="5"/>
    <n v="16"/>
    <x v="58"/>
  </r>
  <r>
    <d v="2024-10-06T05:51:10"/>
    <x v="0"/>
    <n v="9"/>
    <n v="44"/>
    <n v="44"/>
    <n v="28"/>
    <n v="63.64"/>
    <n v="107.73"/>
    <n v="7.5"/>
    <n v="4"/>
    <n v="51"/>
    <x v="0"/>
    <x v="2"/>
    <n v="4"/>
    <n v="1"/>
    <x v="40"/>
  </r>
  <r>
    <d v="2024-10-07T05:51:10"/>
    <x v="4"/>
    <n v="1"/>
    <n v="44"/>
    <n v="44"/>
    <n v="39"/>
    <n v="88.64"/>
    <n v="68.23"/>
    <n v="7"/>
    <n v="3"/>
    <n v="5"/>
    <x v="5"/>
    <x v="1"/>
    <n v="4"/>
    <n v="6"/>
    <x v="5"/>
  </r>
  <r>
    <d v="2024-10-08T05:51:10"/>
    <x v="8"/>
    <n v="6"/>
    <n v="36"/>
    <n v="36"/>
    <n v="27"/>
    <n v="75"/>
    <n v="70.900000000000006"/>
    <n v="7"/>
    <n v="1"/>
    <n v="18"/>
    <x v="4"/>
    <x v="3"/>
    <n v="3"/>
    <n v="6"/>
    <x v="58"/>
  </r>
  <r>
    <d v="2024-10-09T05:51:10"/>
    <x v="7"/>
    <n v="9"/>
    <n v="42"/>
    <n v="42"/>
    <n v="31"/>
    <n v="73.81"/>
    <n v="92.06"/>
    <n v="7.5"/>
    <n v="4"/>
    <n v="4"/>
    <x v="2"/>
    <x v="4"/>
    <n v="10"/>
    <n v="9"/>
    <x v="54"/>
  </r>
  <r>
    <d v="2024-10-10T05:51:10"/>
    <x v="8"/>
    <n v="8"/>
    <n v="44"/>
    <n v="44"/>
    <n v="40"/>
    <n v="90.91"/>
    <n v="82.28"/>
    <n v="6.5"/>
    <n v="3"/>
    <n v="31"/>
    <x v="7"/>
    <x v="3"/>
    <n v="8"/>
    <n v="21"/>
    <x v="50"/>
  </r>
  <r>
    <d v="2024-10-11T05:51:10"/>
    <x v="1"/>
    <n v="6"/>
    <n v="43"/>
    <n v="43"/>
    <n v="34"/>
    <n v="79.069999999999993"/>
    <n v="84.91"/>
    <n v="8"/>
    <n v="3"/>
    <n v="9"/>
    <x v="2"/>
    <x v="3"/>
    <n v="7"/>
    <n v="20"/>
    <x v="45"/>
  </r>
  <r>
    <d v="2024-10-12T05:51:10"/>
    <x v="12"/>
    <n v="3"/>
    <n v="47"/>
    <n v="47"/>
    <n v="37"/>
    <n v="78.72"/>
    <n v="85.04"/>
    <n v="6"/>
    <n v="4"/>
    <n v="8"/>
    <x v="3"/>
    <x v="2"/>
    <n v="9"/>
    <n v="2"/>
    <x v="22"/>
  </r>
  <r>
    <d v="2024-10-13T05:51:10"/>
    <x v="8"/>
    <n v="8"/>
    <n v="40"/>
    <n v="40"/>
    <n v="31"/>
    <n v="77.5"/>
    <n v="80.7"/>
    <n v="7.5"/>
    <n v="1"/>
    <n v="26"/>
    <x v="7"/>
    <x v="4"/>
    <n v="1"/>
    <n v="29"/>
    <x v="49"/>
  </r>
  <r>
    <d v="2024-10-14T05:51:10"/>
    <x v="0"/>
    <n v="9"/>
    <n v="44"/>
    <n v="44"/>
    <n v="32"/>
    <n v="72.73"/>
    <n v="107.15"/>
    <n v="4.5"/>
    <n v="3"/>
    <n v="12"/>
    <x v="4"/>
    <x v="3"/>
    <n v="7"/>
    <n v="11"/>
    <x v="20"/>
  </r>
  <r>
    <d v="2024-10-15T05:51:10"/>
    <x v="7"/>
    <n v="1"/>
    <n v="34"/>
    <n v="34"/>
    <n v="29"/>
    <n v="85.29"/>
    <n v="54.06"/>
    <n v="6.5"/>
    <n v="4"/>
    <n v="18"/>
    <x v="0"/>
    <x v="4"/>
    <n v="10"/>
    <n v="2"/>
    <x v="28"/>
  </r>
  <r>
    <d v="2024-10-16T05:51:10"/>
    <x v="7"/>
    <n v="9"/>
    <n v="38"/>
    <n v="38"/>
    <n v="26"/>
    <n v="68.42"/>
    <n v="86.78"/>
    <n v="9"/>
    <n v="5"/>
    <n v="20"/>
    <x v="5"/>
    <x v="0"/>
    <n v="4"/>
    <n v="10"/>
    <x v="35"/>
  </r>
  <r>
    <d v="2024-10-17T05:51:10"/>
    <x v="1"/>
    <n v="6"/>
    <n v="32"/>
    <n v="32"/>
    <n v="29"/>
    <n v="90.62"/>
    <n v="86.52"/>
    <n v="8"/>
    <n v="5"/>
    <n v="23"/>
    <x v="2"/>
    <x v="0"/>
    <n v="7"/>
    <n v="28"/>
    <x v="3"/>
  </r>
  <r>
    <d v="2024-10-18T05:51:10"/>
    <x v="8"/>
    <n v="6"/>
    <n v="47"/>
    <n v="47"/>
    <n v="42"/>
    <n v="89.36"/>
    <n v="72.37"/>
    <n v="8.5"/>
    <n v="1"/>
    <n v="37"/>
    <x v="0"/>
    <x v="0"/>
    <n v="1"/>
    <n v="11"/>
    <x v="37"/>
  </r>
  <r>
    <d v="2024-10-19T05:51:10"/>
    <x v="7"/>
    <n v="4"/>
    <n v="34"/>
    <n v="34"/>
    <n v="24"/>
    <n v="70.59"/>
    <n v="65.819999999999993"/>
    <n v="6.5"/>
    <n v="4"/>
    <n v="3"/>
    <x v="3"/>
    <x v="3"/>
    <n v="5"/>
    <n v="24"/>
    <x v="13"/>
  </r>
  <r>
    <d v="2024-10-20T05:51:10"/>
    <x v="9"/>
    <n v="1"/>
    <n v="34"/>
    <n v="34"/>
    <n v="29"/>
    <n v="85.29"/>
    <n v="44.06"/>
    <n v="7"/>
    <n v="5"/>
    <n v="23"/>
    <x v="2"/>
    <x v="0"/>
    <n v="3"/>
    <n v="3"/>
    <x v="33"/>
  </r>
  <r>
    <d v="2024-10-21T05:51:10"/>
    <x v="11"/>
    <n v="10"/>
    <n v="45"/>
    <n v="45"/>
    <n v="36"/>
    <n v="80"/>
    <n v="135.5"/>
    <n v="8.5"/>
    <n v="4"/>
    <n v="58"/>
    <x v="0"/>
    <x v="2"/>
    <n v="5"/>
    <n v="24"/>
    <x v="12"/>
  </r>
  <r>
    <d v="2024-10-22T05:51:10"/>
    <x v="1"/>
    <n v="8"/>
    <n v="44"/>
    <n v="44"/>
    <n v="31"/>
    <n v="70.45"/>
    <n v="94.59"/>
    <n v="7.5"/>
    <n v="3"/>
    <n v="34"/>
    <x v="2"/>
    <x v="2"/>
    <n v="4"/>
    <n v="15"/>
    <x v="38"/>
  </r>
  <r>
    <d v="2024-10-23T05:51:10"/>
    <x v="7"/>
    <n v="2"/>
    <n v="39"/>
    <n v="39"/>
    <n v="36"/>
    <n v="92.31"/>
    <n v="57.96"/>
    <n v="7.5"/>
    <n v="1"/>
    <n v="2"/>
    <x v="0"/>
    <x v="3"/>
    <n v="2"/>
    <n v="19"/>
    <x v="13"/>
  </r>
  <r>
    <d v="2024-10-24T05:51:10"/>
    <x v="4"/>
    <n v="1"/>
    <n v="41"/>
    <n v="41"/>
    <n v="24"/>
    <n v="58.54"/>
    <n v="59.91"/>
    <n v="8.5"/>
    <n v="5"/>
    <n v="3"/>
    <x v="4"/>
    <x v="4"/>
    <n v="4"/>
    <n v="17"/>
    <x v="3"/>
  </r>
  <r>
    <d v="2024-10-25T05:51:10"/>
    <x v="1"/>
    <n v="2"/>
    <n v="40"/>
    <n v="40"/>
    <n v="27"/>
    <n v="67.5"/>
    <n v="61.8"/>
    <n v="6"/>
    <n v="3"/>
    <n v="56"/>
    <x v="4"/>
    <x v="1"/>
    <n v="3"/>
    <n v="30"/>
    <x v="44"/>
  </r>
  <r>
    <d v="2024-10-26T05:51:10"/>
    <x v="3"/>
    <n v="1"/>
    <n v="35"/>
    <n v="35"/>
    <n v="27"/>
    <n v="77.14"/>
    <n v="57.13"/>
    <n v="7"/>
    <n v="0"/>
    <n v="36"/>
    <x v="2"/>
    <x v="4"/>
    <n v="1"/>
    <n v="3"/>
    <x v="38"/>
  </r>
  <r>
    <d v="2024-10-27T05:51:10"/>
    <x v="0"/>
    <n v="1"/>
    <n v="36"/>
    <n v="36"/>
    <n v="28"/>
    <n v="77.78"/>
    <n v="69.760000000000005"/>
    <n v="5.5"/>
    <n v="0"/>
    <n v="39"/>
    <x v="0"/>
    <x v="4"/>
    <n v="10"/>
    <n v="21"/>
    <x v="54"/>
  </r>
  <r>
    <d v="2024-10-28T05:51:10"/>
    <x v="0"/>
    <n v="9"/>
    <n v="44"/>
    <n v="44"/>
    <n v="35"/>
    <n v="79.55"/>
    <n v="112.31"/>
    <n v="6"/>
    <n v="1"/>
    <n v="47"/>
    <x v="4"/>
    <x v="4"/>
    <n v="8"/>
    <n v="5"/>
    <x v="26"/>
  </r>
  <r>
    <d v="2024-10-29T05:51:10"/>
    <x v="7"/>
    <n v="1"/>
    <n v="33"/>
    <n v="33"/>
    <n v="28"/>
    <n v="84.85"/>
    <n v="53.97"/>
    <n v="8"/>
    <n v="5"/>
    <n v="53"/>
    <x v="4"/>
    <x v="4"/>
    <n v="5"/>
    <n v="20"/>
    <x v="36"/>
  </r>
  <r>
    <d v="2024-10-30T05:51:10"/>
    <x v="7"/>
    <n v="4"/>
    <n v="47"/>
    <n v="47"/>
    <n v="38"/>
    <n v="80.849999999999994"/>
    <n v="67.569999999999993"/>
    <n v="6"/>
    <n v="5"/>
    <n v="34"/>
    <x v="2"/>
    <x v="1"/>
    <n v="4"/>
    <n v="30"/>
    <x v="59"/>
  </r>
  <r>
    <d v="2024-10-31T05:51:10"/>
    <x v="3"/>
    <n v="10"/>
    <n v="35"/>
    <n v="35"/>
    <n v="28"/>
    <n v="80"/>
    <n v="101.9"/>
    <n v="7.5"/>
    <n v="5"/>
    <n v="30"/>
    <x v="4"/>
    <x v="0"/>
    <n v="10"/>
    <n v="14"/>
    <x v="49"/>
  </r>
  <r>
    <d v="2024-11-01T05:51:10"/>
    <x v="17"/>
    <n v="6"/>
    <n v="30"/>
    <n v="30"/>
    <n v="18"/>
    <n v="60"/>
    <n v="47.5"/>
    <n v="8.5"/>
    <n v="4"/>
    <n v="55"/>
    <x v="0"/>
    <x v="4"/>
    <n v="5"/>
    <n v="0"/>
    <x v="22"/>
  </r>
  <r>
    <d v="2024-11-02T05:51:10"/>
    <x v="6"/>
    <n v="7"/>
    <n v="46"/>
    <n v="46"/>
    <n v="33"/>
    <n v="71.739999999999995"/>
    <n v="66.650000000000006"/>
    <n v="7"/>
    <n v="3"/>
    <n v="43"/>
    <x v="2"/>
    <x v="2"/>
    <n v="4"/>
    <n v="2"/>
    <x v="33"/>
  </r>
  <r>
    <d v="2024-11-03T05:51:10"/>
    <x v="10"/>
    <n v="2"/>
    <n v="42"/>
    <n v="42"/>
    <n v="28"/>
    <n v="66.67"/>
    <n v="83.83"/>
    <n v="7.5"/>
    <n v="5"/>
    <n v="24"/>
    <x v="4"/>
    <x v="3"/>
    <n v="3"/>
    <n v="4"/>
    <x v="40"/>
  </r>
  <r>
    <d v="2024-11-04T05:51:10"/>
    <x v="2"/>
    <n v="6"/>
    <n v="41"/>
    <n v="41"/>
    <n v="28"/>
    <n v="68.290000000000006"/>
    <n v="108.36"/>
    <n v="7.5"/>
    <n v="3"/>
    <n v="39"/>
    <x v="0"/>
    <x v="3"/>
    <n v="5"/>
    <n v="21"/>
    <x v="22"/>
  </r>
  <r>
    <d v="2024-11-05T05:51:10"/>
    <x v="3"/>
    <n v="7"/>
    <n v="37"/>
    <n v="37"/>
    <n v="29"/>
    <n v="78.38"/>
    <n v="86.98"/>
    <n v="6"/>
    <n v="1"/>
    <n v="12"/>
    <x v="3"/>
    <x v="2"/>
    <n v="4"/>
    <n v="29"/>
    <x v="20"/>
  </r>
  <r>
    <d v="2024-11-06T05:51:10"/>
    <x v="0"/>
    <n v="10"/>
    <n v="47"/>
    <n v="47"/>
    <n v="31"/>
    <n v="65.959999999999994"/>
    <n v="111.79"/>
    <n v="6.5"/>
    <n v="5"/>
    <n v="3"/>
    <x v="0"/>
    <x v="4"/>
    <n v="1"/>
    <n v="16"/>
    <x v="55"/>
  </r>
  <r>
    <d v="2024-11-07T05:51:10"/>
    <x v="4"/>
    <n v="10"/>
    <n v="41"/>
    <n v="41"/>
    <n v="28"/>
    <n v="68.290000000000006"/>
    <n v="108.36"/>
    <n v="6"/>
    <n v="1"/>
    <n v="45"/>
    <x v="0"/>
    <x v="1"/>
    <n v="3"/>
    <n v="29"/>
    <x v="50"/>
  </r>
  <r>
    <d v="2024-11-08T05:51:10"/>
    <x v="18"/>
    <n v="2"/>
    <n v="41"/>
    <n v="41"/>
    <n v="28"/>
    <n v="68.290000000000006"/>
    <n v="109.86"/>
    <n v="6.5"/>
    <n v="5"/>
    <n v="13"/>
    <x v="2"/>
    <x v="0"/>
    <n v="10"/>
    <n v="13"/>
    <x v="57"/>
  </r>
  <r>
    <d v="2024-11-09T05:51:10"/>
    <x v="12"/>
    <n v="2"/>
    <n v="53"/>
    <n v="53"/>
    <n v="49"/>
    <n v="92.45"/>
    <n v="85.29"/>
    <n v="7.5"/>
    <n v="0"/>
    <n v="12"/>
    <x v="1"/>
    <x v="3"/>
    <n v="10"/>
    <n v="8"/>
    <x v="48"/>
  </r>
  <r>
    <d v="2024-11-10T05:51:10"/>
    <x v="1"/>
    <n v="10"/>
    <n v="38"/>
    <n v="38"/>
    <n v="35"/>
    <n v="92.11"/>
    <n v="106.52"/>
    <n v="6.5"/>
    <n v="2"/>
    <n v="26"/>
    <x v="1"/>
    <x v="0"/>
    <n v="8"/>
    <n v="29"/>
    <x v="46"/>
  </r>
  <r>
    <d v="2024-11-11T05:51:10"/>
    <x v="8"/>
    <n v="7"/>
    <n v="43"/>
    <n v="43"/>
    <n v="34"/>
    <n v="79.069999999999993"/>
    <n v="76.510000000000005"/>
    <n v="7"/>
    <n v="1"/>
    <n v="5"/>
    <x v="2"/>
    <x v="1"/>
    <n v="7"/>
    <n v="2"/>
    <x v="15"/>
  </r>
  <r>
    <d v="2024-11-12T05:51:10"/>
    <x v="6"/>
    <n v="1"/>
    <n v="43"/>
    <n v="43"/>
    <n v="39"/>
    <n v="90.7"/>
    <n v="39.04"/>
    <n v="6"/>
    <n v="5"/>
    <n v="16"/>
    <x v="2"/>
    <x v="3"/>
    <n v="2"/>
    <n v="25"/>
    <x v="40"/>
  </r>
  <r>
    <d v="2024-11-13T05:51:10"/>
    <x v="4"/>
    <n v="8"/>
    <n v="35"/>
    <n v="35"/>
    <n v="30"/>
    <n v="85.71"/>
    <n v="100.24"/>
    <n v="8"/>
    <n v="2"/>
    <n v="35"/>
    <x v="0"/>
    <x v="0"/>
    <n v="1"/>
    <n v="12"/>
    <x v="39"/>
  </r>
  <r>
    <d v="2024-11-14T05:51:10"/>
    <x v="7"/>
    <n v="3"/>
    <n v="33"/>
    <n v="33"/>
    <n v="26"/>
    <n v="78.790000000000006"/>
    <n v="59.46"/>
    <n v="6.5"/>
    <n v="1"/>
    <n v="39"/>
    <x v="0"/>
    <x v="1"/>
    <n v="3"/>
    <n v="2"/>
    <x v="7"/>
  </r>
  <r>
    <d v="2024-11-15T05:51:10"/>
    <x v="9"/>
    <n v="6"/>
    <n v="32"/>
    <n v="32"/>
    <n v="19"/>
    <n v="59.38"/>
    <n v="60.58"/>
    <n v="8.5"/>
    <n v="4"/>
    <n v="48"/>
    <x v="2"/>
    <x v="0"/>
    <n v="5"/>
    <n v="10"/>
    <x v="0"/>
  </r>
  <r>
    <d v="2024-11-16T05:51:10"/>
    <x v="7"/>
    <n v="9"/>
    <n v="53"/>
    <n v="53"/>
    <n v="46"/>
    <n v="86.79"/>
    <n v="92.66"/>
    <n v="7"/>
    <n v="5"/>
    <n v="34"/>
    <x v="7"/>
    <x v="4"/>
    <n v="10"/>
    <n v="1"/>
    <x v="3"/>
  </r>
  <r>
    <d v="2024-11-17T05:51:10"/>
    <x v="8"/>
    <n v="6"/>
    <n v="39"/>
    <n v="39"/>
    <n v="32"/>
    <n v="82.05"/>
    <n v="70.209999999999994"/>
    <n v="5.5"/>
    <n v="4"/>
    <n v="16"/>
    <x v="1"/>
    <x v="1"/>
    <n v="1"/>
    <n v="23"/>
    <x v="22"/>
  </r>
  <r>
    <d v="2024-11-18T05:51:10"/>
    <x v="2"/>
    <n v="9"/>
    <n v="40"/>
    <n v="40"/>
    <n v="32"/>
    <n v="80"/>
    <n v="126.3"/>
    <n v="7"/>
    <n v="0"/>
    <n v="40"/>
    <x v="0"/>
    <x v="0"/>
    <n v="3"/>
    <n v="14"/>
    <x v="12"/>
  </r>
  <r>
    <d v="2024-11-19T05:51:10"/>
    <x v="12"/>
    <n v="7"/>
    <n v="48"/>
    <n v="48"/>
    <n v="41"/>
    <n v="85.42"/>
    <n v="105.28"/>
    <n v="6"/>
    <n v="5"/>
    <n v="1"/>
    <x v="0"/>
    <x v="4"/>
    <n v="3"/>
    <n v="12"/>
    <x v="58"/>
  </r>
  <r>
    <d v="2024-11-20T05:51:10"/>
    <x v="1"/>
    <n v="9"/>
    <n v="31"/>
    <n v="31"/>
    <n v="24"/>
    <n v="77.42"/>
    <n v="100.38"/>
    <n v="7.5"/>
    <n v="0"/>
    <n v="56"/>
    <x v="0"/>
    <x v="4"/>
    <n v="5"/>
    <n v="18"/>
    <x v="43"/>
  </r>
  <r>
    <d v="2024-11-21T05:51:10"/>
    <x v="10"/>
    <n v="2"/>
    <n v="45"/>
    <n v="45"/>
    <n v="38"/>
    <n v="84.44"/>
    <n v="89.09"/>
    <n v="6.5"/>
    <n v="2"/>
    <n v="12"/>
    <x v="0"/>
    <x v="1"/>
    <n v="3"/>
    <n v="21"/>
    <x v="50"/>
  </r>
  <r>
    <d v="2024-11-22T05:51:10"/>
    <x v="1"/>
    <n v="8"/>
    <n v="48"/>
    <n v="48"/>
    <n v="44"/>
    <n v="91.67"/>
    <n v="99.53"/>
    <n v="7"/>
    <n v="1"/>
    <n v="51"/>
    <x v="2"/>
    <x v="2"/>
    <n v="9"/>
    <n v="15"/>
    <x v="51"/>
  </r>
  <r>
    <d v="2024-11-23T05:51:10"/>
    <x v="8"/>
    <n v="8"/>
    <n v="41"/>
    <n v="41"/>
    <n v="29"/>
    <n v="70.73"/>
    <n v="81.25"/>
    <n v="6.5"/>
    <n v="3"/>
    <n v="1"/>
    <x v="2"/>
    <x v="3"/>
    <n v="1"/>
    <n v="17"/>
    <x v="39"/>
  </r>
  <r>
    <d v="2024-11-24T05:51:10"/>
    <x v="2"/>
    <n v="2"/>
    <n v="44"/>
    <n v="44"/>
    <n v="37"/>
    <n v="84.09"/>
    <n v="89.62"/>
    <n v="6.5"/>
    <n v="0"/>
    <n v="51"/>
    <x v="7"/>
    <x v="1"/>
    <n v="4"/>
    <n v="6"/>
    <x v="20"/>
  </r>
  <r>
    <d v="2024-11-25T05:51:10"/>
    <x v="0"/>
    <n v="4"/>
    <n v="48"/>
    <n v="48"/>
    <n v="36"/>
    <n v="75"/>
    <n v="83.1"/>
    <n v="6"/>
    <n v="3"/>
    <n v="27"/>
    <x v="3"/>
    <x v="4"/>
    <n v="10"/>
    <n v="12"/>
    <x v="51"/>
  </r>
  <r>
    <d v="2024-11-26T05:51:10"/>
    <x v="8"/>
    <n v="7"/>
    <n v="43"/>
    <n v="43"/>
    <n v="35"/>
    <n v="81.400000000000006"/>
    <n v="75.680000000000007"/>
    <n v="8"/>
    <n v="3"/>
    <n v="42"/>
    <x v="3"/>
    <x v="4"/>
    <n v="10"/>
    <n v="3"/>
    <x v="21"/>
  </r>
  <r>
    <d v="2024-11-27T05:51:10"/>
    <x v="3"/>
    <n v="4"/>
    <n v="45"/>
    <n v="45"/>
    <n v="39"/>
    <n v="86.67"/>
    <n v="74.430000000000007"/>
    <n v="7"/>
    <n v="1"/>
    <n v="58"/>
    <x v="4"/>
    <x v="1"/>
    <n v="4"/>
    <n v="8"/>
    <x v="10"/>
  </r>
  <r>
    <d v="2024-11-28T05:51:10"/>
    <x v="8"/>
    <n v="4"/>
    <n v="38"/>
    <n v="38"/>
    <n v="23"/>
    <n v="60.53"/>
    <n v="59.01"/>
    <n v="6.5"/>
    <n v="2"/>
    <n v="25"/>
    <x v="4"/>
    <x v="2"/>
    <n v="1"/>
    <n v="29"/>
    <x v="56"/>
  </r>
  <r>
    <d v="2024-11-29T05:51:10"/>
    <x v="9"/>
    <n v="6"/>
    <n v="31"/>
    <n v="31"/>
    <n v="25"/>
    <n v="80.650000000000006"/>
    <n v="65.430000000000007"/>
    <n v="7"/>
    <n v="1"/>
    <n v="21"/>
    <x v="2"/>
    <x v="3"/>
    <n v="2"/>
    <n v="9"/>
    <x v="43"/>
  </r>
  <r>
    <d v="2024-11-30T05:51:10"/>
    <x v="12"/>
    <n v="10"/>
    <n v="61"/>
    <n v="61"/>
    <n v="41"/>
    <n v="67.209999999999994"/>
    <n v="117.34"/>
    <n v="6.5"/>
    <n v="5"/>
    <n v="46"/>
    <x v="7"/>
    <x v="0"/>
    <n v="1"/>
    <n v="8"/>
    <x v="42"/>
  </r>
  <r>
    <d v="2024-12-01T05:51:10"/>
    <x v="11"/>
    <n v="6"/>
    <n v="43"/>
    <n v="43"/>
    <n v="35"/>
    <n v="81.400000000000006"/>
    <n v="114.88"/>
    <n v="6.5"/>
    <n v="0"/>
    <n v="42"/>
    <x v="0"/>
    <x v="1"/>
    <n v="6"/>
    <n v="6"/>
    <x v="32"/>
  </r>
  <r>
    <d v="2024-12-02T05:51:10"/>
    <x v="9"/>
    <n v="10"/>
    <n v="41"/>
    <n v="41"/>
    <n v="31"/>
    <n v="75.61"/>
    <n v="84.12"/>
    <n v="7"/>
    <n v="3"/>
    <n v="54"/>
    <x v="2"/>
    <x v="3"/>
    <n v="3"/>
    <n v="14"/>
    <x v="27"/>
  </r>
  <r>
    <d v="2024-12-03T05:51:10"/>
    <x v="0"/>
    <n v="3"/>
    <n v="41"/>
    <n v="41"/>
    <n v="35"/>
    <n v="85.37"/>
    <n v="80.47"/>
    <n v="6"/>
    <n v="1"/>
    <n v="2"/>
    <x v="2"/>
    <x v="3"/>
    <n v="7"/>
    <n v="27"/>
    <x v="10"/>
  </r>
  <r>
    <d v="2024-12-04T05:51:10"/>
    <x v="7"/>
    <n v="9"/>
    <n v="44"/>
    <n v="44"/>
    <n v="28"/>
    <n v="63.64"/>
    <n v="87.93"/>
    <n v="6"/>
    <n v="1"/>
    <n v="34"/>
    <x v="4"/>
    <x v="4"/>
    <n v="5"/>
    <n v="7"/>
    <x v="27"/>
  </r>
  <r>
    <d v="2024-12-05T05:51:10"/>
    <x v="3"/>
    <n v="10"/>
    <n v="50"/>
    <n v="50"/>
    <n v="40"/>
    <n v="80"/>
    <n v="98.7"/>
    <n v="8.5"/>
    <n v="1"/>
    <n v="59"/>
    <x v="0"/>
    <x v="0"/>
    <n v="9"/>
    <n v="18"/>
    <x v="35"/>
  </r>
  <r>
    <d v="2024-12-06T05:51:10"/>
    <x v="7"/>
    <n v="2"/>
    <n v="37"/>
    <n v="37"/>
    <n v="25"/>
    <n v="67.569999999999993"/>
    <n v="54.61"/>
    <n v="6.5"/>
    <n v="0"/>
    <n v="57"/>
    <x v="2"/>
    <x v="1"/>
    <n v="7"/>
    <n v="10"/>
    <x v="46"/>
  </r>
  <r>
    <d v="2024-12-07T05:51:10"/>
    <x v="8"/>
    <n v="6"/>
    <n v="35"/>
    <n v="35"/>
    <n v="31"/>
    <n v="88.57"/>
    <n v="74.709999999999994"/>
    <n v="6.5"/>
    <n v="2"/>
    <n v="11"/>
    <x v="3"/>
    <x v="4"/>
    <n v="4"/>
    <n v="4"/>
    <x v="7"/>
  </r>
  <r>
    <d v="2024-12-08T05:51:10"/>
    <x v="1"/>
    <n v="7"/>
    <n v="49"/>
    <n v="49"/>
    <n v="45"/>
    <n v="91.84"/>
    <n v="94.07"/>
    <n v="5.5"/>
    <n v="1"/>
    <n v="23"/>
    <x v="0"/>
    <x v="4"/>
    <n v="5"/>
    <n v="1"/>
    <x v="52"/>
  </r>
  <r>
    <d v="2024-12-09T05:51:10"/>
    <x v="7"/>
    <n v="9"/>
    <n v="38"/>
    <n v="38"/>
    <n v="36"/>
    <n v="94.74"/>
    <n v="91.45"/>
    <n v="8"/>
    <n v="0"/>
    <n v="4"/>
    <x v="2"/>
    <x v="2"/>
    <n v="5"/>
    <n v="9"/>
    <x v="36"/>
  </r>
  <r>
    <d v="2024-12-10T05:51:10"/>
    <x v="4"/>
    <n v="3"/>
    <n v="39"/>
    <n v="39"/>
    <n v="34"/>
    <n v="87.18"/>
    <n v="76.540000000000006"/>
    <n v="6"/>
    <n v="3"/>
    <n v="19"/>
    <x v="0"/>
    <x v="3"/>
    <n v="5"/>
    <n v="15"/>
    <x v="34"/>
  </r>
  <r>
    <d v="2024-12-11T05:51:10"/>
    <x v="1"/>
    <n v="10"/>
    <n v="34"/>
    <n v="34"/>
    <n v="29"/>
    <n v="85.29"/>
    <n v="106.26"/>
    <n v="7"/>
    <n v="5"/>
    <n v="38"/>
    <x v="4"/>
    <x v="1"/>
    <n v="10"/>
    <n v="22"/>
    <x v="57"/>
  </r>
  <r>
    <d v="2024-12-12T05:51:10"/>
    <x v="3"/>
    <n v="3"/>
    <n v="48"/>
    <n v="48"/>
    <n v="32"/>
    <n v="66.67"/>
    <n v="64.73"/>
    <n v="5.5"/>
    <n v="4"/>
    <n v="38"/>
    <x v="3"/>
    <x v="1"/>
    <n v="9"/>
    <n v="12"/>
    <x v="20"/>
  </r>
  <r>
    <d v="2024-12-13T05:51:10"/>
    <x v="8"/>
    <n v="7"/>
    <n v="29"/>
    <n v="29"/>
    <n v="20"/>
    <n v="68.97"/>
    <n v="75.19"/>
    <n v="8"/>
    <n v="0"/>
    <n v="12"/>
    <x v="0"/>
    <x v="1"/>
    <n v="10"/>
    <n v="7"/>
    <x v="36"/>
  </r>
  <r>
    <d v="2024-12-14T05:51:10"/>
    <x v="7"/>
    <n v="4"/>
    <n v="37"/>
    <n v="37"/>
    <n v="28"/>
    <n v="75.680000000000007"/>
    <n v="66.44"/>
    <n v="8"/>
    <n v="4"/>
    <n v="40"/>
    <x v="4"/>
    <x v="4"/>
    <n v="3"/>
    <n v="8"/>
    <x v="48"/>
  </r>
  <r>
    <d v="2024-12-15T05:51:10"/>
    <x v="0"/>
    <n v="8"/>
    <n v="39"/>
    <n v="39"/>
    <n v="33"/>
    <n v="84.62"/>
    <n v="108.22"/>
    <n v="7.5"/>
    <n v="1"/>
    <n v="56"/>
    <x v="0"/>
    <x v="2"/>
    <n v="6"/>
    <n v="10"/>
    <x v="32"/>
  </r>
  <r>
    <d v="2024-12-16T05:51:10"/>
    <x v="0"/>
    <n v="7"/>
    <n v="37"/>
    <n v="37"/>
    <n v="34"/>
    <n v="91.89"/>
    <n v="100.88"/>
    <n v="5.5"/>
    <n v="1"/>
    <n v="52"/>
    <x v="4"/>
    <x v="0"/>
    <n v="8"/>
    <n v="10"/>
    <x v="26"/>
  </r>
  <r>
    <d v="2024-12-17T05:51:10"/>
    <x v="8"/>
    <n v="5"/>
    <n v="34"/>
    <n v="34"/>
    <n v="22"/>
    <n v="64.709999999999994"/>
    <n v="63.24"/>
    <n v="8"/>
    <n v="0"/>
    <n v="44"/>
    <x v="0"/>
    <x v="4"/>
    <n v="9"/>
    <n v="22"/>
    <x v="26"/>
  </r>
  <r>
    <d v="2024-12-18T05:51:10"/>
    <x v="1"/>
    <n v="7"/>
    <n v="41"/>
    <n v="41"/>
    <n v="37"/>
    <n v="90.24"/>
    <n v="94.55"/>
    <n v="6"/>
    <n v="4"/>
    <n v="11"/>
    <x v="0"/>
    <x v="0"/>
    <n v="7"/>
    <n v="25"/>
    <x v="34"/>
  </r>
  <r>
    <d v="2024-12-19T05:51:10"/>
    <x v="0"/>
    <n v="3"/>
    <n v="43"/>
    <n v="43"/>
    <n v="36"/>
    <n v="83.72"/>
    <n v="83.04"/>
    <n v="6"/>
    <n v="1"/>
    <n v="12"/>
    <x v="4"/>
    <x v="2"/>
    <n v="3"/>
    <n v="30"/>
    <x v="41"/>
  </r>
  <r>
    <d v="2024-12-20T05:51:10"/>
    <x v="6"/>
    <n v="2"/>
    <n v="49"/>
    <n v="49"/>
    <n v="39"/>
    <n v="79.59"/>
    <n v="40.92"/>
    <n v="6.5"/>
    <n v="3"/>
    <n v="55"/>
    <x v="2"/>
    <x v="3"/>
    <n v="1"/>
    <n v="15"/>
    <x v="26"/>
  </r>
  <r>
    <d v="2024-12-21T05:51:10"/>
    <x v="0"/>
    <n v="6"/>
    <n v="41"/>
    <n v="41"/>
    <n v="27"/>
    <n v="65.849999999999994"/>
    <n v="91.37"/>
    <n v="6.5"/>
    <n v="2"/>
    <n v="9"/>
    <x v="5"/>
    <x v="1"/>
    <n v="4"/>
    <n v="9"/>
    <x v="54"/>
  </r>
  <r>
    <d v="2024-12-22T05:51:10"/>
    <x v="7"/>
    <n v="2"/>
    <n v="42"/>
    <n v="42"/>
    <n v="26"/>
    <n v="61.9"/>
    <n v="52.48"/>
    <n v="6.5"/>
    <n v="2"/>
    <n v="32"/>
    <x v="4"/>
    <x v="0"/>
    <n v="6"/>
    <n v="28"/>
    <x v="14"/>
  </r>
  <r>
    <d v="2024-12-23T05:51:10"/>
    <x v="0"/>
    <n v="3"/>
    <n v="34"/>
    <n v="34"/>
    <n v="27"/>
    <n v="79.41"/>
    <n v="79.48"/>
    <n v="8.5"/>
    <n v="1"/>
    <n v="56"/>
    <x v="1"/>
    <x v="4"/>
    <n v="3"/>
    <n v="23"/>
    <x v="34"/>
  </r>
  <r>
    <d v="2024-12-24T05:51:10"/>
    <x v="7"/>
    <n v="6"/>
    <n v="50"/>
    <n v="50"/>
    <n v="41"/>
    <n v="82"/>
    <n v="75"/>
    <n v="9"/>
    <n v="4"/>
    <n v="39"/>
    <x v="1"/>
    <x v="0"/>
    <n v="1"/>
    <n v="11"/>
    <x v="13"/>
  </r>
  <r>
    <d v="2024-12-25T05:51:10"/>
    <x v="6"/>
    <n v="5"/>
    <n v="52"/>
    <n v="52"/>
    <n v="35"/>
    <n v="67.31"/>
    <n v="51.36"/>
    <n v="5.5"/>
    <n v="5"/>
    <n v="53"/>
    <x v="0"/>
    <x v="3"/>
    <n v="6"/>
    <n v="24"/>
    <x v="42"/>
  </r>
  <r>
    <d v="2024-12-26T05:51:10"/>
    <x v="6"/>
    <n v="8"/>
    <n v="39"/>
    <n v="39"/>
    <n v="30"/>
    <n v="76.92"/>
    <n v="70.98"/>
    <n v="6.5"/>
    <n v="1"/>
    <n v="15"/>
    <x v="1"/>
    <x v="1"/>
    <n v="1"/>
    <n v="5"/>
    <x v="7"/>
  </r>
  <r>
    <d v="2024-12-27T05:51:10"/>
    <x v="1"/>
    <n v="9"/>
    <n v="43"/>
    <n v="43"/>
    <n v="38"/>
    <n v="88.37"/>
    <n v="103.37"/>
    <n v="7"/>
    <n v="5"/>
    <n v="44"/>
    <x v="0"/>
    <x v="0"/>
    <n v="9"/>
    <n v="27"/>
    <x v="29"/>
  </r>
  <r>
    <d v="2024-12-28T05:51:10"/>
    <x v="4"/>
    <n v="3"/>
    <n v="40"/>
    <n v="40"/>
    <n v="35"/>
    <n v="87.5"/>
    <n v="76.400000000000006"/>
    <n v="6.5"/>
    <n v="5"/>
    <n v="34"/>
    <x v="2"/>
    <x v="3"/>
    <n v="1"/>
    <n v="11"/>
    <x v="27"/>
  </r>
  <r>
    <d v="2024-12-29T05:51:10"/>
    <x v="8"/>
    <n v="10"/>
    <n v="43"/>
    <n v="43"/>
    <n v="39"/>
    <n v="90.7"/>
    <n v="94.54"/>
    <n v="7.5"/>
    <n v="4"/>
    <n v="2"/>
    <x v="0"/>
    <x v="4"/>
    <n v="6"/>
    <n v="9"/>
    <x v="12"/>
  </r>
  <r>
    <d v="2024-12-30T05:51:10"/>
    <x v="0"/>
    <n v="3"/>
    <n v="46"/>
    <n v="46"/>
    <n v="33"/>
    <n v="71.739999999999995"/>
    <n v="78.95"/>
    <n v="8"/>
    <n v="5"/>
    <n v="55"/>
    <x v="2"/>
    <x v="2"/>
    <n v="1"/>
    <n v="17"/>
    <x v="38"/>
  </r>
  <r>
    <d v="2024-12-31T05:51:10"/>
    <x v="6"/>
    <n v="3"/>
    <n v="44"/>
    <n v="44"/>
    <n v="31"/>
    <n v="70.45"/>
    <n v="44.19"/>
    <n v="8"/>
    <n v="3"/>
    <n v="4"/>
    <x v="7"/>
    <x v="4"/>
    <n v="7"/>
    <n v="17"/>
    <x v="38"/>
  </r>
  <r>
    <d v="2025-01-01T05:51:10"/>
    <x v="1"/>
    <n v="6"/>
    <n v="49"/>
    <n v="49"/>
    <n v="42"/>
    <n v="85.71"/>
    <n v="86.14"/>
    <n v="7.5"/>
    <n v="4"/>
    <n v="25"/>
    <x v="2"/>
    <x v="1"/>
    <n v="3"/>
    <n v="3"/>
    <x v="25"/>
  </r>
  <r>
    <d v="2025-01-02T05:51:10"/>
    <x v="9"/>
    <n v="1"/>
    <n v="36"/>
    <n v="36"/>
    <n v="27"/>
    <n v="75"/>
    <n v="41.8"/>
    <n v="8.5"/>
    <n v="1"/>
    <n v="10"/>
    <x v="0"/>
    <x v="4"/>
    <n v="6"/>
    <n v="30"/>
    <x v="26"/>
  </r>
  <r>
    <d v="2025-01-03T05:51:10"/>
    <x v="7"/>
    <n v="7"/>
    <n v="50"/>
    <n v="50"/>
    <n v="31"/>
    <n v="62"/>
    <n v="77.599999999999994"/>
    <n v="5.5"/>
    <n v="3"/>
    <n v="6"/>
    <x v="4"/>
    <x v="4"/>
    <n v="7"/>
    <n v="8"/>
    <x v="18"/>
  </r>
  <r>
    <d v="2025-01-04T05:51:10"/>
    <x v="1"/>
    <n v="1"/>
    <n v="43"/>
    <n v="43"/>
    <n v="30"/>
    <n v="69.77"/>
    <n v="59.65"/>
    <n v="8.5"/>
    <n v="0"/>
    <n v="52"/>
    <x v="2"/>
    <x v="4"/>
    <n v="1"/>
    <n v="6"/>
    <x v="16"/>
  </r>
  <r>
    <d v="2025-01-05T05:51:10"/>
    <x v="8"/>
    <n v="5"/>
    <n v="54"/>
    <n v="54"/>
    <n v="40"/>
    <n v="74.069999999999993"/>
    <n v="66.91"/>
    <n v="6.5"/>
    <n v="2"/>
    <n v="55"/>
    <x v="4"/>
    <x v="4"/>
    <n v="1"/>
    <n v="17"/>
    <x v="41"/>
  </r>
  <r>
    <d v="2025-01-06T05:51:10"/>
    <x v="3"/>
    <n v="10"/>
    <n v="44"/>
    <n v="44"/>
    <n v="30"/>
    <n v="68.180000000000007"/>
    <n v="97.84"/>
    <n v="8"/>
    <n v="1"/>
    <n v="9"/>
    <x v="3"/>
    <x v="1"/>
    <n v="5"/>
    <n v="7"/>
    <x v="49"/>
  </r>
  <r>
    <d v="2025-01-07T05:51:10"/>
    <x v="12"/>
    <n v="8"/>
    <n v="40"/>
    <n v="40"/>
    <n v="28"/>
    <n v="70"/>
    <n v="109.1"/>
    <n v="6"/>
    <n v="1"/>
    <n v="41"/>
    <x v="2"/>
    <x v="3"/>
    <n v="6"/>
    <n v="10"/>
    <x v="36"/>
  </r>
  <r>
    <d v="2025-01-08T05:51:10"/>
    <x v="7"/>
    <n v="4"/>
    <n v="25"/>
    <n v="25"/>
    <n v="17"/>
    <n v="68"/>
    <n v="64.900000000000006"/>
    <n v="6"/>
    <n v="1"/>
    <n v="51"/>
    <x v="1"/>
    <x v="0"/>
    <n v="9"/>
    <n v="6"/>
    <x v="50"/>
  </r>
  <r>
    <d v="2025-01-09T05:51:10"/>
    <x v="12"/>
    <n v="5"/>
    <n v="36"/>
    <n v="36"/>
    <n v="22"/>
    <n v="61.11"/>
    <n v="89.72"/>
    <n v="7.5"/>
    <n v="3"/>
    <n v="33"/>
    <x v="0"/>
    <x v="2"/>
    <n v="1"/>
    <n v="8"/>
    <x v="45"/>
  </r>
  <r>
    <d v="2025-01-10T05:51:10"/>
    <x v="8"/>
    <n v="4"/>
    <n v="37"/>
    <n v="37"/>
    <n v="30"/>
    <n v="81.08"/>
    <n v="59.32"/>
    <n v="5"/>
    <n v="0"/>
    <n v="2"/>
    <x v="0"/>
    <x v="0"/>
    <n v="4"/>
    <n v="7"/>
    <x v="45"/>
  </r>
  <r>
    <d v="2025-01-11T05:51:10"/>
    <x v="0"/>
    <n v="4"/>
    <n v="52"/>
    <n v="52"/>
    <n v="42"/>
    <n v="80.77"/>
    <n v="84.05"/>
    <n v="8"/>
    <n v="4"/>
    <n v="7"/>
    <x v="0"/>
    <x v="0"/>
    <n v="10"/>
    <n v="2"/>
    <x v="0"/>
  </r>
  <r>
    <d v="2025-01-12T05:51:10"/>
    <x v="10"/>
    <n v="8"/>
    <n v="41"/>
    <n v="41"/>
    <n v="33"/>
    <n v="80.489999999999995"/>
    <n v="117.7"/>
    <n v="8.5"/>
    <n v="0"/>
    <n v="30"/>
    <x v="3"/>
    <x v="2"/>
    <n v="8"/>
    <n v="16"/>
    <x v="13"/>
  </r>
  <r>
    <d v="2025-01-13T05:51:10"/>
    <x v="17"/>
    <n v="2"/>
    <n v="39"/>
    <n v="39"/>
    <n v="26"/>
    <n v="66.67"/>
    <n v="26.23"/>
    <n v="7"/>
    <n v="3"/>
    <n v="10"/>
    <x v="0"/>
    <x v="1"/>
    <n v="10"/>
    <n v="1"/>
    <x v="4"/>
  </r>
  <r>
    <d v="2025-01-14T05:51:10"/>
    <x v="7"/>
    <n v="1"/>
    <n v="48"/>
    <n v="48"/>
    <n v="33"/>
    <n v="68.75"/>
    <n v="46.75"/>
    <n v="7"/>
    <n v="1"/>
    <n v="44"/>
    <x v="0"/>
    <x v="2"/>
    <n v="9"/>
    <n v="14"/>
    <x v="33"/>
  </r>
  <r>
    <d v="2025-01-15T05:51:10"/>
    <x v="0"/>
    <n v="3"/>
    <n v="49"/>
    <n v="49"/>
    <n v="40"/>
    <n v="81.63"/>
    <n v="80.03"/>
    <n v="6"/>
    <n v="2"/>
    <n v="6"/>
    <x v="1"/>
    <x v="1"/>
    <n v="3"/>
    <n v="13"/>
    <x v="35"/>
  </r>
  <r>
    <d v="2025-01-16T05:51:10"/>
    <x v="3"/>
    <n v="9"/>
    <n v="40"/>
    <n v="40"/>
    <n v="32"/>
    <n v="80"/>
    <n v="98"/>
    <n v="7.5"/>
    <n v="1"/>
    <n v="44"/>
    <x v="3"/>
    <x v="0"/>
    <n v="2"/>
    <n v="28"/>
    <x v="34"/>
  </r>
  <r>
    <d v="2025-01-17T05:51:10"/>
    <x v="4"/>
    <n v="4"/>
    <n v="43"/>
    <n v="43"/>
    <n v="33"/>
    <n v="76.739999999999995"/>
    <n v="80.95"/>
    <n v="7.5"/>
    <n v="4"/>
    <n v="1"/>
    <x v="1"/>
    <x v="1"/>
    <n v="4"/>
    <n v="17"/>
    <x v="18"/>
  </r>
  <r>
    <d v="2025-01-18T05:51:10"/>
    <x v="7"/>
    <n v="10"/>
    <n v="43"/>
    <n v="43"/>
    <n v="31"/>
    <n v="72.09"/>
    <n v="95.32"/>
    <n v="6"/>
    <n v="5"/>
    <n v="5"/>
    <x v="0"/>
    <x v="3"/>
    <n v="2"/>
    <n v="15"/>
    <x v="2"/>
  </r>
  <r>
    <d v="2025-01-19T05:51:10"/>
    <x v="1"/>
    <n v="5"/>
    <n v="38"/>
    <n v="38"/>
    <n v="34"/>
    <n v="89.47"/>
    <n v="84.19"/>
    <n v="6.5"/>
    <n v="2"/>
    <n v="40"/>
    <x v="3"/>
    <x v="2"/>
    <n v="1"/>
    <n v="19"/>
    <x v="22"/>
  </r>
  <r>
    <d v="2025-01-20T05:51:10"/>
    <x v="1"/>
    <n v="2"/>
    <n v="40"/>
    <n v="40"/>
    <n v="28"/>
    <n v="70"/>
    <n v="61.7"/>
    <n v="7"/>
    <n v="1"/>
    <n v="31"/>
    <x v="3"/>
    <x v="3"/>
    <n v="3"/>
    <n v="21"/>
    <x v="22"/>
  </r>
  <r>
    <d v="2025-01-21T05:51:10"/>
    <x v="10"/>
    <n v="4"/>
    <n v="39"/>
    <n v="39"/>
    <n v="29"/>
    <n v="74.36"/>
    <n v="92.37"/>
    <n v="6.5"/>
    <n v="2"/>
    <n v="19"/>
    <x v="0"/>
    <x v="0"/>
    <n v="7"/>
    <n v="3"/>
    <x v="22"/>
  </r>
  <r>
    <d v="2025-01-22T05:51:10"/>
    <x v="4"/>
    <n v="2"/>
    <n v="33"/>
    <n v="33"/>
    <n v="27"/>
    <n v="81.819999999999993"/>
    <n v="70.16"/>
    <n v="5.5"/>
    <n v="5"/>
    <n v="56"/>
    <x v="3"/>
    <x v="2"/>
    <n v="1"/>
    <n v="24"/>
    <x v="2"/>
  </r>
  <r>
    <d v="2025-01-23T05:51:10"/>
    <x v="4"/>
    <n v="2"/>
    <n v="47"/>
    <n v="47"/>
    <n v="37"/>
    <n v="78.72"/>
    <n v="70.84"/>
    <n v="7.5"/>
    <n v="0"/>
    <n v="33"/>
    <x v="2"/>
    <x v="0"/>
    <n v="2"/>
    <n v="19"/>
    <x v="36"/>
  </r>
  <r>
    <d v="2025-01-24T05:51:10"/>
    <x v="3"/>
    <n v="4"/>
    <n v="37"/>
    <n v="37"/>
    <n v="26"/>
    <n v="70.27"/>
    <n v="67.849999999999994"/>
    <n v="7"/>
    <n v="3"/>
    <n v="49"/>
    <x v="0"/>
    <x v="3"/>
    <n v="1"/>
    <n v="5"/>
    <x v="14"/>
  </r>
  <r>
    <d v="2025-01-25T05:51:10"/>
    <x v="3"/>
    <n v="6"/>
    <n v="38"/>
    <n v="38"/>
    <n v="28"/>
    <n v="73.680000000000007"/>
    <n v="77.44"/>
    <n v="7"/>
    <n v="1"/>
    <n v="15"/>
    <x v="1"/>
    <x v="0"/>
    <n v="8"/>
    <n v="5"/>
    <x v="47"/>
  </r>
  <r>
    <d v="2025-01-26T05:51:10"/>
    <x v="3"/>
    <n v="7"/>
    <n v="58"/>
    <n v="58"/>
    <n v="50"/>
    <n v="86.21"/>
    <n v="85.74"/>
    <n v="6.5"/>
    <n v="4"/>
    <n v="24"/>
    <x v="4"/>
    <x v="2"/>
    <n v="5"/>
    <n v="25"/>
    <x v="58"/>
  </r>
  <r>
    <d v="2025-01-27T05:51:10"/>
    <x v="4"/>
    <n v="10"/>
    <n v="36"/>
    <n v="36"/>
    <n v="25"/>
    <n v="69.44"/>
    <n v="109.79"/>
    <n v="7.5"/>
    <n v="0"/>
    <n v="11"/>
    <x v="2"/>
    <x v="2"/>
    <n v="8"/>
    <n v="10"/>
    <x v="6"/>
  </r>
  <r>
    <d v="2025-01-28T05:51:10"/>
    <x v="3"/>
    <n v="3"/>
    <n v="39"/>
    <n v="39"/>
    <n v="25"/>
    <n v="64.099999999999994"/>
    <n v="61.52"/>
    <n v="7"/>
    <n v="1"/>
    <n v="6"/>
    <x v="0"/>
    <x v="0"/>
    <n v="3"/>
    <n v="25"/>
    <x v="58"/>
  </r>
  <r>
    <d v="2025-01-29T05:51:10"/>
    <x v="4"/>
    <n v="3"/>
    <n v="48"/>
    <n v="48"/>
    <n v="34"/>
    <n v="70.83"/>
    <n v="73.47"/>
    <n v="8"/>
    <n v="0"/>
    <n v="38"/>
    <x v="3"/>
    <x v="2"/>
    <n v="7"/>
    <n v="16"/>
    <x v="8"/>
  </r>
  <r>
    <d v="2025-01-30T05:51:10"/>
    <x v="11"/>
    <n v="10"/>
    <n v="47"/>
    <n v="47"/>
    <n v="42"/>
    <n v="89.36"/>
    <n v="138.97"/>
    <n v="7.5"/>
    <n v="4"/>
    <n v="16"/>
    <x v="7"/>
    <x v="2"/>
    <n v="8"/>
    <n v="23"/>
    <x v="49"/>
  </r>
  <r>
    <d v="2025-01-31T05:51:10"/>
    <x v="12"/>
    <n v="6"/>
    <n v="38"/>
    <n v="38"/>
    <n v="23"/>
    <n v="60.53"/>
    <n v="95.21"/>
    <n v="7"/>
    <n v="1"/>
    <n v="44"/>
    <x v="3"/>
    <x v="0"/>
    <n v="6"/>
    <n v="27"/>
    <x v="10"/>
  </r>
  <r>
    <d v="2025-02-01T05:51:10"/>
    <x v="3"/>
    <n v="3"/>
    <n v="46"/>
    <n v="46"/>
    <n v="43"/>
    <n v="93.48"/>
    <n v="68.8"/>
    <n v="6.5"/>
    <n v="5"/>
    <n v="10"/>
    <x v="1"/>
    <x v="3"/>
    <n v="7"/>
    <n v="2"/>
    <x v="14"/>
  </r>
  <r>
    <d v="2025-02-02T05:51:10"/>
    <x v="10"/>
    <n v="2"/>
    <n v="46"/>
    <n v="46"/>
    <n v="36"/>
    <n v="78.260000000000005"/>
    <n v="83.65"/>
    <n v="8"/>
    <n v="5"/>
    <n v="5"/>
    <x v="4"/>
    <x v="2"/>
    <n v="2"/>
    <n v="30"/>
    <x v="11"/>
  </r>
  <r>
    <d v="2025-02-03T05:51:10"/>
    <x v="3"/>
    <n v="8"/>
    <n v="40"/>
    <n v="40"/>
    <n v="37"/>
    <n v="92.5"/>
    <n v="92.4"/>
    <n v="6.5"/>
    <n v="4"/>
    <n v="60"/>
    <x v="4"/>
    <x v="2"/>
    <n v="8"/>
    <n v="12"/>
    <x v="59"/>
  </r>
  <r>
    <d v="2025-02-04T05:51:10"/>
    <x v="5"/>
    <n v="5"/>
    <n v="35"/>
    <n v="35"/>
    <n v="32"/>
    <n v="91.43"/>
    <n v="52.69"/>
    <n v="7"/>
    <n v="2"/>
    <n v="22"/>
    <x v="3"/>
    <x v="2"/>
    <n v="5"/>
    <n v="21"/>
    <x v="20"/>
  </r>
  <r>
    <d v="2025-02-05T05:51:10"/>
    <x v="8"/>
    <n v="1"/>
    <n v="38"/>
    <n v="38"/>
    <n v="28"/>
    <n v="73.680000000000007"/>
    <n v="44.64"/>
    <n v="7"/>
    <n v="4"/>
    <n v="26"/>
    <x v="2"/>
    <x v="2"/>
    <n v="7"/>
    <n v="2"/>
    <x v="51"/>
  </r>
  <r>
    <d v="2025-02-06T05:51:10"/>
    <x v="5"/>
    <n v="3"/>
    <n v="55"/>
    <n v="55"/>
    <n v="36"/>
    <n v="65.45"/>
    <n v="39.99"/>
    <n v="6.5"/>
    <n v="2"/>
    <n v="45"/>
    <x v="2"/>
    <x v="0"/>
    <n v="1"/>
    <n v="15"/>
    <x v="60"/>
  </r>
  <r>
    <d v="2025-02-07T05:51:10"/>
    <x v="3"/>
    <n v="10"/>
    <n v="40"/>
    <n v="40"/>
    <n v="26"/>
    <n v="65"/>
    <n v="97.7"/>
    <n v="7"/>
    <n v="1"/>
    <n v="5"/>
    <x v="0"/>
    <x v="3"/>
    <n v="5"/>
    <n v="14"/>
    <x v="50"/>
  </r>
  <r>
    <d v="2025-02-08T05:51:10"/>
    <x v="1"/>
    <n v="8"/>
    <n v="42"/>
    <n v="42"/>
    <n v="28"/>
    <n v="66.67"/>
    <n v="93.63"/>
    <n v="9"/>
    <n v="2"/>
    <n v="37"/>
    <x v="0"/>
    <x v="3"/>
    <n v="1"/>
    <n v="10"/>
    <x v="60"/>
  </r>
  <r>
    <d v="2025-02-09T05:51:10"/>
    <x v="2"/>
    <n v="4"/>
    <n v="22"/>
    <n v="22"/>
    <n v="18"/>
    <n v="81.819999999999993"/>
    <n v="101.46"/>
    <n v="6"/>
    <n v="1"/>
    <n v="1"/>
    <x v="2"/>
    <x v="1"/>
    <n v="8"/>
    <n v="17"/>
    <x v="7"/>
  </r>
  <r>
    <d v="2025-02-10T05:51:10"/>
    <x v="4"/>
    <n v="7"/>
    <n v="39"/>
    <n v="39"/>
    <n v="27"/>
    <n v="69.23"/>
    <n v="93.75"/>
    <n v="6"/>
    <n v="1"/>
    <n v="21"/>
    <x v="0"/>
    <x v="2"/>
    <n v="4"/>
    <n v="14"/>
    <x v="29"/>
  </r>
  <r>
    <d v="2025-02-11T05:51:10"/>
    <x v="3"/>
    <n v="10"/>
    <n v="38"/>
    <n v="38"/>
    <n v="27"/>
    <n v="71.05"/>
    <n v="100.91"/>
    <n v="8.5"/>
    <n v="3"/>
    <n v="19"/>
    <x v="0"/>
    <x v="2"/>
    <n v="4"/>
    <n v="4"/>
    <x v="37"/>
  </r>
  <r>
    <d v="2025-02-12T05:51:10"/>
    <x v="0"/>
    <n v="2"/>
    <n v="38"/>
    <n v="38"/>
    <n v="28"/>
    <n v="73.680000000000007"/>
    <n v="77.14"/>
    <n v="6.5"/>
    <n v="1"/>
    <n v="24"/>
    <x v="2"/>
    <x v="1"/>
    <n v="2"/>
    <n v="15"/>
    <x v="25"/>
  </r>
  <r>
    <d v="2025-02-13T05:51:10"/>
    <x v="17"/>
    <n v="7"/>
    <n v="61"/>
    <n v="61"/>
    <n v="56"/>
    <n v="91.8"/>
    <n v="60.16"/>
    <n v="6.5"/>
    <n v="2"/>
    <n v="14"/>
    <x v="0"/>
    <x v="3"/>
    <n v="5"/>
    <n v="29"/>
    <x v="0"/>
  </r>
  <r>
    <d v="2025-02-14T05:51:10"/>
    <x v="4"/>
    <n v="5"/>
    <n v="47"/>
    <n v="47"/>
    <n v="31"/>
    <n v="65.959999999999994"/>
    <n v="81.69"/>
    <n v="8"/>
    <n v="3"/>
    <n v="59"/>
    <x v="1"/>
    <x v="4"/>
    <n v="1"/>
    <n v="15"/>
    <x v="5"/>
  </r>
  <r>
    <d v="2025-02-15T05:51:10"/>
    <x v="0"/>
    <n v="5"/>
    <n v="32"/>
    <n v="32"/>
    <n v="19"/>
    <n v="59.38"/>
    <n v="88.48"/>
    <n v="5.5"/>
    <n v="3"/>
    <n v="48"/>
    <x v="1"/>
    <x v="4"/>
    <n v="9"/>
    <n v="16"/>
    <x v="26"/>
  </r>
  <r>
    <d v="2025-02-16T05:51:10"/>
    <x v="9"/>
    <n v="6"/>
    <n v="34"/>
    <n v="34"/>
    <n v="21"/>
    <n v="61.76"/>
    <n v="60.15"/>
    <n v="8"/>
    <n v="1"/>
    <n v="28"/>
    <x v="4"/>
    <x v="3"/>
    <n v="5"/>
    <n v="8"/>
    <x v="10"/>
  </r>
  <r>
    <d v="2025-02-17T05:51:10"/>
    <x v="12"/>
    <n v="9"/>
    <n v="44"/>
    <n v="44"/>
    <n v="40"/>
    <n v="90.91"/>
    <n v="120.38"/>
    <n v="7"/>
    <n v="4"/>
    <n v="7"/>
    <x v="4"/>
    <x v="2"/>
    <n v="6"/>
    <n v="26"/>
    <x v="43"/>
  </r>
  <r>
    <d v="2025-02-18T05:51:10"/>
    <x v="4"/>
    <n v="6"/>
    <n v="39"/>
    <n v="39"/>
    <n v="32"/>
    <n v="82.05"/>
    <n v="91.51"/>
    <n v="7.5"/>
    <n v="4"/>
    <n v="36"/>
    <x v="0"/>
    <x v="4"/>
    <n v="2"/>
    <n v="22"/>
    <x v="51"/>
  </r>
  <r>
    <d v="2025-02-19T05:51:10"/>
    <x v="3"/>
    <n v="8"/>
    <n v="47"/>
    <n v="47"/>
    <n v="32"/>
    <n v="68.09"/>
    <n v="87.42"/>
    <n v="7.5"/>
    <n v="5"/>
    <n v="48"/>
    <x v="4"/>
    <x v="0"/>
    <n v="10"/>
    <n v="2"/>
    <x v="5"/>
  </r>
  <r>
    <d v="2025-02-20T05:51:10"/>
    <x v="0"/>
    <n v="7"/>
    <n v="39"/>
    <n v="39"/>
    <n v="25"/>
    <n v="64.099999999999994"/>
    <n v="97.32"/>
    <n v="6.5"/>
    <n v="3"/>
    <n v="51"/>
    <x v="2"/>
    <x v="0"/>
    <n v="10"/>
    <n v="19"/>
    <x v="17"/>
  </r>
  <r>
    <d v="2025-02-21T05:51:10"/>
    <x v="14"/>
    <n v="9"/>
    <n v="47"/>
    <n v="47"/>
    <n v="33"/>
    <n v="70.209999999999994"/>
    <n v="133.13999999999999"/>
    <n v="8"/>
    <n v="1"/>
    <n v="32"/>
    <x v="4"/>
    <x v="1"/>
    <n v="1"/>
    <n v="12"/>
    <x v="21"/>
  </r>
  <r>
    <d v="2025-02-22T05:51:10"/>
    <x v="4"/>
    <n v="4"/>
    <n v="45"/>
    <n v="45"/>
    <n v="28"/>
    <n v="62.22"/>
    <n v="75.14"/>
    <n v="6.5"/>
    <n v="4"/>
    <n v="21"/>
    <x v="0"/>
    <x v="3"/>
    <n v="4"/>
    <n v="21"/>
    <x v="40"/>
  </r>
  <r>
    <d v="2025-02-23T05:51:10"/>
    <x v="4"/>
    <n v="2"/>
    <n v="49"/>
    <n v="49"/>
    <n v="45"/>
    <n v="91.84"/>
    <n v="72.069999999999993"/>
    <n v="7.5"/>
    <n v="1"/>
    <n v="49"/>
    <x v="1"/>
    <x v="3"/>
    <n v="7"/>
    <n v="2"/>
    <x v="15"/>
  </r>
  <r>
    <d v="2025-02-24T05:51:10"/>
    <x v="3"/>
    <n v="7"/>
    <n v="34"/>
    <n v="34"/>
    <n v="29"/>
    <n v="85.29"/>
    <n v="85.16"/>
    <n v="8"/>
    <n v="1"/>
    <n v="46"/>
    <x v="4"/>
    <x v="4"/>
    <n v="6"/>
    <n v="27"/>
    <x v="43"/>
  </r>
  <r>
    <d v="2025-02-25T05:51:10"/>
    <x v="8"/>
    <n v="6"/>
    <n v="36"/>
    <n v="36"/>
    <n v="27"/>
    <n v="75"/>
    <n v="72.3"/>
    <n v="8.5"/>
    <n v="3"/>
    <n v="4"/>
    <x v="0"/>
    <x v="2"/>
    <n v="10"/>
    <n v="6"/>
    <x v="39"/>
  </r>
  <r>
    <d v="2025-02-26T05:51:10"/>
    <x v="12"/>
    <n v="1"/>
    <n v="37"/>
    <n v="37"/>
    <n v="33"/>
    <n v="89.19"/>
    <n v="75.34"/>
    <n v="6.5"/>
    <n v="5"/>
    <n v="38"/>
    <x v="0"/>
    <x v="3"/>
    <n v="1"/>
    <n v="28"/>
    <x v="22"/>
  </r>
  <r>
    <d v="2025-02-27T05:51:10"/>
    <x v="8"/>
    <n v="9"/>
    <n v="49"/>
    <n v="49"/>
    <n v="33"/>
    <n v="67.349999999999994"/>
    <n v="85.67"/>
    <n v="7.5"/>
    <n v="3"/>
    <n v="17"/>
    <x v="4"/>
    <x v="4"/>
    <n v="1"/>
    <n v="5"/>
    <x v="51"/>
  </r>
  <r>
    <d v="2025-02-28T05:51:10"/>
    <x v="1"/>
    <n v="9"/>
    <n v="30"/>
    <n v="30"/>
    <n v="25"/>
    <n v="83.33"/>
    <n v="102.77"/>
    <n v="6.5"/>
    <n v="0"/>
    <n v="37"/>
    <x v="4"/>
    <x v="4"/>
    <n v="8"/>
    <n v="8"/>
    <x v="31"/>
  </r>
  <r>
    <d v="2025-03-01T05:51:10"/>
    <x v="3"/>
    <n v="2"/>
    <n v="45"/>
    <n v="45"/>
    <n v="40"/>
    <n v="88.89"/>
    <n v="60.58"/>
    <n v="9.5"/>
    <n v="4"/>
    <n v="53"/>
    <x v="2"/>
    <x v="3"/>
    <n v="4"/>
    <n v="11"/>
    <x v="7"/>
  </r>
  <r>
    <d v="2025-03-02T05:51:10"/>
    <x v="4"/>
    <n v="3"/>
    <n v="47"/>
    <n v="47"/>
    <n v="34"/>
    <n v="72.34"/>
    <n v="76.67"/>
    <n v="8"/>
    <n v="4"/>
    <n v="52"/>
    <x v="0"/>
    <x v="4"/>
    <n v="5"/>
    <n v="14"/>
    <x v="14"/>
  </r>
  <r>
    <d v="2025-03-03T05:51:10"/>
    <x v="4"/>
    <n v="5"/>
    <n v="39"/>
    <n v="39"/>
    <n v="33"/>
    <n v="84.62"/>
    <n v="86.92"/>
    <n v="7"/>
    <n v="4"/>
    <n v="36"/>
    <x v="4"/>
    <x v="1"/>
    <n v="7"/>
    <n v="20"/>
    <x v="35"/>
  </r>
  <r>
    <d v="2025-03-04T05:51:10"/>
    <x v="12"/>
    <n v="5"/>
    <n v="36"/>
    <n v="36"/>
    <n v="25"/>
    <n v="69.44"/>
    <n v="94.49"/>
    <n v="7.5"/>
    <n v="2"/>
    <n v="29"/>
    <x v="3"/>
    <x v="1"/>
    <n v="8"/>
    <n v="19"/>
    <x v="10"/>
  </r>
  <r>
    <d v="2025-03-05T05:51:10"/>
    <x v="7"/>
    <n v="1"/>
    <n v="38"/>
    <n v="38"/>
    <n v="26"/>
    <n v="68.42"/>
    <n v="50.98"/>
    <n v="7.5"/>
    <n v="1"/>
    <n v="50"/>
    <x v="4"/>
    <x v="3"/>
    <n v="10"/>
    <n v="2"/>
    <x v="53"/>
  </r>
  <r>
    <d v="2025-03-06T05:51:10"/>
    <x v="3"/>
    <n v="8"/>
    <n v="41"/>
    <n v="41"/>
    <n v="26"/>
    <n v="63.41"/>
    <n v="88.68"/>
    <n v="7.5"/>
    <n v="3"/>
    <n v="30"/>
    <x v="4"/>
    <x v="2"/>
    <n v="7"/>
    <n v="9"/>
    <x v="44"/>
  </r>
  <r>
    <d v="2025-03-07T05:51:10"/>
    <x v="8"/>
    <n v="8"/>
    <n v="27"/>
    <n v="27"/>
    <n v="20"/>
    <n v="74.069999999999993"/>
    <n v="80.11"/>
    <n v="7"/>
    <n v="4"/>
    <n v="9"/>
    <x v="1"/>
    <x v="1"/>
    <n v="2"/>
    <n v="0"/>
    <x v="7"/>
  </r>
  <r>
    <d v="2025-03-08T05:51:10"/>
    <x v="3"/>
    <n v="4"/>
    <n v="44"/>
    <n v="44"/>
    <n v="37"/>
    <n v="84.09"/>
    <n v="70.12"/>
    <n v="6.5"/>
    <n v="0"/>
    <n v="14"/>
    <x v="2"/>
    <x v="1"/>
    <n v="4"/>
    <n v="18"/>
    <x v="12"/>
  </r>
  <r>
    <d v="2025-03-09T05:51:10"/>
    <x v="4"/>
    <n v="7"/>
    <n v="34"/>
    <n v="34"/>
    <n v="31"/>
    <n v="91.18"/>
    <n v="98.94"/>
    <n v="7"/>
    <n v="4"/>
    <n v="41"/>
    <x v="0"/>
    <x v="3"/>
    <n v="10"/>
    <n v="18"/>
    <x v="40"/>
  </r>
  <r>
    <d v="2025-03-10T05:51:10"/>
    <x v="0"/>
    <n v="10"/>
    <n v="39"/>
    <n v="39"/>
    <n v="31"/>
    <n v="79.489999999999995"/>
    <n v="117.3"/>
    <n v="6"/>
    <n v="5"/>
    <n v="58"/>
    <x v="0"/>
    <x v="0"/>
    <n v="1"/>
    <n v="22"/>
    <x v="12"/>
  </r>
  <r>
    <d v="2025-03-11T05:51:10"/>
    <x v="8"/>
    <n v="3"/>
    <n v="26"/>
    <n v="26"/>
    <n v="23"/>
    <n v="88.46"/>
    <n v="58.89"/>
    <n v="7.5"/>
    <n v="1"/>
    <n v="47"/>
    <x v="4"/>
    <x v="4"/>
    <n v="10"/>
    <n v="22"/>
    <x v="30"/>
  </r>
  <r>
    <d v="2025-03-12T05:51:10"/>
    <x v="12"/>
    <n v="6"/>
    <n v="36"/>
    <n v="36"/>
    <n v="31"/>
    <n v="86.11"/>
    <n v="100.22"/>
    <n v="6"/>
    <n v="1"/>
    <n v="43"/>
    <x v="4"/>
    <x v="1"/>
    <n v="9"/>
    <n v="12"/>
    <x v="11"/>
  </r>
  <r>
    <d v="2025-03-13T05:51:10"/>
    <x v="10"/>
    <n v="10"/>
    <n v="43"/>
    <n v="43"/>
    <n v="28"/>
    <n v="65.12"/>
    <n v="123.32"/>
    <n v="6"/>
    <n v="3"/>
    <n v="17"/>
    <x v="3"/>
    <x v="0"/>
    <n v="3"/>
    <n v="30"/>
    <x v="51"/>
  </r>
  <r>
    <d v="2025-03-14T05:51:10"/>
    <x v="4"/>
    <n v="10"/>
    <n v="45"/>
    <n v="45"/>
    <n v="34"/>
    <n v="75.56"/>
    <n v="111.31"/>
    <n v="7"/>
    <n v="2"/>
    <n v="22"/>
    <x v="0"/>
    <x v="2"/>
    <n v="3"/>
    <n v="11"/>
    <x v="40"/>
  </r>
  <r>
    <d v="2025-03-15T05:51:10"/>
    <x v="11"/>
    <n v="9"/>
    <n v="49"/>
    <n v="49"/>
    <n v="31"/>
    <n v="63.27"/>
    <n v="125.85"/>
    <n v="7"/>
    <n v="3"/>
    <n v="32"/>
    <x v="5"/>
    <x v="0"/>
    <n v="10"/>
    <n v="0"/>
    <x v="21"/>
  </r>
  <r>
    <d v="2025-03-16T05:51:10"/>
    <x v="7"/>
    <n v="1"/>
    <n v="35"/>
    <n v="35"/>
    <n v="29"/>
    <n v="82.86"/>
    <n v="49.97"/>
    <n v="7.5"/>
    <n v="4"/>
    <n v="15"/>
    <x v="4"/>
    <x v="3"/>
    <n v="9"/>
    <n v="18"/>
    <x v="0"/>
  </r>
  <r>
    <d v="2025-03-17T05:51:10"/>
    <x v="9"/>
    <n v="5"/>
    <n v="31"/>
    <n v="31"/>
    <n v="28"/>
    <n v="90.32"/>
    <n v="64.36"/>
    <n v="6.5"/>
    <n v="5"/>
    <n v="53"/>
    <x v="1"/>
    <x v="2"/>
    <n v="10"/>
    <n v="28"/>
    <x v="5"/>
  </r>
  <r>
    <d v="2025-03-18T05:51:10"/>
    <x v="6"/>
    <n v="4"/>
    <n v="34"/>
    <n v="34"/>
    <n v="22"/>
    <n v="64.709999999999994"/>
    <n v="46.24"/>
    <n v="6.5"/>
    <n v="0"/>
    <n v="37"/>
    <x v="4"/>
    <x v="2"/>
    <n v="3"/>
    <n v="23"/>
    <x v="50"/>
  </r>
  <r>
    <d v="2025-03-19T05:51:10"/>
    <x v="10"/>
    <n v="8"/>
    <n v="41"/>
    <n v="41"/>
    <n v="35"/>
    <n v="85.37"/>
    <n v="119.47"/>
    <n v="7.5"/>
    <n v="3"/>
    <n v="34"/>
    <x v="1"/>
    <x v="0"/>
    <n v="8"/>
    <n v="15"/>
    <x v="30"/>
  </r>
  <r>
    <d v="2025-03-20T05:51:10"/>
    <x v="0"/>
    <n v="1"/>
    <n v="38"/>
    <n v="38"/>
    <n v="31"/>
    <n v="81.58"/>
    <n v="71.12"/>
    <n v="7.5"/>
    <n v="2"/>
    <n v="33"/>
    <x v="0"/>
    <x v="3"/>
    <n v="2"/>
    <n v="24"/>
    <x v="52"/>
  </r>
  <r>
    <d v="2025-03-21T05:51:10"/>
    <x v="1"/>
    <n v="9"/>
    <n v="45"/>
    <n v="45"/>
    <n v="36"/>
    <n v="80"/>
    <n v="100.2"/>
    <n v="7.5"/>
    <n v="3"/>
    <n v="27"/>
    <x v="4"/>
    <x v="1"/>
    <n v="3"/>
    <n v="22"/>
    <x v="59"/>
  </r>
  <r>
    <d v="2025-03-22T05:51:10"/>
    <x v="4"/>
    <n v="6"/>
    <n v="35"/>
    <n v="35"/>
    <n v="25"/>
    <n v="71.430000000000007"/>
    <n v="88.49"/>
    <n v="7"/>
    <n v="1"/>
    <n v="1"/>
    <x v="0"/>
    <x v="0"/>
    <n v="2"/>
    <n v="22"/>
    <x v="46"/>
  </r>
  <r>
    <d v="2025-03-23T05:51:10"/>
    <x v="8"/>
    <n v="4"/>
    <n v="35"/>
    <n v="35"/>
    <n v="25"/>
    <n v="71.430000000000007"/>
    <n v="57.39"/>
    <n v="7"/>
    <n v="4"/>
    <n v="29"/>
    <x v="0"/>
    <x v="1"/>
    <n v="1"/>
    <n v="27"/>
    <x v="52"/>
  </r>
  <r>
    <d v="2025-03-24T05:51:10"/>
    <x v="14"/>
    <n v="9"/>
    <n v="40"/>
    <n v="40"/>
    <n v="24"/>
    <n v="60"/>
    <n v="133.69999999999999"/>
    <n v="7"/>
    <n v="4"/>
    <n v="12"/>
    <x v="4"/>
    <x v="0"/>
    <n v="2"/>
    <n v="14"/>
    <x v="13"/>
  </r>
  <r>
    <d v="2025-03-25T05:51:10"/>
    <x v="1"/>
    <n v="5"/>
    <n v="54"/>
    <n v="54"/>
    <n v="36"/>
    <n v="66.67"/>
    <n v="80.23"/>
    <n v="6.5"/>
    <n v="4"/>
    <n v="40"/>
    <x v="2"/>
    <x v="1"/>
    <n v="8"/>
    <n v="15"/>
    <x v="30"/>
  </r>
  <r>
    <d v="2025-03-26T05:51:10"/>
    <x v="1"/>
    <n v="5"/>
    <n v="32"/>
    <n v="32"/>
    <n v="19"/>
    <n v="59.38"/>
    <n v="78.48"/>
    <n v="8.5"/>
    <n v="4"/>
    <n v="15"/>
    <x v="5"/>
    <x v="0"/>
    <n v="9"/>
    <n v="10"/>
    <x v="7"/>
  </r>
  <r>
    <d v="2025-03-27T05:51:10"/>
    <x v="0"/>
    <n v="5"/>
    <n v="46"/>
    <n v="46"/>
    <n v="36"/>
    <n v="78.260000000000005"/>
    <n v="91.55"/>
    <n v="8.5"/>
    <n v="4"/>
    <n v="58"/>
    <x v="2"/>
    <x v="2"/>
    <n v="2"/>
    <n v="23"/>
    <x v="3"/>
  </r>
  <r>
    <d v="2025-03-28T05:51:10"/>
    <x v="4"/>
    <n v="1"/>
    <n v="39"/>
    <n v="39"/>
    <n v="24"/>
    <n v="61.54"/>
    <n v="64.510000000000005"/>
    <n v="8"/>
    <n v="4"/>
    <n v="4"/>
    <x v="4"/>
    <x v="4"/>
    <n v="7"/>
    <n v="5"/>
    <x v="21"/>
  </r>
  <r>
    <d v="2025-03-29T05:51:10"/>
    <x v="4"/>
    <n v="1"/>
    <n v="33"/>
    <n v="33"/>
    <n v="29"/>
    <n v="87.88"/>
    <n v="65.98"/>
    <n v="6.5"/>
    <n v="0"/>
    <n v="54"/>
    <x v="1"/>
    <x v="2"/>
    <n v="5"/>
    <n v="10"/>
    <x v="15"/>
  </r>
  <r>
    <d v="2025-03-30T05:51:10"/>
    <x v="7"/>
    <n v="8"/>
    <n v="46"/>
    <n v="46"/>
    <n v="36"/>
    <n v="78.260000000000005"/>
    <n v="83.75"/>
    <n v="7.5"/>
    <n v="2"/>
    <n v="27"/>
    <x v="0"/>
    <x v="1"/>
    <n v="3"/>
    <n v="2"/>
    <x v="54"/>
  </r>
  <r>
    <d v="2025-03-31T05:51:10"/>
    <x v="4"/>
    <n v="8"/>
    <n v="37"/>
    <n v="37"/>
    <n v="31"/>
    <n v="83.78"/>
    <n v="103.86"/>
    <n v="8"/>
    <n v="4"/>
    <n v="52"/>
    <x v="3"/>
    <x v="3"/>
    <n v="9"/>
    <n v="14"/>
    <x v="45"/>
  </r>
  <r>
    <d v="2025-04-01T05:51:10"/>
    <x v="11"/>
    <n v="6"/>
    <n v="26"/>
    <n v="26"/>
    <n v="19"/>
    <n v="73.08"/>
    <n v="112.82"/>
    <n v="6"/>
    <n v="2"/>
    <n v="38"/>
    <x v="1"/>
    <x v="2"/>
    <n v="6"/>
    <n v="0"/>
    <x v="24"/>
  </r>
  <r>
    <d v="2025-04-02T05:51:10"/>
    <x v="10"/>
    <n v="4"/>
    <n v="34"/>
    <n v="34"/>
    <n v="27"/>
    <n v="79.41"/>
    <n v="96.08"/>
    <n v="8.5"/>
    <n v="5"/>
    <n v="44"/>
    <x v="0"/>
    <x v="4"/>
    <n v="1"/>
    <n v="6"/>
    <x v="44"/>
  </r>
  <r>
    <d v="2025-04-03T05:51:10"/>
    <x v="2"/>
    <n v="2"/>
    <n v="33"/>
    <n v="33"/>
    <n v="30"/>
    <n v="90.91"/>
    <n v="92.08"/>
    <n v="5.5"/>
    <n v="4"/>
    <n v="19"/>
    <x v="4"/>
    <x v="1"/>
    <n v="5"/>
    <n v="0"/>
    <x v="27"/>
  </r>
  <r>
    <d v="2025-04-04T05:51:10"/>
    <x v="7"/>
    <n v="2"/>
    <n v="45"/>
    <n v="45"/>
    <n v="28"/>
    <n v="62.22"/>
    <n v="54.74"/>
    <n v="7.5"/>
    <n v="3"/>
    <n v="23"/>
    <x v="0"/>
    <x v="2"/>
    <n v="7"/>
    <n v="16"/>
    <x v="43"/>
  </r>
  <r>
    <d v="2025-04-05T05:51:10"/>
    <x v="8"/>
    <n v="9"/>
    <n v="39"/>
    <n v="39"/>
    <n v="26"/>
    <n v="66.67"/>
    <n v="83.53"/>
    <n v="8.5"/>
    <n v="4"/>
    <n v="60"/>
    <x v="1"/>
    <x v="0"/>
    <n v="4"/>
    <n v="8"/>
    <x v="27"/>
  </r>
  <r>
    <d v="2025-04-06T05:51:10"/>
    <x v="1"/>
    <n v="5"/>
    <n v="36"/>
    <n v="36"/>
    <n v="31"/>
    <n v="86.11"/>
    <n v="80.319999999999993"/>
    <n v="7"/>
    <n v="1"/>
    <n v="26"/>
    <x v="7"/>
    <x v="3"/>
    <n v="8"/>
    <n v="28"/>
    <x v="10"/>
  </r>
  <r>
    <d v="2025-04-07T05:51:10"/>
    <x v="1"/>
    <n v="4"/>
    <n v="40"/>
    <n v="40"/>
    <n v="25"/>
    <n v="62.5"/>
    <n v="73.3"/>
    <n v="7"/>
    <n v="0"/>
    <n v="29"/>
    <x v="4"/>
    <x v="1"/>
    <n v="10"/>
    <n v="25"/>
    <x v="32"/>
  </r>
  <r>
    <d v="2025-04-08T05:51:10"/>
    <x v="12"/>
    <n v="10"/>
    <n v="50"/>
    <n v="50"/>
    <n v="31"/>
    <n v="62"/>
    <n v="118.8"/>
    <n v="7.5"/>
    <n v="3"/>
    <n v="57"/>
    <x v="1"/>
    <x v="2"/>
    <n v="5"/>
    <n v="22"/>
    <x v="33"/>
  </r>
  <r>
    <d v="2025-04-09T05:51:10"/>
    <x v="6"/>
    <n v="1"/>
    <n v="46"/>
    <n v="46"/>
    <n v="33"/>
    <n v="71.739999999999995"/>
    <n v="33.950000000000003"/>
    <n v="9"/>
    <n v="3"/>
    <n v="44"/>
    <x v="0"/>
    <x v="1"/>
    <n v="9"/>
    <n v="12"/>
    <x v="43"/>
  </r>
  <r>
    <d v="2025-04-10T05:51:10"/>
    <x v="2"/>
    <n v="7"/>
    <n v="46"/>
    <n v="46"/>
    <n v="29"/>
    <n v="63.04"/>
    <n v="110.51"/>
    <n v="6.5"/>
    <n v="1"/>
    <n v="26"/>
    <x v="0"/>
    <x v="0"/>
    <n v="9"/>
    <n v="10"/>
    <x v="42"/>
  </r>
  <r>
    <d v="2025-04-11T05:51:10"/>
    <x v="1"/>
    <n v="3"/>
    <n v="47"/>
    <n v="47"/>
    <n v="37"/>
    <n v="78.72"/>
    <n v="68.34"/>
    <n v="6"/>
    <n v="4"/>
    <n v="25"/>
    <x v="2"/>
    <x v="4"/>
    <n v="9"/>
    <n v="28"/>
    <x v="40"/>
  </r>
  <r>
    <d v="2025-04-12T05:51:10"/>
    <x v="3"/>
    <n v="6"/>
    <n v="41"/>
    <n v="41"/>
    <n v="27"/>
    <n v="65.849999999999994"/>
    <n v="76.77"/>
    <n v="6.5"/>
    <n v="0"/>
    <n v="6"/>
    <x v="0"/>
    <x v="2"/>
    <n v="1"/>
    <n v="19"/>
    <x v="39"/>
  </r>
  <r>
    <d v="2025-04-13T05:51:10"/>
    <x v="8"/>
    <n v="5"/>
    <n v="44"/>
    <n v="44"/>
    <n v="40"/>
    <n v="90.91"/>
    <n v="67.98"/>
    <n v="5.5"/>
    <n v="3"/>
    <n v="41"/>
    <x v="3"/>
    <x v="1"/>
    <n v="2"/>
    <n v="5"/>
    <x v="45"/>
  </r>
  <r>
    <d v="2025-04-14T05:51:10"/>
    <x v="6"/>
    <n v="5"/>
    <n v="41"/>
    <n v="41"/>
    <n v="35"/>
    <n v="85.37"/>
    <n v="57.27"/>
    <n v="8"/>
    <n v="0"/>
    <n v="46"/>
    <x v="2"/>
    <x v="1"/>
    <n v="3"/>
    <n v="0"/>
    <x v="11"/>
  </r>
  <r>
    <d v="2025-04-15T05:51:10"/>
    <x v="0"/>
    <n v="5"/>
    <n v="36"/>
    <n v="36"/>
    <n v="30"/>
    <n v="83.33"/>
    <n v="93.97"/>
    <n v="6.5"/>
    <n v="3"/>
    <n v="52"/>
    <x v="2"/>
    <x v="1"/>
    <n v="4"/>
    <n v="6"/>
    <x v="6"/>
  </r>
  <r>
    <d v="2025-04-16T05:51:10"/>
    <x v="1"/>
    <n v="1"/>
    <n v="46"/>
    <n v="46"/>
    <n v="37"/>
    <n v="80.430000000000007"/>
    <n v="62.19"/>
    <n v="7"/>
    <n v="4"/>
    <n v="58"/>
    <x v="4"/>
    <x v="4"/>
    <n v="10"/>
    <n v="11"/>
    <x v="13"/>
  </r>
  <r>
    <d v="2025-04-17T05:51:10"/>
    <x v="9"/>
    <n v="1"/>
    <n v="42"/>
    <n v="42"/>
    <n v="37"/>
    <n v="88.1"/>
    <n v="43.32"/>
    <n v="8"/>
    <n v="5"/>
    <n v="37"/>
    <x v="2"/>
    <x v="1"/>
    <n v="9"/>
    <n v="30"/>
    <x v="18"/>
  </r>
  <r>
    <d v="2025-04-18T05:51:10"/>
    <x v="9"/>
    <n v="3"/>
    <n v="47"/>
    <n v="47"/>
    <n v="31"/>
    <n v="65.959999999999994"/>
    <n v="48.79"/>
    <n v="6.5"/>
    <n v="3"/>
    <n v="4"/>
    <x v="2"/>
    <x v="3"/>
    <n v="10"/>
    <n v="21"/>
    <x v="22"/>
  </r>
  <r>
    <d v="2025-04-19T05:51:10"/>
    <x v="3"/>
    <n v="10"/>
    <n v="28"/>
    <n v="28"/>
    <n v="25"/>
    <n v="89.29"/>
    <n v="102.86"/>
    <n v="8"/>
    <n v="5"/>
    <n v="22"/>
    <x v="2"/>
    <x v="3"/>
    <n v="6"/>
    <n v="19"/>
    <x v="27"/>
  </r>
  <r>
    <d v="2025-04-20T05:51:10"/>
    <x v="2"/>
    <n v="4"/>
    <n v="52"/>
    <n v="52"/>
    <n v="45"/>
    <n v="86.54"/>
    <n v="102.31"/>
    <n v="6"/>
    <n v="3"/>
    <n v="27"/>
    <x v="2"/>
    <x v="1"/>
    <n v="1"/>
    <n v="22"/>
    <x v="58"/>
  </r>
  <r>
    <d v="2025-04-21T05:51:10"/>
    <x v="3"/>
    <n v="5"/>
    <n v="35"/>
    <n v="35"/>
    <n v="30"/>
    <n v="85.71"/>
    <n v="78.239999999999995"/>
    <n v="8"/>
    <n v="2"/>
    <n v="33"/>
    <x v="0"/>
    <x v="3"/>
    <n v="9"/>
    <n v="18"/>
    <x v="43"/>
  </r>
  <r>
    <d v="2025-04-22T05:51:10"/>
    <x v="9"/>
    <n v="2"/>
    <n v="33"/>
    <n v="33"/>
    <n v="26"/>
    <n v="78.790000000000006"/>
    <n v="43.26"/>
    <n v="7.5"/>
    <n v="4"/>
    <n v="52"/>
    <x v="4"/>
    <x v="2"/>
    <n v="6"/>
    <n v="16"/>
    <x v="10"/>
  </r>
  <r>
    <d v="2025-04-23T05:51:10"/>
    <x v="3"/>
    <n v="8"/>
    <n v="38"/>
    <n v="38"/>
    <n v="26"/>
    <n v="68.42"/>
    <n v="89.98"/>
    <n v="7"/>
    <n v="1"/>
    <n v="14"/>
    <x v="4"/>
    <x v="3"/>
    <n v="4"/>
    <n v="3"/>
    <x v="36"/>
  </r>
  <r>
    <d v="2025-04-24T05:51:10"/>
    <x v="3"/>
    <n v="2"/>
    <n v="38"/>
    <n v="38"/>
    <n v="28"/>
    <n v="73.680000000000007"/>
    <n v="60.64"/>
    <n v="7"/>
    <n v="5"/>
    <n v="31"/>
    <x v="4"/>
    <x v="1"/>
    <n v="4"/>
    <n v="2"/>
    <x v="27"/>
  </r>
  <r>
    <d v="2025-04-25T05:51:10"/>
    <x v="13"/>
    <n v="9"/>
    <n v="39"/>
    <n v="39"/>
    <n v="34"/>
    <n v="87.18"/>
    <n v="62.44"/>
    <n v="5.5"/>
    <n v="1"/>
    <n v="25"/>
    <x v="4"/>
    <x v="0"/>
    <n v="3"/>
    <n v="0"/>
    <x v="60"/>
  </r>
  <r>
    <d v="2025-04-26T05:51:10"/>
    <x v="1"/>
    <n v="2"/>
    <n v="42"/>
    <n v="42"/>
    <n v="25"/>
    <n v="59.52"/>
    <n v="61.1"/>
    <n v="7"/>
    <n v="4"/>
    <n v="47"/>
    <x v="0"/>
    <x v="2"/>
    <n v="7"/>
    <n v="17"/>
    <x v="35"/>
  </r>
  <r>
    <d v="2025-04-27T05:51:10"/>
    <x v="3"/>
    <n v="9"/>
    <n v="37"/>
    <n v="37"/>
    <n v="32"/>
    <n v="86.49"/>
    <n v="98.8"/>
    <n v="7"/>
    <n v="1"/>
    <n v="30"/>
    <x v="2"/>
    <x v="4"/>
    <n v="3"/>
    <n v="26"/>
    <x v="4"/>
  </r>
  <r>
    <d v="2025-04-28T05:51:10"/>
    <x v="0"/>
    <n v="7"/>
    <n v="37"/>
    <n v="37"/>
    <n v="25"/>
    <n v="67.569999999999993"/>
    <n v="98.91"/>
    <n v="5.5"/>
    <n v="4"/>
    <n v="18"/>
    <x v="2"/>
    <x v="1"/>
    <n v="2"/>
    <n v="20"/>
    <x v="45"/>
  </r>
  <r>
    <d v="2025-04-29T05:51:10"/>
    <x v="11"/>
    <n v="8"/>
    <n v="28"/>
    <n v="28"/>
    <n v="18"/>
    <n v="64.290000000000006"/>
    <n v="120.56"/>
    <n v="6.5"/>
    <n v="1"/>
    <n v="8"/>
    <x v="2"/>
    <x v="4"/>
    <n v="10"/>
    <n v="14"/>
    <x v="31"/>
  </r>
  <r>
    <d v="2025-04-30T05:51:10"/>
    <x v="12"/>
    <n v="2"/>
    <n v="38"/>
    <n v="38"/>
    <n v="24"/>
    <n v="63.16"/>
    <n v="79.53"/>
    <n v="7"/>
    <n v="5"/>
    <n v="28"/>
    <x v="0"/>
    <x v="0"/>
    <n v="8"/>
    <n v="7"/>
    <x v="52"/>
  </r>
  <r>
    <d v="2025-05-01T05:51:10"/>
    <x v="3"/>
    <n v="7"/>
    <n v="46"/>
    <n v="46"/>
    <n v="28"/>
    <n v="60.87"/>
    <n v="83.17"/>
    <n v="6.5"/>
    <n v="2"/>
    <n v="53"/>
    <x v="2"/>
    <x v="4"/>
    <n v="4"/>
    <n v="0"/>
    <x v="15"/>
  </r>
  <r>
    <d v="2025-05-02T05:51:10"/>
    <x v="8"/>
    <n v="6"/>
    <n v="31"/>
    <n v="31"/>
    <n v="24"/>
    <n v="77.42"/>
    <n v="68.88"/>
    <n v="4.5"/>
    <n v="1"/>
    <n v="60"/>
    <x v="1"/>
    <x v="1"/>
    <n v="8"/>
    <n v="19"/>
    <x v="32"/>
  </r>
  <r>
    <d v="2025-05-03T05:51:10"/>
    <x v="15"/>
    <n v="4"/>
    <n v="46"/>
    <n v="46"/>
    <n v="31"/>
    <n v="67.39"/>
    <n v="112.08"/>
    <n v="8"/>
    <n v="5"/>
    <n v="57"/>
    <x v="0"/>
    <x v="1"/>
    <n v="1"/>
    <n v="13"/>
    <x v="30"/>
  </r>
  <r>
    <d v="2025-05-04T05:51:10"/>
    <x v="1"/>
    <n v="7"/>
    <n v="63"/>
    <n v="63"/>
    <n v="59"/>
    <n v="93.65"/>
    <n v="94.63"/>
    <n v="7"/>
    <n v="3"/>
    <n v="50"/>
    <x v="1"/>
    <x v="0"/>
    <n v="5"/>
    <n v="3"/>
    <x v="41"/>
  </r>
  <r>
    <d v="2025-05-05T05:51:10"/>
    <x v="1"/>
    <n v="4"/>
    <n v="41"/>
    <n v="41"/>
    <n v="32"/>
    <n v="78.05"/>
    <n v="75.81"/>
    <n v="4.5"/>
    <n v="4"/>
    <n v="38"/>
    <x v="4"/>
    <x v="1"/>
    <n v="9"/>
    <n v="4"/>
    <x v="56"/>
  </r>
  <r>
    <d v="2025-05-06T05:51:10"/>
    <x v="1"/>
    <n v="2"/>
    <n v="41"/>
    <n v="41"/>
    <n v="26"/>
    <n v="63.41"/>
    <n v="62.28"/>
    <n v="9"/>
    <n v="0"/>
    <n v="3"/>
    <x v="2"/>
    <x v="0"/>
    <n v="1"/>
    <n v="22"/>
    <x v="18"/>
  </r>
  <r>
    <d v="2025-05-07T05:51:10"/>
    <x v="4"/>
    <n v="10"/>
    <n v="40"/>
    <n v="40"/>
    <n v="33"/>
    <n v="82.5"/>
    <n v="109.5"/>
    <n v="8"/>
    <n v="0"/>
    <n v="2"/>
    <x v="0"/>
    <x v="0"/>
    <n v="4"/>
    <n v="12"/>
    <x v="43"/>
  </r>
  <r>
    <d v="2025-05-08T05:51:10"/>
    <x v="1"/>
    <n v="7"/>
    <n v="42"/>
    <n v="42"/>
    <n v="38"/>
    <n v="90.48"/>
    <n v="90.9"/>
    <n v="6.5"/>
    <n v="4"/>
    <n v="55"/>
    <x v="3"/>
    <x v="1"/>
    <n v="6"/>
    <n v="27"/>
    <x v="57"/>
  </r>
  <r>
    <d v="2025-05-09T05:51:10"/>
    <x v="7"/>
    <n v="8"/>
    <n v="45"/>
    <n v="45"/>
    <n v="38"/>
    <n v="84.44"/>
    <n v="88.29"/>
    <n v="6"/>
    <n v="2"/>
    <n v="28"/>
    <x v="0"/>
    <x v="3"/>
    <n v="10"/>
    <n v="23"/>
    <x v="17"/>
  </r>
  <r>
    <d v="2025-05-10T05:51:10"/>
    <x v="7"/>
    <n v="2"/>
    <n v="41"/>
    <n v="41"/>
    <n v="25"/>
    <n v="60.98"/>
    <n v="54"/>
    <n v="7.5"/>
    <n v="1"/>
    <n v="51"/>
    <x v="2"/>
    <x v="0"/>
    <n v="8"/>
    <n v="14"/>
    <x v="41"/>
  </r>
  <r>
    <d v="2025-05-11T05:51:10"/>
    <x v="1"/>
    <n v="5"/>
    <n v="32"/>
    <n v="32"/>
    <n v="29"/>
    <n v="90.62"/>
    <n v="82.62"/>
    <n v="7"/>
    <n v="2"/>
    <n v="10"/>
    <x v="3"/>
    <x v="1"/>
    <n v="3"/>
    <n v="5"/>
    <x v="1"/>
  </r>
  <r>
    <d v="2025-05-12T05:51:10"/>
    <x v="7"/>
    <n v="1"/>
    <n v="28"/>
    <n v="28"/>
    <n v="24"/>
    <n v="85.71"/>
    <n v="53.94"/>
    <n v="7.5"/>
    <n v="0"/>
    <n v="32"/>
    <x v="1"/>
    <x v="3"/>
    <n v="5"/>
    <n v="0"/>
    <x v="24"/>
  </r>
  <r>
    <d v="2025-05-13T05:51:10"/>
    <x v="7"/>
    <n v="7"/>
    <n v="44"/>
    <n v="44"/>
    <n v="28"/>
    <n v="63.64"/>
    <n v="77.03"/>
    <n v="6"/>
    <n v="5"/>
    <n v="37"/>
    <x v="4"/>
    <x v="0"/>
    <n v="7"/>
    <n v="22"/>
    <x v="21"/>
  </r>
  <r>
    <d v="2025-05-14T05:51:10"/>
    <x v="1"/>
    <n v="8"/>
    <n v="30"/>
    <n v="30"/>
    <n v="18"/>
    <n v="60"/>
    <n v="93.6"/>
    <n v="8"/>
    <n v="4"/>
    <n v="57"/>
    <x v="4"/>
    <x v="3"/>
    <n v="1"/>
    <n v="18"/>
    <x v="3"/>
  </r>
  <r>
    <d v="2025-05-15T05:51:10"/>
    <x v="3"/>
    <n v="6"/>
    <n v="43"/>
    <n v="43"/>
    <n v="34"/>
    <n v="79.069999999999993"/>
    <n v="82.01"/>
    <n v="6.5"/>
    <n v="4"/>
    <n v="10"/>
    <x v="4"/>
    <x v="2"/>
    <n v="7"/>
    <n v="30"/>
    <x v="5"/>
  </r>
  <r>
    <d v="2025-05-16T05:51:10"/>
    <x v="2"/>
    <n v="5"/>
    <n v="38"/>
    <n v="38"/>
    <n v="24"/>
    <n v="63.16"/>
    <n v="100.23"/>
    <n v="7.5"/>
    <n v="2"/>
    <n v="26"/>
    <x v="3"/>
    <x v="2"/>
    <n v="8"/>
    <n v="12"/>
    <x v="24"/>
  </r>
  <r>
    <d v="2025-05-17T05:51:10"/>
    <x v="13"/>
    <n v="6"/>
    <n v="39"/>
    <n v="39"/>
    <n v="34"/>
    <n v="87.18"/>
    <n v="47.64"/>
    <n v="6"/>
    <n v="5"/>
    <n v="32"/>
    <x v="2"/>
    <x v="3"/>
    <n v="8"/>
    <n v="28"/>
    <x v="2"/>
  </r>
  <r>
    <d v="2025-05-18T05:51:10"/>
    <x v="12"/>
    <n v="2"/>
    <n v="41"/>
    <n v="41"/>
    <n v="29"/>
    <n v="70.73"/>
    <n v="80.55"/>
    <n v="9.5"/>
    <n v="2"/>
    <n v="20"/>
    <x v="0"/>
    <x v="0"/>
    <n v="9"/>
    <n v="28"/>
    <x v="47"/>
  </r>
  <r>
    <d v="2025-05-19T05:51:10"/>
    <x v="10"/>
    <n v="1"/>
    <n v="35"/>
    <n v="35"/>
    <n v="32"/>
    <n v="91.43"/>
    <n v="81.99"/>
    <n v="7.5"/>
    <n v="1"/>
    <n v="38"/>
    <x v="3"/>
    <x v="1"/>
    <n v="6"/>
    <n v="5"/>
    <x v="32"/>
  </r>
  <r>
    <d v="2025-05-20T05:51:10"/>
    <x v="5"/>
    <n v="7"/>
    <n v="33"/>
    <n v="33"/>
    <n v="26"/>
    <n v="78.790000000000006"/>
    <n v="59.66"/>
    <n v="10"/>
    <n v="3"/>
    <n v="30"/>
    <x v="2"/>
    <x v="4"/>
    <n v="6"/>
    <n v="14"/>
    <x v="26"/>
  </r>
  <r>
    <d v="2025-05-21T05:51:10"/>
    <x v="3"/>
    <n v="7"/>
    <n v="39"/>
    <n v="39"/>
    <n v="25"/>
    <n v="64.099999999999994"/>
    <n v="82.72"/>
    <n v="8"/>
    <n v="5"/>
    <n v="37"/>
    <x v="2"/>
    <x v="1"/>
    <n v="2"/>
    <n v="15"/>
    <x v="49"/>
  </r>
  <r>
    <d v="2025-05-22T05:51:10"/>
    <x v="3"/>
    <n v="10"/>
    <n v="42"/>
    <n v="42"/>
    <n v="27"/>
    <n v="64.290000000000006"/>
    <n v="97.26"/>
    <n v="6.5"/>
    <n v="3"/>
    <n v="45"/>
    <x v="0"/>
    <x v="4"/>
    <n v="3"/>
    <n v="23"/>
    <x v="20"/>
  </r>
  <r>
    <d v="2025-05-23T05:51:10"/>
    <x v="9"/>
    <n v="10"/>
    <n v="38"/>
    <n v="38"/>
    <n v="30"/>
    <n v="78.95"/>
    <n v="84.69"/>
    <n v="8"/>
    <n v="1"/>
    <n v="1"/>
    <x v="6"/>
    <x v="4"/>
    <n v="4"/>
    <n v="22"/>
    <x v="33"/>
  </r>
  <r>
    <d v="2025-05-24T05:51:10"/>
    <x v="7"/>
    <n v="2"/>
    <n v="41"/>
    <n v="41"/>
    <n v="35"/>
    <n v="85.37"/>
    <n v="55.37"/>
    <n v="8"/>
    <n v="3"/>
    <n v="26"/>
    <x v="0"/>
    <x v="0"/>
    <n v="4"/>
    <n v="15"/>
    <x v="10"/>
  </r>
  <r>
    <d v="2025-05-25T05:51:10"/>
    <x v="8"/>
    <n v="2"/>
    <n v="34"/>
    <n v="34"/>
    <n v="29"/>
    <n v="85.29"/>
    <n v="50.36"/>
    <n v="7.5"/>
    <n v="0"/>
    <n v="35"/>
    <x v="0"/>
    <x v="3"/>
    <n v="8"/>
    <n v="9"/>
    <x v="49"/>
  </r>
  <r>
    <d v="2025-05-26T05:51:10"/>
    <x v="2"/>
    <n v="1"/>
    <n v="42"/>
    <n v="42"/>
    <n v="29"/>
    <n v="69.05"/>
    <n v="85.11"/>
    <n v="7.5"/>
    <n v="3"/>
    <n v="10"/>
    <x v="0"/>
    <x v="1"/>
    <n v="1"/>
    <n v="21"/>
    <x v="2"/>
  </r>
  <r>
    <d v="2025-05-27T05:51:10"/>
    <x v="12"/>
    <n v="10"/>
    <n v="34"/>
    <n v="34"/>
    <n v="22"/>
    <n v="64.709999999999994"/>
    <n v="116.94"/>
    <n v="8"/>
    <n v="1"/>
    <n v="46"/>
    <x v="4"/>
    <x v="3"/>
    <n v="10"/>
    <n v="8"/>
    <x v="10"/>
  </r>
  <r>
    <d v="2025-05-28T05:51:10"/>
    <x v="10"/>
    <n v="8"/>
    <n v="40"/>
    <n v="40"/>
    <n v="24"/>
    <n v="60"/>
    <n v="111.1"/>
    <n v="6"/>
    <n v="3"/>
    <n v="17"/>
    <x v="2"/>
    <x v="2"/>
    <n v="4"/>
    <n v="8"/>
    <x v="58"/>
  </r>
  <r>
    <d v="2025-05-29T05:51:10"/>
    <x v="0"/>
    <n v="8"/>
    <n v="37"/>
    <n v="37"/>
    <n v="30"/>
    <n v="81.08"/>
    <n v="107.02"/>
    <n v="6"/>
    <n v="4"/>
    <n v="58"/>
    <x v="5"/>
    <x v="0"/>
    <n v="4"/>
    <n v="16"/>
    <x v="47"/>
  </r>
  <r>
    <d v="2025-05-30T05:51:10"/>
    <x v="8"/>
    <n v="1"/>
    <n v="40"/>
    <n v="40"/>
    <n v="25"/>
    <n v="62.5"/>
    <n v="40.6"/>
    <n v="6"/>
    <n v="2"/>
    <n v="0"/>
    <x v="0"/>
    <x v="0"/>
    <n v="1"/>
    <n v="16"/>
    <x v="2"/>
  </r>
  <r>
    <d v="2025-05-31T05:51:10"/>
    <x v="7"/>
    <n v="8"/>
    <n v="41"/>
    <n v="41"/>
    <n v="30"/>
    <n v="73.17"/>
    <n v="86.73"/>
    <n v="7"/>
    <n v="0"/>
    <n v="34"/>
    <x v="2"/>
    <x v="2"/>
    <n v="3"/>
    <n v="16"/>
    <x v="19"/>
  </r>
  <r>
    <d v="2025-06-01T05:51:10"/>
    <x v="4"/>
    <n v="9"/>
    <n v="44"/>
    <n v="44"/>
    <n v="35"/>
    <n v="79.55"/>
    <n v="108.21"/>
    <n v="7"/>
    <n v="4"/>
    <n v="34"/>
    <x v="4"/>
    <x v="1"/>
    <n v="5"/>
    <n v="23"/>
    <x v="48"/>
  </r>
  <r>
    <d v="2025-06-02T05:51:10"/>
    <x v="9"/>
    <n v="4"/>
    <n v="43"/>
    <n v="43"/>
    <n v="39"/>
    <n v="90.7"/>
    <n v="59.84"/>
    <n v="6"/>
    <n v="4"/>
    <n v="30"/>
    <x v="2"/>
    <x v="2"/>
    <n v="6"/>
    <n v="11"/>
    <x v="23"/>
  </r>
  <r>
    <d v="2025-06-03T05:51:10"/>
    <x v="0"/>
    <n v="1"/>
    <n v="50"/>
    <n v="50"/>
    <n v="35"/>
    <n v="70"/>
    <n v="69.7"/>
    <n v="8"/>
    <n v="1"/>
    <n v="27"/>
    <x v="4"/>
    <x v="1"/>
    <n v="9"/>
    <n v="12"/>
    <x v="10"/>
  </r>
  <r>
    <d v="2025-06-04T05:51:10"/>
    <x v="3"/>
    <n v="1"/>
    <n v="39"/>
    <n v="39"/>
    <n v="26"/>
    <n v="66.67"/>
    <n v="54.73"/>
    <n v="7.5"/>
    <n v="2"/>
    <n v="38"/>
    <x v="1"/>
    <x v="4"/>
    <n v="9"/>
    <n v="29"/>
    <x v="17"/>
  </r>
  <r>
    <d v="2025-06-05T05:51:10"/>
    <x v="3"/>
    <n v="3"/>
    <n v="42"/>
    <n v="42"/>
    <n v="34"/>
    <n v="80.95"/>
    <n v="65.59"/>
    <n v="7"/>
    <n v="2"/>
    <n v="0"/>
    <x v="0"/>
    <x v="0"/>
    <n v="9"/>
    <n v="11"/>
    <x v="23"/>
  </r>
  <r>
    <d v="2025-06-06T05:51:10"/>
    <x v="0"/>
    <n v="5"/>
    <n v="38"/>
    <n v="38"/>
    <n v="31"/>
    <n v="81.58"/>
    <n v="92.02"/>
    <n v="6.5"/>
    <n v="5"/>
    <n v="24"/>
    <x v="5"/>
    <x v="1"/>
    <n v="1"/>
    <n v="13"/>
    <x v="14"/>
  </r>
  <r>
    <d v="2025-06-07T05:51:10"/>
    <x v="4"/>
    <n v="5"/>
    <n v="49"/>
    <n v="49"/>
    <n v="35"/>
    <n v="71.430000000000007"/>
    <n v="85.99"/>
    <n v="6.5"/>
    <n v="0"/>
    <n v="42"/>
    <x v="4"/>
    <x v="3"/>
    <n v="9"/>
    <n v="9"/>
    <x v="15"/>
  </r>
  <r>
    <d v="2025-06-08T05:51:10"/>
    <x v="3"/>
    <n v="9"/>
    <n v="40"/>
    <n v="40"/>
    <n v="36"/>
    <n v="90"/>
    <n v="97.6"/>
    <n v="6"/>
    <n v="1"/>
    <n v="37"/>
    <x v="4"/>
    <x v="3"/>
    <n v="8"/>
    <n v="22"/>
    <x v="48"/>
  </r>
  <r>
    <d v="2025-06-09T05:51:10"/>
    <x v="12"/>
    <n v="10"/>
    <n v="46"/>
    <n v="46"/>
    <n v="41"/>
    <n v="89.13"/>
    <n v="125.23"/>
    <n v="8"/>
    <n v="0"/>
    <n v="19"/>
    <x v="1"/>
    <x v="0"/>
    <n v="2"/>
    <n v="18"/>
    <x v="13"/>
  </r>
  <r>
    <d v="2025-06-10T05:51:10"/>
    <x v="8"/>
    <n v="2"/>
    <n v="40"/>
    <n v="40"/>
    <n v="27"/>
    <n v="67.5"/>
    <n v="47.3"/>
    <n v="6.5"/>
    <n v="5"/>
    <n v="2"/>
    <x v="1"/>
    <x v="2"/>
    <n v="1"/>
    <n v="28"/>
    <x v="37"/>
  </r>
  <r>
    <d v="2025-06-11T05:51:10"/>
    <x v="0"/>
    <n v="2"/>
    <n v="45"/>
    <n v="45"/>
    <n v="30"/>
    <n v="66.67"/>
    <n v="72.53"/>
    <n v="7"/>
    <n v="3"/>
    <n v="50"/>
    <x v="0"/>
    <x v="2"/>
    <n v="1"/>
    <n v="1"/>
    <x v="30"/>
  </r>
  <r>
    <d v="2025-06-12T05:51:10"/>
    <x v="0"/>
    <n v="6"/>
    <n v="34"/>
    <n v="34"/>
    <n v="26"/>
    <n v="76.47"/>
    <n v="94.19"/>
    <n v="8.5"/>
    <n v="4"/>
    <n v="1"/>
    <x v="4"/>
    <x v="1"/>
    <n v="6"/>
    <n v="3"/>
    <x v="55"/>
  </r>
  <r>
    <d v="2025-06-13T05:51:10"/>
    <x v="3"/>
    <n v="9"/>
    <n v="37"/>
    <n v="37"/>
    <n v="32"/>
    <n v="86.49"/>
    <n v="97.7"/>
    <n v="6.5"/>
    <n v="0"/>
    <n v="17"/>
    <x v="1"/>
    <x v="2"/>
    <n v="9"/>
    <n v="18"/>
    <x v="22"/>
  </r>
  <r>
    <d v="2025-06-14T05:51:10"/>
    <x v="4"/>
    <n v="1"/>
    <n v="38"/>
    <n v="38"/>
    <n v="23"/>
    <n v="60.53"/>
    <n v="62.01"/>
    <n v="8"/>
    <n v="4"/>
    <n v="43"/>
    <x v="3"/>
    <x v="0"/>
    <n v="7"/>
    <n v="6"/>
    <x v="8"/>
  </r>
  <r>
    <d v="2025-06-15T05:51:10"/>
    <x v="9"/>
    <n v="9"/>
    <n v="43"/>
    <n v="43"/>
    <n v="36"/>
    <n v="83.72"/>
    <n v="82.94"/>
    <n v="7.5"/>
    <n v="1"/>
    <n v="60"/>
    <x v="3"/>
    <x v="1"/>
    <n v="5"/>
    <n v="25"/>
    <x v="25"/>
  </r>
  <r>
    <d v="2025-06-16T05:51:10"/>
    <x v="12"/>
    <n v="9"/>
    <n v="40"/>
    <n v="40"/>
    <n v="33"/>
    <n v="82.5"/>
    <n v="115.4"/>
    <n v="7.5"/>
    <n v="3"/>
    <n v="9"/>
    <x v="0"/>
    <x v="4"/>
    <n v="2"/>
    <n v="14"/>
    <x v="21"/>
  </r>
  <r>
    <d v="2025-06-17T05:51:10"/>
    <x v="3"/>
    <n v="9"/>
    <n v="32"/>
    <n v="32"/>
    <n v="21"/>
    <n v="65.62"/>
    <n v="95.32"/>
    <n v="7.5"/>
    <n v="1"/>
    <n v="4"/>
    <x v="3"/>
    <x v="2"/>
    <n v="1"/>
    <n v="14"/>
    <x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34EA08-BB84-46F7-93E4-FE7E8D163B57}" name="PivotTable3" cacheId="44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G14:H25" firstHeaderRow="1" firstDataRow="1" firstDataCol="1"/>
  <pivotFields count="15">
    <pivotField compact="0" numFmtId="164" outline="0" showAll="0"/>
    <pivotField compact="0" outline="0" showAll="0">
      <items count="20">
        <item x="13"/>
        <item x="17"/>
        <item x="5"/>
        <item x="6"/>
        <item x="9"/>
        <item x="8"/>
        <item x="7"/>
        <item x="3"/>
        <item x="1"/>
        <item x="4"/>
        <item x="0"/>
        <item x="12"/>
        <item x="10"/>
        <item x="2"/>
        <item x="11"/>
        <item x="14"/>
        <item x="15"/>
        <item x="18"/>
        <item x="16"/>
        <item t="default"/>
      </items>
    </pivotField>
    <pivotField axis="axisRow" compact="0" outline="0" showAll="0">
      <items count="11">
        <item x="9"/>
        <item x="3"/>
        <item x="4"/>
        <item x="1"/>
        <item x="0"/>
        <item x="6"/>
        <item x="5"/>
        <item x="8"/>
        <item x="7"/>
        <item x="2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11">
        <item x="5"/>
        <item x="2"/>
        <item x="4"/>
        <item x="0"/>
        <item x="3"/>
        <item x="8"/>
        <item x="7"/>
        <item x="6"/>
        <item x="1"/>
        <item x="9"/>
        <item t="default"/>
      </items>
    </pivotField>
    <pivotField compact="0" outline="0" showAll="0"/>
    <pivotField compact="0" outline="0"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Average of Productivity_Score" fld="6" subtotal="average" baseField="0" baseItem="0"/>
  </dataFields>
  <formats count="3">
    <format dxfId="29">
      <pivotArea outline="0" fieldPosition="0">
        <references count="1">
          <reference field="2" count="0" selected="0"/>
        </references>
      </pivotArea>
    </format>
    <format dxfId="30">
      <pivotArea outline="0" fieldPosition="0">
        <references count="1">
          <reference field="2" count="1" selected="0">
            <x v="9"/>
          </reference>
        </references>
      </pivotArea>
    </format>
    <format dxfId="31">
      <pivotArea dataOnly="0" labelOnly="1" outline="0" fieldPosition="0">
        <references count="1">
          <reference field="2" count="1">
            <x v="9"/>
          </reference>
        </references>
      </pivotArea>
    </format>
  </format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E26A75-2631-4F19-9FF2-BB73AA810071}" name="PivotTable7" cacheId="44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J1:L8" firstHeaderRow="0" firstDataRow="1" firstDataCol="1"/>
  <pivotFields count="15">
    <pivotField compact="0" numFmtId="164" outline="0" showAll="0"/>
    <pivotField compact="0" outline="0" showAll="0">
      <items count="20">
        <item x="13"/>
        <item x="17"/>
        <item x="5"/>
        <item x="6"/>
        <item x="9"/>
        <item x="8"/>
        <item x="7"/>
        <item x="3"/>
        <item x="1"/>
        <item x="4"/>
        <item x="0"/>
        <item x="12"/>
        <item x="10"/>
        <item x="2"/>
        <item x="11"/>
        <item x="14"/>
        <item x="15"/>
        <item x="18"/>
        <item x="16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  <pivotField axis="axisRow" compact="0" outline="0" showAll="0">
      <items count="7">
        <item x="4"/>
        <item x="2"/>
        <item x="1"/>
        <item x="3"/>
        <item x="5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11">
        <item x="5"/>
        <item x="2"/>
        <item x="4"/>
        <item x="0"/>
        <item x="3"/>
        <item x="8"/>
        <item x="7"/>
        <item x="6"/>
        <item x="1"/>
        <item x="9"/>
        <item t="default"/>
      </items>
    </pivotField>
    <pivotField compact="0" outline="0" showAll="0"/>
    <pivotField compact="0" outline="0" showAl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ccuracy(%)" fld="5" subtotal="average" baseField="0" baseItem="0"/>
    <dataField name="Average of Productivity_Score" fld="6" subtotal="average" baseField="0" baseItem="0"/>
  </dataFields>
  <formats count="1">
    <format dxfId="28">
      <pivotArea outline="0" collapsedLevelsAreSubtotals="1" fieldPosition="0"/>
    </format>
  </format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363610-7915-46C5-B49B-B6F9BA15B1E7}" name="PivotTable2" cacheId="44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G1:H12" firstHeaderRow="1" firstDataRow="1" firstDataCol="1"/>
  <pivotFields count="15">
    <pivotField compact="0" numFmtId="164" outline="0" showAll="0"/>
    <pivotField compact="0" outline="0" showAll="0">
      <items count="20">
        <item x="13"/>
        <item x="17"/>
        <item x="5"/>
        <item x="6"/>
        <item x="9"/>
        <item x="8"/>
        <item x="7"/>
        <item x="3"/>
        <item x="1"/>
        <item x="4"/>
        <item x="0"/>
        <item x="12"/>
        <item x="10"/>
        <item x="2"/>
        <item x="11"/>
        <item x="14"/>
        <item x="15"/>
        <item x="18"/>
        <item x="1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>
      <items count="11">
        <item x="5"/>
        <item x="2"/>
        <item x="4"/>
        <item x="0"/>
        <item x="3"/>
        <item x="8"/>
        <item x="7"/>
        <item x="6"/>
        <item x="1"/>
        <item x="9"/>
        <item t="default"/>
      </items>
    </pivotField>
    <pivotField compact="0" outline="0" showAll="0"/>
    <pivotField compact="0" outline="0" showAll="0"/>
  </pivotFields>
  <rowFields count="1">
    <field x="1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Mood_Score(1-10)" fld="12" subtotal="count" baseField="0" baseItem="0"/>
  </dataFields>
  <formats count="4">
    <format dxfId="24">
      <pivotArea outline="0" fieldPosition="0">
        <references count="1">
          <reference field="12" count="1" selected="0">
            <x v="0"/>
          </reference>
        </references>
      </pivotArea>
    </format>
    <format dxfId="25">
      <pivotArea dataOnly="0" labelOnly="1" outline="0" fieldPosition="0">
        <references count="1">
          <reference field="12" count="1">
            <x v="0"/>
          </reference>
        </references>
      </pivotArea>
    </format>
    <format dxfId="26">
      <pivotArea outline="0" fieldPosition="0">
        <references count="1">
          <reference field="12" count="1" selected="0">
            <x v="9"/>
          </reference>
        </references>
      </pivotArea>
    </format>
    <format dxfId="27">
      <pivotArea dataOnly="0" labelOnly="1" outline="0" fieldPosition="0">
        <references count="1">
          <reference field="12" count="1">
            <x v="9"/>
          </reference>
        </references>
      </pivotArea>
    </format>
  </format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F58CBC-956F-4AFC-A9E3-9B10D501C343}" name="PivotTable5" cacheId="44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:B21" firstHeaderRow="1" firstDataRow="1" firstDataCol="1"/>
  <pivotFields count="15">
    <pivotField compact="0" numFmtId="164" outline="0" showAll="0"/>
    <pivotField axis="axisRow" dataField="1" compact="0" outline="0" showAll="0">
      <items count="20">
        <item x="13"/>
        <item x="17"/>
        <item x="5"/>
        <item x="6"/>
        <item x="9"/>
        <item x="8"/>
        <item x="7"/>
        <item x="3"/>
        <item x="1"/>
        <item x="4"/>
        <item x="0"/>
        <item x="12"/>
        <item x="10"/>
        <item x="2"/>
        <item x="11"/>
        <item x="14"/>
        <item x="15"/>
        <item x="18"/>
        <item x="1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11">
        <item x="5"/>
        <item x="2"/>
        <item x="4"/>
        <item x="0"/>
        <item x="3"/>
        <item x="8"/>
        <item x="7"/>
        <item x="6"/>
        <item x="1"/>
        <item x="9"/>
        <item t="default"/>
      </items>
    </pivotField>
    <pivotField compact="0" outline="0" showAll="0"/>
    <pivotField compact="0" outline="0" showAll="0"/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Count of Study_Hours(0-8)2" fld="1" subtotal="count" baseField="0" baseItem="0"/>
  </dataFields>
  <formats count="2">
    <format dxfId="22">
      <pivotArea outline="0" fieldPosition="0">
        <references count="1">
          <reference field="1" count="1" selected="0">
            <x v="8"/>
          </reference>
        </references>
      </pivotArea>
    </format>
    <format dxfId="23">
      <pivotArea dataOnly="0" labelOnly="1" outline="0" fieldPosition="0">
        <references count="1">
          <reference field="1" count="1">
            <x v="8"/>
          </reference>
        </references>
      </pivotArea>
    </format>
  </format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20761F-20C8-47DF-8482-CD9EC9D47999}" name="PivotTable4" cacheId="44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D1:E21" firstHeaderRow="1" firstDataRow="1" firstDataCol="1"/>
  <pivotFields count="15">
    <pivotField compact="0" numFmtId="164" outline="0" showAll="0"/>
    <pivotField axis="axisRow" compact="0" outline="0" showAll="0">
      <items count="20">
        <item x="13"/>
        <item x="17"/>
        <item x="5"/>
        <item x="6"/>
        <item x="9"/>
        <item x="8"/>
        <item x="7"/>
        <item x="3"/>
        <item x="1"/>
        <item x="4"/>
        <item x="0"/>
        <item x="12"/>
        <item x="10"/>
        <item x="2"/>
        <item x="11"/>
        <item x="14"/>
        <item x="15"/>
        <item x="18"/>
        <item x="16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11">
        <item x="5"/>
        <item x="2"/>
        <item x="4"/>
        <item x="0"/>
        <item x="3"/>
        <item x="8"/>
        <item x="7"/>
        <item x="6"/>
        <item x="1"/>
        <item x="9"/>
        <item t="default"/>
      </items>
    </pivotField>
    <pivotField compact="0" outline="0" showAll="0"/>
    <pivotField compact="0" outline="0" showAll="0"/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Average of Accuracy(%)" fld="5" subtotal="average" baseField="0" baseItem="0" numFmtId="1"/>
  </dataFields>
  <formats count="3">
    <format dxfId="19">
      <pivotArea outline="0" collapsedLevelsAreSubtotals="1" fieldPosition="0"/>
    </format>
    <format dxfId="20">
      <pivotArea outline="0" fieldPosition="0">
        <references count="1">
          <reference field="1" count="1" selected="0">
            <x v="2"/>
          </reference>
        </references>
      </pivotArea>
    </format>
    <format dxfId="21">
      <pivotArea dataOnly="0" labelOnly="1" outline="0" fieldPosition="0">
        <references count="1">
          <reference field="1" count="1">
            <x v="2"/>
          </reference>
        </references>
      </pivotArea>
    </format>
  </format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0649B9-9E6D-4B7B-9AB7-0CDD42B0CB68}" name="PivotTable5" cacheId="44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E1:H7" firstHeaderRow="0" firstDataRow="1" firstDataCol="1"/>
  <pivotFields count="16">
    <pivotField compact="0" numFmtId="164" outline="0" showAll="0"/>
    <pivotField compact="0" numFmtId="1" outline="0" showAll="0"/>
    <pivotField compact="0" outline="0" showAll="0"/>
    <pivotField dataField="1" compact="0" numFmtId="1" outline="0" showAll="0"/>
    <pivotField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6">
        <item x="1"/>
        <item x="4"/>
        <item x="0"/>
        <item x="2"/>
        <item x="3"/>
        <item t="default"/>
      </items>
    </pivotField>
    <pivotField compact="0" outline="0" showAll="0"/>
    <pivotField compact="0" outline="0" showAll="0"/>
    <pivotField compact="0" outline="0" showAll="0">
      <items count="62">
        <item x="57"/>
        <item x="4"/>
        <item x="2"/>
        <item x="16"/>
        <item x="18"/>
        <item x="54"/>
        <item x="7"/>
        <item x="37"/>
        <item x="30"/>
        <item x="40"/>
        <item x="44"/>
        <item x="43"/>
        <item x="33"/>
        <item x="53"/>
        <item x="34"/>
        <item x="3"/>
        <item x="50"/>
        <item x="49"/>
        <item x="21"/>
        <item x="39"/>
        <item x="42"/>
        <item x="41"/>
        <item x="47"/>
        <item x="13"/>
        <item x="48"/>
        <item x="20"/>
        <item x="23"/>
        <item x="6"/>
        <item x="12"/>
        <item x="8"/>
        <item x="5"/>
        <item x="38"/>
        <item x="59"/>
        <item x="46"/>
        <item x="36"/>
        <item x="11"/>
        <item x="22"/>
        <item x="1"/>
        <item x="15"/>
        <item x="60"/>
        <item x="31"/>
        <item x="32"/>
        <item x="9"/>
        <item x="17"/>
        <item x="52"/>
        <item x="55"/>
        <item x="56"/>
        <item x="51"/>
        <item x="28"/>
        <item x="45"/>
        <item x="24"/>
        <item x="14"/>
        <item x="25"/>
        <item x="35"/>
        <item x="19"/>
        <item x="0"/>
        <item x="29"/>
        <item x="10"/>
        <item x="26"/>
        <item x="58"/>
        <item x="27"/>
        <item t="default"/>
      </items>
    </pivotField>
  </pivotFields>
  <rowFields count="1">
    <field x="1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Accuracy(%)" fld="6" subtotal="average" baseField="0" baseItem="0"/>
    <dataField name="Average of Questions_Practiced" fld="3" subtotal="average" baseField="0" baseItem="0" numFmtId="1"/>
    <dataField name="Average of Questions_Correct" fld="5" subtotal="average" baseField="0" baseItem="0"/>
  </dataFields>
  <formats count="2">
    <format dxfId="17">
      <pivotArea outline="0" fieldPosition="0">
        <references count="2">
          <reference field="4294967294" count="1" selected="0">
            <x v="2"/>
          </reference>
          <reference field="12" count="0" selected="0"/>
        </references>
      </pivotArea>
    </format>
    <format dxfId="18">
      <pivotArea outline="0" fieldPosition="0">
        <references count="2">
          <reference field="4294967294" count="1" selected="0">
            <x v="0"/>
          </reference>
          <reference field="12" count="0" selected="0"/>
        </references>
      </pivotArea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5C85A6-BFE9-4CDA-9359-A75C2500906D}" name="PivotTable3" cacheId="44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:C63" firstHeaderRow="0" firstDataRow="1" firstDataCol="1"/>
  <pivotFields count="16">
    <pivotField compact="0" numFmtId="164" outline="0" showAll="0"/>
    <pivotField compact="0" numFmtId="1" outline="0" showAll="0"/>
    <pivotField compact="0" outline="0" showAll="0"/>
    <pivotField compact="0" numFmtId="1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axis="axisRow" compact="0" outline="0" showAll="0">
      <items count="62">
        <item x="57"/>
        <item x="4"/>
        <item x="2"/>
        <item x="16"/>
        <item x="18"/>
        <item x="54"/>
        <item x="7"/>
        <item x="37"/>
        <item x="30"/>
        <item x="40"/>
        <item x="44"/>
        <item x="43"/>
        <item x="33"/>
        <item x="53"/>
        <item x="34"/>
        <item x="3"/>
        <item x="50"/>
        <item x="49"/>
        <item x="21"/>
        <item x="39"/>
        <item x="42"/>
        <item x="41"/>
        <item x="47"/>
        <item x="13"/>
        <item x="48"/>
        <item x="20"/>
        <item x="23"/>
        <item x="6"/>
        <item x="12"/>
        <item x="8"/>
        <item x="5"/>
        <item x="38"/>
        <item x="59"/>
        <item x="46"/>
        <item x="36"/>
        <item x="11"/>
        <item x="22"/>
        <item x="1"/>
        <item x="15"/>
        <item x="60"/>
        <item x="31"/>
        <item x="32"/>
        <item x="9"/>
        <item x="17"/>
        <item x="52"/>
        <item x="55"/>
        <item x="56"/>
        <item x="51"/>
        <item x="28"/>
        <item x="45"/>
        <item x="24"/>
        <item x="14"/>
        <item x="25"/>
        <item x="35"/>
        <item x="19"/>
        <item x="0"/>
        <item x="29"/>
        <item x="10"/>
        <item x="26"/>
        <item x="58"/>
        <item x="27"/>
        <item t="default"/>
      </items>
    </pivotField>
  </pivotFields>
  <rowFields count="1">
    <field x="15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Mood_Score(1-10)" fld="13" subtotal="average" baseField="0" baseItem="0" numFmtId="1"/>
    <dataField name="Average of Accuracy(%)" fld="6" subtotal="average" baseField="0" baseItem="0"/>
  </dataFields>
  <formats count="8">
    <format dxfId="9">
      <pivotArea outline="0" fieldPosition="0">
        <references count="1">
          <reference field="4294967294" count="1" selected="0">
            <x v="0"/>
          </reference>
        </references>
      </pivotArea>
    </format>
    <format dxfId="10">
      <pivotArea outline="0" fieldPosition="0">
        <references count="2">
          <reference field="4294967294" count="1" selected="0">
            <x v="1"/>
          </reference>
          <reference field="15" count="0" selected="0"/>
        </references>
      </pivotArea>
    </format>
    <format dxfId="11">
      <pivotArea outline="0" fieldPosition="0">
        <references count="1">
          <reference field="15" count="1" selected="0">
            <x v="33"/>
          </reference>
        </references>
      </pivotArea>
    </format>
    <format dxfId="12">
      <pivotArea dataOnly="0" labelOnly="1" outline="0" fieldPosition="0">
        <references count="1">
          <reference field="15" count="1">
            <x v="33"/>
          </reference>
        </references>
      </pivotArea>
    </format>
    <format dxfId="13">
      <pivotArea outline="0" fieldPosition="0">
        <references count="1">
          <reference field="15" count="1" selected="0">
            <x v="48"/>
          </reference>
        </references>
      </pivotArea>
    </format>
    <format dxfId="14">
      <pivotArea dataOnly="0" labelOnly="1" outline="0" fieldPosition="0">
        <references count="1">
          <reference field="15" count="1">
            <x v="48"/>
          </reference>
        </references>
      </pivotArea>
    </format>
    <format dxfId="15">
      <pivotArea outline="0" fieldPosition="0">
        <references count="1">
          <reference field="15" count="1" selected="0">
            <x v="15"/>
          </reference>
        </references>
      </pivotArea>
    </format>
    <format dxfId="16">
      <pivotArea dataOnly="0" labelOnly="1" outline="0" fieldPosition="0">
        <references count="1">
          <reference field="15" count="1">
            <x v="15"/>
          </reference>
        </references>
      </pivotArea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3A811E-8CC3-4633-977E-3052B52C06FE}" name="PivotTable6" cacheId="44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E9:G18" firstHeaderRow="0" firstDataRow="1" firstDataCol="1"/>
  <pivotFields count="16">
    <pivotField compact="0" numFmtId="164" outline="0" showAll="0"/>
    <pivotField compact="0" numFmtId="1" outline="0" showAll="0"/>
    <pivotField compact="0" outline="0" showAll="0"/>
    <pivotField compact="0" numFmtId="1" outline="0" showAll="0"/>
    <pivotField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9">
        <item x="7"/>
        <item x="3"/>
        <item x="2"/>
        <item x="0"/>
        <item x="4"/>
        <item x="1"/>
        <item x="5"/>
        <item x="6"/>
        <item t="default"/>
      </items>
    </pivotField>
    <pivotField compact="0" outline="0" showAll="0">
      <items count="6">
        <item x="1"/>
        <item x="4"/>
        <item x="0"/>
        <item x="2"/>
        <item x="3"/>
        <item t="default"/>
      </items>
    </pivotField>
    <pivotField compact="0" outline="0" showAll="0"/>
    <pivotField compact="0" outline="0" showAll="0"/>
    <pivotField compact="0" outline="0" showAll="0">
      <items count="62">
        <item x="57"/>
        <item x="4"/>
        <item x="2"/>
        <item x="16"/>
        <item x="18"/>
        <item x="54"/>
        <item x="7"/>
        <item x="37"/>
        <item x="30"/>
        <item x="40"/>
        <item x="44"/>
        <item x="43"/>
        <item x="33"/>
        <item x="53"/>
        <item x="34"/>
        <item x="3"/>
        <item x="50"/>
        <item x="49"/>
        <item x="21"/>
        <item x="39"/>
        <item x="42"/>
        <item x="41"/>
        <item x="47"/>
        <item x="13"/>
        <item x="48"/>
        <item x="20"/>
        <item x="23"/>
        <item x="6"/>
        <item x="12"/>
        <item x="8"/>
        <item x="5"/>
        <item x="38"/>
        <item x="59"/>
        <item x="46"/>
        <item x="36"/>
        <item x="11"/>
        <item x="22"/>
        <item x="1"/>
        <item x="15"/>
        <item x="60"/>
        <item x="31"/>
        <item x="32"/>
        <item x="9"/>
        <item x="17"/>
        <item x="52"/>
        <item x="55"/>
        <item x="56"/>
        <item x="51"/>
        <item x="28"/>
        <item x="45"/>
        <item x="24"/>
        <item x="14"/>
        <item x="25"/>
        <item x="35"/>
        <item x="19"/>
        <item x="0"/>
        <item x="29"/>
        <item x="10"/>
        <item x="26"/>
        <item x="58"/>
        <item x="27"/>
        <item t="default"/>
      </items>
    </pivotField>
  </pivotFields>
  <rowFields count="1">
    <field x="1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ccuracy(%)" fld="6" subtotal="average" baseField="0" baseItem="0"/>
    <dataField name="Average of Questions_Correct" fld="5" subtotal="average" baseField="0" baseItem="0"/>
  </dataFields>
  <formats count="3">
    <format dxfId="6">
      <pivotArea outline="0" fieldPosition="0">
        <references count="1">
          <reference field="11" count="0" selected="0"/>
        </references>
      </pivotArea>
    </format>
    <format dxfId="7">
      <pivotArea outline="0" fieldPosition="0">
        <references count="1">
          <reference field="11" count="1" selected="0">
            <x v="7"/>
          </reference>
        </references>
      </pivotArea>
    </format>
    <format dxfId="8">
      <pivotArea dataOnly="0" labelOnly="1" outline="0" fieldPosition="0">
        <references count="1">
          <reference field="11" count="1">
            <x v="7"/>
          </reference>
        </references>
      </pivotArea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AC86A2-17F2-4991-9790-B28B8CBC30FA}" name="Table1" displayName="Table1" ref="A1:O701" totalsRowShown="0" headerRowDxfId="5">
  <autoFilter ref="A1:O701" xr:uid="{05AC86A2-17F2-4991-9790-B28B8CBC30FA}"/>
  <tableColumns count="15">
    <tableColumn id="1" xr3:uid="{A01CAC47-16A4-4C09-896A-01ABE2EAE198}" name="Date" dataDxfId="4"/>
    <tableColumn id="2" xr3:uid="{90015860-8B44-4BB1-8B02-20F4845509E1}" name="Study_Hours(0-8)" dataDxfId="3"/>
    <tableColumn id="3" xr3:uid="{752A1A6C-30E0-47EC-ADB5-2F7022522958}" name="Concentration_Score(1-10)"/>
    <tableColumn id="4" xr3:uid="{157D1B7A-A451-4CFF-B522-860F66264893}" name="Questions_Practiced" dataDxfId="2"/>
    <tableColumn id="6" xr3:uid="{8BC1246F-7CCE-4D0D-9741-71EF3D8DEF88}" name="Questions_Correct" dataDxfId="1"/>
    <tableColumn id="7" xr3:uid="{AA125AEF-3DF9-40DE-BD84-FD3D026206DA}" name="Accuracy(%)"/>
    <tableColumn id="8" xr3:uid="{DF0D9852-45E8-4796-8A3C-EBF9D31F1257}" name="Productivity_Score" dataDxfId="0"/>
    <tableColumn id="9" xr3:uid="{ED76C840-9990-42C7-921E-43E4C28688F1}" name="Sleep_Hours(0-12)"/>
    <tableColumn id="10" xr3:uid="{6762B85C-F627-414D-84E8-45CB24CDA040}" name="Breaks_Taken(0-5)"/>
    <tableColumn id="11" xr3:uid="{3CE269A8-1BAC-44EB-B4B3-B7ADFEB97933}" name="Distractions_Minutes(0-60)"/>
    <tableColumn id="12" xr3:uid="{710EDCF3-8AE3-42F6-84FE-8AEB9BE62DE8}" name="Revision_Time(0-4)"/>
    <tableColumn id="13" xr3:uid="{D22C47A2-EAAB-4CF8-9AC5-FEF655274037}" name="Topics_Covered(1-5)"/>
    <tableColumn id="14" xr3:uid="{B17B4F57-7C4A-44F2-8308-616794034528}" name="Mood_Score(1-10)"/>
    <tableColumn id="15" xr3:uid="{33A20E65-075D-46DA-A021-C510E2F507F3}" name="Meditation_Minutes(0-30)"/>
    <tableColumn id="16" xr3:uid="{5EE6EC9B-DFF3-4B95-B7A5-B79FF8D746CA}" name="Physical_Activity_Minutes(0-60)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FA7E2-46DC-4696-94E3-94FF7C94A3E0}">
  <dimension ref="A1:O701"/>
  <sheetViews>
    <sheetView topLeftCell="E1" workbookViewId="0">
      <selection activeCell="E1" sqref="E1:E1048576"/>
    </sheetView>
  </sheetViews>
  <sheetFormatPr defaultRowHeight="15"/>
  <cols>
    <col min="1" max="1" width="18.140625" style="1" customWidth="1"/>
    <col min="2" max="2" width="19.7109375" bestFit="1" customWidth="1"/>
    <col min="3" max="3" width="28.7109375" bestFit="1" customWidth="1"/>
    <col min="4" max="4" width="22.7109375" bestFit="1" customWidth="1"/>
    <col min="5" max="5" width="20.85546875" style="17" bestFit="1" customWidth="1"/>
    <col min="6" max="6" width="16.140625" customWidth="1"/>
    <col min="7" max="7" width="24.7109375" style="4" customWidth="1"/>
    <col min="8" max="8" width="20.7109375" bestFit="1" customWidth="1"/>
    <col min="9" max="9" width="21.28515625" customWidth="1"/>
    <col min="10" max="10" width="32.42578125" customWidth="1"/>
    <col min="11" max="11" width="21.42578125" bestFit="1" customWidth="1"/>
    <col min="12" max="12" width="23.28515625" customWidth="1"/>
    <col min="13" max="13" width="22.7109375" customWidth="1"/>
    <col min="14" max="14" width="28.42578125" bestFit="1" customWidth="1"/>
    <col min="15" max="15" width="33.7109375" bestFit="1" customWidth="1"/>
    <col min="16" max="16" width="20" customWidth="1"/>
  </cols>
  <sheetData>
    <row r="1" spans="1:15" ht="16.5">
      <c r="A1" s="8" t="s">
        <v>0</v>
      </c>
      <c r="B1" s="11" t="s">
        <v>1</v>
      </c>
      <c r="C1" s="9" t="s">
        <v>2</v>
      </c>
      <c r="D1" s="9" t="s">
        <v>3</v>
      </c>
      <c r="E1" s="16" t="s">
        <v>4</v>
      </c>
      <c r="F1" s="9" t="s">
        <v>5</v>
      </c>
      <c r="G1" s="18" t="s">
        <v>6</v>
      </c>
      <c r="H1" s="10" t="s">
        <v>7</v>
      </c>
      <c r="I1" s="9" t="s">
        <v>8</v>
      </c>
      <c r="J1" s="10" t="s">
        <v>9</v>
      </c>
      <c r="K1" s="9" t="s">
        <v>10</v>
      </c>
      <c r="L1" s="9" t="s">
        <v>11</v>
      </c>
      <c r="M1" s="9" t="s">
        <v>12</v>
      </c>
      <c r="N1" s="10" t="s">
        <v>13</v>
      </c>
      <c r="O1" s="9" t="s">
        <v>14</v>
      </c>
    </row>
    <row r="2" spans="1:15">
      <c r="A2" s="1">
        <v>45126</v>
      </c>
      <c r="B2" s="4">
        <v>5</v>
      </c>
      <c r="C2">
        <v>5</v>
      </c>
      <c r="D2" s="4">
        <v>30</v>
      </c>
      <c r="E2" s="17">
        <v>22</v>
      </c>
      <c r="F2">
        <v>73.33</v>
      </c>
      <c r="G2" s="4">
        <v>87.17</v>
      </c>
      <c r="H2">
        <v>7.5</v>
      </c>
      <c r="I2">
        <v>5</v>
      </c>
      <c r="J2">
        <v>15</v>
      </c>
      <c r="K2">
        <v>1.5</v>
      </c>
      <c r="L2">
        <v>3</v>
      </c>
      <c r="M2">
        <v>4</v>
      </c>
      <c r="N2">
        <v>17</v>
      </c>
      <c r="O2">
        <v>55</v>
      </c>
    </row>
    <row r="3" spans="1:15">
      <c r="A3" s="1">
        <v>45127.24386574074</v>
      </c>
      <c r="B3" s="4">
        <v>4</v>
      </c>
      <c r="C3">
        <v>4</v>
      </c>
      <c r="D3" s="4">
        <v>31</v>
      </c>
      <c r="E3" s="17">
        <v>24</v>
      </c>
      <c r="F3">
        <v>77.42</v>
      </c>
      <c r="G3" s="4">
        <v>73.38</v>
      </c>
      <c r="H3">
        <v>7</v>
      </c>
      <c r="I3">
        <v>2</v>
      </c>
      <c r="J3">
        <v>11</v>
      </c>
      <c r="K3">
        <v>2.5</v>
      </c>
      <c r="L3">
        <v>1</v>
      </c>
      <c r="M3">
        <v>9</v>
      </c>
      <c r="N3">
        <v>0</v>
      </c>
      <c r="O3">
        <v>37</v>
      </c>
    </row>
    <row r="4" spans="1:15">
      <c r="A4" s="1">
        <v>45128.24386574074</v>
      </c>
      <c r="B4" s="4">
        <v>5</v>
      </c>
      <c r="C4">
        <v>10</v>
      </c>
      <c r="D4" s="4">
        <v>39</v>
      </c>
      <c r="E4" s="17">
        <v>34</v>
      </c>
      <c r="F4">
        <v>87.18</v>
      </c>
      <c r="G4" s="4">
        <v>117.14</v>
      </c>
      <c r="H4">
        <v>7</v>
      </c>
      <c r="I4">
        <v>5</v>
      </c>
      <c r="J4">
        <v>51</v>
      </c>
      <c r="K4">
        <v>1</v>
      </c>
      <c r="L4">
        <v>1</v>
      </c>
      <c r="M4">
        <v>2</v>
      </c>
      <c r="N4">
        <v>18</v>
      </c>
      <c r="O4">
        <v>2</v>
      </c>
    </row>
    <row r="5" spans="1:15">
      <c r="A5" s="1">
        <v>45129.24386574074</v>
      </c>
      <c r="B5" s="4">
        <v>6.5</v>
      </c>
      <c r="C5">
        <v>2</v>
      </c>
      <c r="D5" s="4">
        <v>49</v>
      </c>
      <c r="E5" s="17">
        <v>39</v>
      </c>
      <c r="F5">
        <v>79.59</v>
      </c>
      <c r="G5" s="4">
        <v>88.72</v>
      </c>
      <c r="H5">
        <v>6.5</v>
      </c>
      <c r="I5">
        <v>1</v>
      </c>
      <c r="J5">
        <v>4</v>
      </c>
      <c r="K5">
        <v>0.5</v>
      </c>
      <c r="L5">
        <v>4</v>
      </c>
      <c r="M5">
        <v>5</v>
      </c>
      <c r="N5">
        <v>21</v>
      </c>
      <c r="O5">
        <v>37</v>
      </c>
    </row>
    <row r="6" spans="1:15">
      <c r="A6" s="1">
        <v>45130.24386574074</v>
      </c>
      <c r="B6" s="4">
        <v>3.5</v>
      </c>
      <c r="C6">
        <v>3</v>
      </c>
      <c r="D6" s="4">
        <v>48</v>
      </c>
      <c r="E6" s="17">
        <v>32</v>
      </c>
      <c r="F6">
        <v>66.67</v>
      </c>
      <c r="G6" s="4">
        <v>64.83</v>
      </c>
      <c r="H6">
        <v>8</v>
      </c>
      <c r="I6">
        <v>1</v>
      </c>
      <c r="J6">
        <v>33</v>
      </c>
      <c r="K6">
        <v>1.5</v>
      </c>
      <c r="L6">
        <v>5</v>
      </c>
      <c r="M6">
        <v>4</v>
      </c>
      <c r="N6">
        <v>28</v>
      </c>
      <c r="O6">
        <v>15</v>
      </c>
    </row>
    <row r="7" spans="1:15">
      <c r="A7" s="1">
        <v>45131.24386574074</v>
      </c>
      <c r="B7" s="4">
        <v>3.5</v>
      </c>
      <c r="C7">
        <v>7</v>
      </c>
      <c r="D7" s="4">
        <v>36</v>
      </c>
      <c r="E7" s="17">
        <v>29</v>
      </c>
      <c r="F7">
        <v>80.56</v>
      </c>
      <c r="G7" s="4">
        <v>87.61</v>
      </c>
      <c r="H7">
        <v>7</v>
      </c>
      <c r="I7">
        <v>1</v>
      </c>
      <c r="J7">
        <v>41</v>
      </c>
      <c r="K7">
        <v>2</v>
      </c>
      <c r="L7">
        <v>2</v>
      </c>
      <c r="M7">
        <v>9</v>
      </c>
      <c r="N7">
        <v>7</v>
      </c>
      <c r="O7">
        <v>1</v>
      </c>
    </row>
    <row r="8" spans="1:15">
      <c r="A8" s="1">
        <v>45132.24386574074</v>
      </c>
      <c r="B8" s="4">
        <v>6.5</v>
      </c>
      <c r="C8">
        <v>7</v>
      </c>
      <c r="D8" s="4">
        <v>37</v>
      </c>
      <c r="E8" s="17">
        <v>27</v>
      </c>
      <c r="F8">
        <v>72.97</v>
      </c>
      <c r="G8" s="4">
        <v>113.29</v>
      </c>
      <c r="H8">
        <v>7</v>
      </c>
      <c r="I8">
        <v>3</v>
      </c>
      <c r="J8">
        <v>0</v>
      </c>
      <c r="K8">
        <v>2</v>
      </c>
      <c r="L8">
        <v>1</v>
      </c>
      <c r="M8">
        <v>5</v>
      </c>
      <c r="N8">
        <v>2</v>
      </c>
      <c r="O8">
        <v>30</v>
      </c>
    </row>
    <row r="9" spans="1:15">
      <c r="A9" s="1">
        <v>45133.243864849537</v>
      </c>
      <c r="B9" s="4">
        <v>5</v>
      </c>
      <c r="C9">
        <v>4</v>
      </c>
      <c r="D9" s="4">
        <v>42</v>
      </c>
      <c r="E9" s="17">
        <v>32</v>
      </c>
      <c r="F9">
        <v>76.19</v>
      </c>
      <c r="G9" s="4">
        <v>86.74</v>
      </c>
      <c r="H9">
        <v>7.5</v>
      </c>
      <c r="I9">
        <v>2</v>
      </c>
      <c r="J9">
        <v>38</v>
      </c>
      <c r="K9">
        <v>2</v>
      </c>
      <c r="L9">
        <v>1</v>
      </c>
      <c r="M9">
        <v>9</v>
      </c>
      <c r="N9">
        <v>25</v>
      </c>
      <c r="O9">
        <v>27</v>
      </c>
    </row>
    <row r="10" spans="1:15">
      <c r="A10" s="1">
        <v>45134.243864849537</v>
      </c>
      <c r="B10" s="4">
        <v>3.5</v>
      </c>
      <c r="C10">
        <v>5</v>
      </c>
      <c r="D10" s="4">
        <v>38</v>
      </c>
      <c r="E10" s="17">
        <v>23</v>
      </c>
      <c r="F10">
        <v>60.53</v>
      </c>
      <c r="G10" s="4">
        <v>70.11</v>
      </c>
      <c r="H10">
        <v>7</v>
      </c>
      <c r="I10">
        <v>1</v>
      </c>
      <c r="J10">
        <v>31</v>
      </c>
      <c r="K10">
        <v>2</v>
      </c>
      <c r="L10">
        <v>4</v>
      </c>
      <c r="M10">
        <v>9</v>
      </c>
      <c r="N10">
        <v>24</v>
      </c>
      <c r="O10">
        <v>6</v>
      </c>
    </row>
    <row r="11" spans="1:15">
      <c r="A11" s="1">
        <v>45135.243864849537</v>
      </c>
      <c r="B11" s="4">
        <v>5</v>
      </c>
      <c r="C11">
        <v>5</v>
      </c>
      <c r="D11" s="4">
        <v>42</v>
      </c>
      <c r="E11" s="17">
        <v>28</v>
      </c>
      <c r="F11">
        <v>66.67</v>
      </c>
      <c r="G11" s="4">
        <v>86.43</v>
      </c>
      <c r="H11">
        <v>8.5</v>
      </c>
      <c r="I11">
        <v>1</v>
      </c>
      <c r="J11">
        <v>25</v>
      </c>
      <c r="K11">
        <v>2</v>
      </c>
      <c r="L11">
        <v>5</v>
      </c>
      <c r="M11">
        <v>2</v>
      </c>
      <c r="N11">
        <v>25</v>
      </c>
      <c r="O11">
        <v>29</v>
      </c>
    </row>
    <row r="12" spans="1:15">
      <c r="A12" s="1">
        <v>45136.243864849537</v>
      </c>
      <c r="B12" s="4">
        <v>3.5</v>
      </c>
      <c r="C12">
        <v>6</v>
      </c>
      <c r="D12" s="4">
        <v>39</v>
      </c>
      <c r="E12" s="17">
        <v>27</v>
      </c>
      <c r="F12">
        <v>69.23</v>
      </c>
      <c r="G12" s="4">
        <v>76.849999999999994</v>
      </c>
      <c r="H12">
        <v>5</v>
      </c>
      <c r="I12">
        <v>5</v>
      </c>
      <c r="J12">
        <v>16</v>
      </c>
      <c r="K12">
        <v>1.5</v>
      </c>
      <c r="L12">
        <v>5</v>
      </c>
      <c r="M12">
        <v>9</v>
      </c>
      <c r="N12">
        <v>4</v>
      </c>
      <c r="O12">
        <v>42</v>
      </c>
    </row>
    <row r="13" spans="1:15">
      <c r="A13" s="1">
        <v>45137.243864849537</v>
      </c>
      <c r="B13" s="4">
        <v>3.5</v>
      </c>
      <c r="C13">
        <v>9</v>
      </c>
      <c r="D13" s="4">
        <v>42</v>
      </c>
      <c r="E13" s="17">
        <v>35</v>
      </c>
      <c r="F13">
        <v>83.33</v>
      </c>
      <c r="G13" s="4">
        <v>94.67</v>
      </c>
      <c r="H13">
        <v>7.5</v>
      </c>
      <c r="I13">
        <v>5</v>
      </c>
      <c r="J13">
        <v>47</v>
      </c>
      <c r="K13">
        <v>1.5</v>
      </c>
      <c r="L13">
        <v>4</v>
      </c>
      <c r="M13">
        <v>3</v>
      </c>
      <c r="N13">
        <v>22</v>
      </c>
      <c r="O13">
        <v>57</v>
      </c>
    </row>
    <row r="14" spans="1:15">
      <c r="A14" s="1">
        <v>45138.243864849537</v>
      </c>
      <c r="B14" s="4">
        <v>4.5</v>
      </c>
      <c r="C14">
        <v>2</v>
      </c>
      <c r="D14" s="4">
        <v>43</v>
      </c>
      <c r="E14" s="17">
        <v>25</v>
      </c>
      <c r="F14">
        <v>58.14</v>
      </c>
      <c r="G14" s="4">
        <v>65.23</v>
      </c>
      <c r="H14">
        <v>6.5</v>
      </c>
      <c r="I14">
        <v>1</v>
      </c>
      <c r="J14">
        <v>58</v>
      </c>
      <c r="K14">
        <v>2.5</v>
      </c>
      <c r="L14">
        <v>1</v>
      </c>
      <c r="M14">
        <v>4</v>
      </c>
      <c r="N14">
        <v>7</v>
      </c>
      <c r="O14">
        <v>6</v>
      </c>
    </row>
    <row r="15" spans="1:15">
      <c r="A15" s="1">
        <v>45139.243864849537</v>
      </c>
      <c r="B15" s="4">
        <v>1</v>
      </c>
      <c r="C15">
        <v>5</v>
      </c>
      <c r="D15" s="4">
        <v>40</v>
      </c>
      <c r="E15" s="17">
        <v>29</v>
      </c>
      <c r="F15">
        <v>72.5</v>
      </c>
      <c r="G15" s="4">
        <v>50.8</v>
      </c>
      <c r="H15">
        <v>6</v>
      </c>
      <c r="I15">
        <v>0</v>
      </c>
      <c r="J15">
        <v>26</v>
      </c>
      <c r="K15">
        <v>0.5</v>
      </c>
      <c r="L15">
        <v>2</v>
      </c>
      <c r="M15">
        <v>1</v>
      </c>
      <c r="N15">
        <v>18</v>
      </c>
      <c r="O15">
        <v>35</v>
      </c>
    </row>
    <row r="16" spans="1:15">
      <c r="A16" s="1">
        <v>45140.243864849537</v>
      </c>
      <c r="B16" s="4">
        <v>1.5</v>
      </c>
      <c r="C16">
        <v>3</v>
      </c>
      <c r="D16" s="4">
        <v>50</v>
      </c>
      <c r="E16" s="17">
        <v>46</v>
      </c>
      <c r="F16">
        <v>92</v>
      </c>
      <c r="G16" s="4">
        <v>47.5</v>
      </c>
      <c r="H16">
        <v>6.5</v>
      </c>
      <c r="I16">
        <v>3</v>
      </c>
      <c r="J16">
        <v>23</v>
      </c>
      <c r="K16">
        <v>2</v>
      </c>
      <c r="L16">
        <v>1</v>
      </c>
      <c r="M16">
        <v>1</v>
      </c>
      <c r="N16">
        <v>17</v>
      </c>
      <c r="O16">
        <v>28</v>
      </c>
    </row>
    <row r="17" spans="1:15">
      <c r="A17" s="1">
        <v>45141.243864849537</v>
      </c>
      <c r="B17" s="4">
        <v>3</v>
      </c>
      <c r="C17">
        <v>4</v>
      </c>
      <c r="D17" s="4">
        <v>31</v>
      </c>
      <c r="E17" s="17">
        <v>19</v>
      </c>
      <c r="F17">
        <v>61.29</v>
      </c>
      <c r="G17" s="4">
        <v>63.86</v>
      </c>
      <c r="H17">
        <v>7</v>
      </c>
      <c r="I17">
        <v>5</v>
      </c>
      <c r="J17">
        <v>34</v>
      </c>
      <c r="K17">
        <v>1</v>
      </c>
      <c r="L17">
        <v>5</v>
      </c>
      <c r="M17">
        <v>1</v>
      </c>
      <c r="N17">
        <v>17</v>
      </c>
      <c r="O17">
        <v>23</v>
      </c>
    </row>
    <row r="18" spans="1:15">
      <c r="A18" s="1">
        <v>45142.243864849537</v>
      </c>
      <c r="B18" s="4">
        <v>2.5</v>
      </c>
      <c r="C18">
        <v>10</v>
      </c>
      <c r="D18" s="4">
        <v>40</v>
      </c>
      <c r="E18" s="17">
        <v>31</v>
      </c>
      <c r="F18">
        <v>77.5</v>
      </c>
      <c r="G18" s="4">
        <v>90.3</v>
      </c>
      <c r="H18">
        <v>7</v>
      </c>
      <c r="I18">
        <v>0</v>
      </c>
      <c r="J18">
        <v>45</v>
      </c>
      <c r="K18">
        <v>2.5</v>
      </c>
      <c r="L18">
        <v>1</v>
      </c>
      <c r="M18">
        <v>9</v>
      </c>
      <c r="N18">
        <v>20</v>
      </c>
      <c r="O18">
        <v>51</v>
      </c>
    </row>
    <row r="19" spans="1:15">
      <c r="A19" s="1">
        <v>45143.243864849537</v>
      </c>
      <c r="B19" s="4">
        <v>4.5</v>
      </c>
      <c r="C19">
        <v>6</v>
      </c>
      <c r="D19" s="4">
        <v>40</v>
      </c>
      <c r="E19" s="17">
        <v>35</v>
      </c>
      <c r="F19">
        <v>87.5</v>
      </c>
      <c r="G19" s="4">
        <v>92.2</v>
      </c>
      <c r="H19">
        <v>5.5</v>
      </c>
      <c r="I19">
        <v>3</v>
      </c>
      <c r="J19">
        <v>41</v>
      </c>
      <c r="K19">
        <v>1.5</v>
      </c>
      <c r="L19">
        <v>2</v>
      </c>
      <c r="M19">
        <v>8</v>
      </c>
      <c r="N19">
        <v>30</v>
      </c>
      <c r="O19">
        <v>38</v>
      </c>
    </row>
    <row r="20" spans="1:15">
      <c r="A20" s="1">
        <v>45144.243864849537</v>
      </c>
      <c r="B20" s="4">
        <v>2.5</v>
      </c>
      <c r="C20">
        <v>8</v>
      </c>
      <c r="D20" s="4">
        <v>41</v>
      </c>
      <c r="E20" s="17">
        <v>38</v>
      </c>
      <c r="F20">
        <v>92.68</v>
      </c>
      <c r="G20" s="4">
        <v>84.94</v>
      </c>
      <c r="H20">
        <v>6.5</v>
      </c>
      <c r="I20">
        <v>1</v>
      </c>
      <c r="J20">
        <v>53</v>
      </c>
      <c r="K20">
        <v>1.5</v>
      </c>
      <c r="L20">
        <v>3</v>
      </c>
      <c r="M20">
        <v>5</v>
      </c>
      <c r="N20">
        <v>0</v>
      </c>
      <c r="O20">
        <v>3</v>
      </c>
    </row>
    <row r="21" spans="1:15">
      <c r="A21" s="1">
        <v>45145.243864849537</v>
      </c>
      <c r="B21" s="4">
        <v>2</v>
      </c>
      <c r="C21">
        <v>1</v>
      </c>
      <c r="D21" s="4">
        <v>44</v>
      </c>
      <c r="E21" s="17">
        <v>37</v>
      </c>
      <c r="F21">
        <v>84.09</v>
      </c>
      <c r="G21" s="4">
        <v>40.619999999999997</v>
      </c>
      <c r="H21">
        <v>7.5</v>
      </c>
      <c r="I21">
        <v>2</v>
      </c>
      <c r="J21">
        <v>38</v>
      </c>
      <c r="K21">
        <v>2.5</v>
      </c>
      <c r="L21">
        <v>1</v>
      </c>
      <c r="M21">
        <v>5</v>
      </c>
      <c r="N21">
        <v>14</v>
      </c>
      <c r="O21">
        <v>28</v>
      </c>
    </row>
    <row r="22" spans="1:15">
      <c r="A22" s="1">
        <v>45146.243864849537</v>
      </c>
      <c r="B22" s="4">
        <v>6</v>
      </c>
      <c r="C22">
        <v>10</v>
      </c>
      <c r="D22" s="4">
        <v>47</v>
      </c>
      <c r="E22" s="17">
        <v>40</v>
      </c>
      <c r="F22">
        <v>85.11</v>
      </c>
      <c r="G22" s="4">
        <v>129.02000000000001</v>
      </c>
      <c r="H22">
        <v>6</v>
      </c>
      <c r="I22">
        <v>4</v>
      </c>
      <c r="J22">
        <v>25</v>
      </c>
      <c r="K22">
        <v>1</v>
      </c>
      <c r="L22">
        <v>4</v>
      </c>
      <c r="M22">
        <v>9</v>
      </c>
      <c r="N22">
        <v>17</v>
      </c>
      <c r="O22">
        <v>43</v>
      </c>
    </row>
    <row r="23" spans="1:15">
      <c r="A23" s="1">
        <v>45147.243864849537</v>
      </c>
      <c r="B23" s="4">
        <v>3.5</v>
      </c>
      <c r="C23">
        <v>8</v>
      </c>
      <c r="D23" s="4">
        <v>49</v>
      </c>
      <c r="E23" s="17">
        <v>43</v>
      </c>
      <c r="F23">
        <v>87.76</v>
      </c>
      <c r="G23" s="4">
        <v>94.15</v>
      </c>
      <c r="H23">
        <v>6</v>
      </c>
      <c r="I23">
        <v>4</v>
      </c>
      <c r="J23">
        <v>48</v>
      </c>
      <c r="K23">
        <v>1.5</v>
      </c>
      <c r="L23">
        <v>3</v>
      </c>
      <c r="M23">
        <v>3</v>
      </c>
      <c r="N23">
        <v>28</v>
      </c>
      <c r="O23">
        <v>4</v>
      </c>
    </row>
    <row r="24" spans="1:15">
      <c r="A24" s="1">
        <v>45148.243864849537</v>
      </c>
      <c r="B24" s="4">
        <v>4</v>
      </c>
      <c r="C24">
        <v>7</v>
      </c>
      <c r="D24" s="4">
        <v>55</v>
      </c>
      <c r="E24" s="17">
        <v>41</v>
      </c>
      <c r="F24">
        <v>74.55</v>
      </c>
      <c r="G24" s="4">
        <v>90.91</v>
      </c>
      <c r="H24">
        <v>4.5</v>
      </c>
      <c r="I24">
        <v>1</v>
      </c>
      <c r="J24">
        <v>37</v>
      </c>
      <c r="K24">
        <v>1.5</v>
      </c>
      <c r="L24">
        <v>4</v>
      </c>
      <c r="M24">
        <v>3</v>
      </c>
      <c r="N24">
        <v>24</v>
      </c>
      <c r="O24">
        <v>54</v>
      </c>
    </row>
    <row r="25" spans="1:15">
      <c r="A25" s="1">
        <v>45149.243864849537</v>
      </c>
      <c r="B25" s="4">
        <v>2</v>
      </c>
      <c r="C25">
        <v>1</v>
      </c>
      <c r="D25" s="4">
        <v>38</v>
      </c>
      <c r="E25" s="17">
        <v>33</v>
      </c>
      <c r="F25">
        <v>86.84</v>
      </c>
      <c r="G25" s="4">
        <v>40.97</v>
      </c>
      <c r="H25">
        <v>6.5</v>
      </c>
      <c r="I25">
        <v>5</v>
      </c>
      <c r="J25">
        <v>22</v>
      </c>
      <c r="K25">
        <v>2</v>
      </c>
      <c r="L25">
        <v>4</v>
      </c>
      <c r="M25">
        <v>7</v>
      </c>
      <c r="N25">
        <v>6</v>
      </c>
      <c r="O25">
        <v>28</v>
      </c>
    </row>
    <row r="26" spans="1:15">
      <c r="A26" s="1">
        <v>45150.243864849537</v>
      </c>
      <c r="B26" s="4">
        <v>3</v>
      </c>
      <c r="C26">
        <v>2</v>
      </c>
      <c r="D26" s="4">
        <v>40</v>
      </c>
      <c r="E26" s="17">
        <v>24</v>
      </c>
      <c r="F26">
        <v>60</v>
      </c>
      <c r="G26" s="4">
        <v>53.8</v>
      </c>
      <c r="H26">
        <v>6</v>
      </c>
      <c r="I26">
        <v>0</v>
      </c>
      <c r="J26">
        <v>21</v>
      </c>
      <c r="K26">
        <v>3</v>
      </c>
      <c r="L26">
        <v>4</v>
      </c>
      <c r="M26">
        <v>9</v>
      </c>
      <c r="N26">
        <v>15</v>
      </c>
      <c r="O26">
        <v>29</v>
      </c>
    </row>
    <row r="27" spans="1:15">
      <c r="A27" s="1">
        <v>45151.243864849537</v>
      </c>
      <c r="B27" s="4">
        <v>4</v>
      </c>
      <c r="C27">
        <v>3</v>
      </c>
      <c r="D27" s="4">
        <v>33</v>
      </c>
      <c r="E27" s="17">
        <v>30</v>
      </c>
      <c r="F27">
        <v>90.91</v>
      </c>
      <c r="G27" s="4">
        <v>74.88</v>
      </c>
      <c r="H27">
        <v>6</v>
      </c>
      <c r="I27">
        <v>2</v>
      </c>
      <c r="J27">
        <v>3</v>
      </c>
      <c r="K27">
        <v>1</v>
      </c>
      <c r="L27">
        <v>1</v>
      </c>
      <c r="M27">
        <v>6</v>
      </c>
      <c r="N27">
        <v>30</v>
      </c>
      <c r="O27">
        <v>28</v>
      </c>
    </row>
    <row r="28" spans="1:15">
      <c r="A28" s="1">
        <v>45152.243864849537</v>
      </c>
      <c r="B28" s="4">
        <v>2.5</v>
      </c>
      <c r="C28">
        <v>1</v>
      </c>
      <c r="D28" s="4">
        <v>40</v>
      </c>
      <c r="E28" s="17">
        <v>30</v>
      </c>
      <c r="F28">
        <v>75</v>
      </c>
      <c r="G28" s="4">
        <v>42.7</v>
      </c>
      <c r="H28">
        <v>6.5</v>
      </c>
      <c r="I28">
        <v>3</v>
      </c>
      <c r="J28">
        <v>48</v>
      </c>
      <c r="K28">
        <v>0.5</v>
      </c>
      <c r="L28">
        <v>5</v>
      </c>
      <c r="M28">
        <v>2</v>
      </c>
      <c r="N28">
        <v>15</v>
      </c>
      <c r="O28">
        <v>25</v>
      </c>
    </row>
    <row r="29" spans="1:15">
      <c r="A29" s="1">
        <v>45153.243864849537</v>
      </c>
      <c r="B29" s="4">
        <v>4.5</v>
      </c>
      <c r="C29">
        <v>9</v>
      </c>
      <c r="D29" s="4">
        <v>52</v>
      </c>
      <c r="E29" s="17">
        <v>41</v>
      </c>
      <c r="F29">
        <v>78.849999999999994</v>
      </c>
      <c r="G29" s="4">
        <v>106.37</v>
      </c>
      <c r="H29">
        <v>6.5</v>
      </c>
      <c r="I29">
        <v>1</v>
      </c>
      <c r="J29">
        <v>58</v>
      </c>
      <c r="K29">
        <v>1</v>
      </c>
      <c r="L29">
        <v>3</v>
      </c>
      <c r="M29">
        <v>1</v>
      </c>
      <c r="N29">
        <v>14</v>
      </c>
      <c r="O29">
        <v>18</v>
      </c>
    </row>
    <row r="30" spans="1:15">
      <c r="A30" s="1">
        <v>45154.243864849537</v>
      </c>
      <c r="B30" s="4">
        <v>3</v>
      </c>
      <c r="C30">
        <v>8</v>
      </c>
      <c r="D30" s="4">
        <v>41</v>
      </c>
      <c r="E30" s="17">
        <v>28</v>
      </c>
      <c r="F30">
        <v>68.290000000000006</v>
      </c>
      <c r="G30" s="4">
        <v>84.66</v>
      </c>
      <c r="H30">
        <v>6</v>
      </c>
      <c r="I30">
        <v>2</v>
      </c>
      <c r="J30">
        <v>8</v>
      </c>
      <c r="K30">
        <v>1.5</v>
      </c>
      <c r="L30">
        <v>2</v>
      </c>
      <c r="M30">
        <v>2</v>
      </c>
      <c r="N30">
        <v>5</v>
      </c>
      <c r="O30">
        <v>25</v>
      </c>
    </row>
    <row r="31" spans="1:15">
      <c r="A31" s="1">
        <v>45155.243864849537</v>
      </c>
      <c r="B31" s="4">
        <v>3.5</v>
      </c>
      <c r="C31">
        <v>2</v>
      </c>
      <c r="D31" s="4">
        <v>44</v>
      </c>
      <c r="E31" s="17">
        <v>37</v>
      </c>
      <c r="F31">
        <v>84.09</v>
      </c>
      <c r="G31" s="4">
        <v>62.42</v>
      </c>
      <c r="H31">
        <v>5</v>
      </c>
      <c r="I31">
        <v>2</v>
      </c>
      <c r="J31">
        <v>3</v>
      </c>
      <c r="K31">
        <v>1.5</v>
      </c>
      <c r="L31">
        <v>5</v>
      </c>
      <c r="M31">
        <v>1</v>
      </c>
      <c r="N31">
        <v>8</v>
      </c>
      <c r="O31">
        <v>36</v>
      </c>
    </row>
    <row r="32" spans="1:15">
      <c r="A32" s="1">
        <v>45156.243864849537</v>
      </c>
      <c r="B32" s="4">
        <v>3</v>
      </c>
      <c r="C32">
        <v>9</v>
      </c>
      <c r="D32" s="4">
        <v>40</v>
      </c>
      <c r="E32" s="17">
        <v>25</v>
      </c>
      <c r="F32">
        <v>62.5</v>
      </c>
      <c r="G32" s="4">
        <v>88.5</v>
      </c>
      <c r="H32">
        <v>7.5</v>
      </c>
      <c r="I32">
        <v>5</v>
      </c>
      <c r="J32">
        <v>6</v>
      </c>
      <c r="K32">
        <v>1.5</v>
      </c>
      <c r="L32">
        <v>1</v>
      </c>
      <c r="M32">
        <v>10</v>
      </c>
      <c r="N32">
        <v>6</v>
      </c>
      <c r="O32">
        <v>26</v>
      </c>
    </row>
    <row r="33" spans="1:15">
      <c r="A33" s="1">
        <v>45157.243864849537</v>
      </c>
      <c r="B33" s="4">
        <v>7</v>
      </c>
      <c r="C33">
        <v>7</v>
      </c>
      <c r="D33" s="4">
        <v>33</v>
      </c>
      <c r="E33" s="17">
        <v>29</v>
      </c>
      <c r="F33">
        <v>87.88</v>
      </c>
      <c r="G33" s="4">
        <v>120.38</v>
      </c>
      <c r="H33">
        <v>8</v>
      </c>
      <c r="I33">
        <v>3</v>
      </c>
      <c r="J33">
        <v>22</v>
      </c>
      <c r="K33">
        <v>3</v>
      </c>
      <c r="L33">
        <v>4</v>
      </c>
      <c r="M33">
        <v>10</v>
      </c>
      <c r="N33">
        <v>13</v>
      </c>
      <c r="O33">
        <v>29</v>
      </c>
    </row>
    <row r="34" spans="1:15">
      <c r="A34" s="1">
        <v>45158.243864849537</v>
      </c>
      <c r="B34" s="4">
        <v>4</v>
      </c>
      <c r="C34">
        <v>9</v>
      </c>
      <c r="D34" s="4">
        <v>46</v>
      </c>
      <c r="E34" s="17">
        <v>40</v>
      </c>
      <c r="F34">
        <v>86.96</v>
      </c>
      <c r="G34" s="4">
        <v>102.19</v>
      </c>
      <c r="H34">
        <v>6.5</v>
      </c>
      <c r="I34">
        <v>2</v>
      </c>
      <c r="J34">
        <v>1</v>
      </c>
      <c r="K34">
        <v>2.5</v>
      </c>
      <c r="L34">
        <v>2</v>
      </c>
      <c r="M34">
        <v>9</v>
      </c>
      <c r="N34">
        <v>10</v>
      </c>
      <c r="O34">
        <v>50</v>
      </c>
    </row>
    <row r="35" spans="1:15">
      <c r="A35" s="1">
        <v>45159.243864849537</v>
      </c>
      <c r="B35" s="4">
        <v>2.5</v>
      </c>
      <c r="C35">
        <v>6</v>
      </c>
      <c r="D35" s="4">
        <v>51</v>
      </c>
      <c r="E35" s="17">
        <v>34</v>
      </c>
      <c r="F35">
        <v>66.67</v>
      </c>
      <c r="G35" s="4">
        <v>67.430000000000007</v>
      </c>
      <c r="H35">
        <v>6.5</v>
      </c>
      <c r="I35">
        <v>5</v>
      </c>
      <c r="J35">
        <v>48</v>
      </c>
      <c r="K35">
        <v>2.5</v>
      </c>
      <c r="L35">
        <v>3</v>
      </c>
      <c r="M35">
        <v>10</v>
      </c>
      <c r="N35">
        <v>20</v>
      </c>
      <c r="O35">
        <v>52</v>
      </c>
    </row>
    <row r="36" spans="1:15">
      <c r="A36" s="1">
        <v>45160.243864849537</v>
      </c>
      <c r="B36" s="4">
        <v>5</v>
      </c>
      <c r="C36">
        <v>6</v>
      </c>
      <c r="D36" s="4">
        <v>30</v>
      </c>
      <c r="E36" s="17">
        <v>26</v>
      </c>
      <c r="F36">
        <v>86.67</v>
      </c>
      <c r="G36" s="4">
        <v>99.63</v>
      </c>
      <c r="H36">
        <v>7</v>
      </c>
      <c r="I36">
        <v>0</v>
      </c>
      <c r="J36">
        <v>23</v>
      </c>
      <c r="K36">
        <v>3.5</v>
      </c>
      <c r="L36">
        <v>5</v>
      </c>
      <c r="M36">
        <v>8</v>
      </c>
      <c r="N36">
        <v>30</v>
      </c>
      <c r="O36">
        <v>29</v>
      </c>
    </row>
    <row r="37" spans="1:15">
      <c r="A37" s="1">
        <v>45161.243864849537</v>
      </c>
      <c r="B37" s="4">
        <v>2</v>
      </c>
      <c r="C37">
        <v>4</v>
      </c>
      <c r="D37" s="4">
        <v>38</v>
      </c>
      <c r="E37" s="17">
        <v>33</v>
      </c>
      <c r="F37">
        <v>86.84</v>
      </c>
      <c r="G37" s="4">
        <v>59.07</v>
      </c>
      <c r="H37">
        <v>8.5</v>
      </c>
      <c r="I37">
        <v>5</v>
      </c>
      <c r="J37">
        <v>39</v>
      </c>
      <c r="K37">
        <v>2</v>
      </c>
      <c r="L37">
        <v>5</v>
      </c>
      <c r="M37">
        <v>7</v>
      </c>
      <c r="N37">
        <v>15</v>
      </c>
      <c r="O37">
        <v>2</v>
      </c>
    </row>
    <row r="38" spans="1:15">
      <c r="A38" s="1">
        <v>45162.243864849537</v>
      </c>
      <c r="B38" s="4">
        <v>4.5</v>
      </c>
      <c r="C38">
        <v>10</v>
      </c>
      <c r="D38" s="4">
        <v>31</v>
      </c>
      <c r="E38" s="17">
        <v>25</v>
      </c>
      <c r="F38">
        <v>80.650000000000006</v>
      </c>
      <c r="G38" s="4">
        <v>109.23</v>
      </c>
      <c r="H38">
        <v>5.5</v>
      </c>
      <c r="I38">
        <v>0</v>
      </c>
      <c r="J38">
        <v>54</v>
      </c>
      <c r="K38">
        <v>2.5</v>
      </c>
      <c r="L38">
        <v>2</v>
      </c>
      <c r="M38">
        <v>3</v>
      </c>
      <c r="N38">
        <v>24</v>
      </c>
      <c r="O38">
        <v>58</v>
      </c>
    </row>
    <row r="39" spans="1:15">
      <c r="A39" s="1">
        <v>45163.243864849537</v>
      </c>
      <c r="B39" s="4">
        <v>1</v>
      </c>
      <c r="C39">
        <v>10</v>
      </c>
      <c r="D39" s="4">
        <v>43</v>
      </c>
      <c r="E39" s="17">
        <v>31</v>
      </c>
      <c r="F39">
        <v>72.09</v>
      </c>
      <c r="G39" s="4">
        <v>75.02</v>
      </c>
      <c r="H39">
        <v>6.5</v>
      </c>
      <c r="I39">
        <v>0</v>
      </c>
      <c r="J39">
        <v>30</v>
      </c>
      <c r="K39">
        <v>2</v>
      </c>
      <c r="L39">
        <v>1</v>
      </c>
      <c r="M39">
        <v>8</v>
      </c>
      <c r="N39">
        <v>5</v>
      </c>
      <c r="O39">
        <v>57</v>
      </c>
    </row>
    <row r="40" spans="1:15">
      <c r="A40" s="1">
        <v>45164.243864849537</v>
      </c>
      <c r="B40" s="4">
        <v>2</v>
      </c>
      <c r="C40">
        <v>2</v>
      </c>
      <c r="D40" s="4">
        <v>42</v>
      </c>
      <c r="E40" s="17">
        <v>29</v>
      </c>
      <c r="F40">
        <v>69.05</v>
      </c>
      <c r="G40" s="4">
        <v>43.91</v>
      </c>
      <c r="H40">
        <v>5.5</v>
      </c>
      <c r="I40">
        <v>2</v>
      </c>
      <c r="J40">
        <v>46</v>
      </c>
      <c r="K40">
        <v>2</v>
      </c>
      <c r="L40">
        <v>3</v>
      </c>
      <c r="M40">
        <v>2</v>
      </c>
      <c r="N40">
        <v>21</v>
      </c>
      <c r="O40">
        <v>42</v>
      </c>
    </row>
    <row r="41" spans="1:15">
      <c r="A41" s="1">
        <v>45165.243864849537</v>
      </c>
      <c r="B41" s="4">
        <v>4.5</v>
      </c>
      <c r="C41">
        <v>7</v>
      </c>
      <c r="D41" s="4">
        <v>43</v>
      </c>
      <c r="E41" s="17">
        <v>29</v>
      </c>
      <c r="F41">
        <v>67.44</v>
      </c>
      <c r="G41" s="4">
        <v>91.49</v>
      </c>
      <c r="H41">
        <v>7.5</v>
      </c>
      <c r="I41">
        <v>5</v>
      </c>
      <c r="J41">
        <v>30</v>
      </c>
      <c r="K41">
        <v>2</v>
      </c>
      <c r="L41">
        <v>2</v>
      </c>
      <c r="M41">
        <v>2</v>
      </c>
      <c r="N41">
        <v>26</v>
      </c>
      <c r="O41">
        <v>6</v>
      </c>
    </row>
    <row r="42" spans="1:15">
      <c r="A42" s="1">
        <v>45166.243864849537</v>
      </c>
      <c r="B42" s="4">
        <v>5</v>
      </c>
      <c r="C42">
        <v>5</v>
      </c>
      <c r="D42" s="4">
        <v>37</v>
      </c>
      <c r="E42" s="17">
        <v>26</v>
      </c>
      <c r="F42">
        <v>70.27</v>
      </c>
      <c r="G42" s="4">
        <v>90.15</v>
      </c>
      <c r="H42">
        <v>7</v>
      </c>
      <c r="I42">
        <v>0</v>
      </c>
      <c r="J42">
        <v>46</v>
      </c>
      <c r="K42">
        <v>1</v>
      </c>
      <c r="L42">
        <v>4</v>
      </c>
      <c r="M42">
        <v>10</v>
      </c>
      <c r="N42">
        <v>15</v>
      </c>
      <c r="O42">
        <v>60</v>
      </c>
    </row>
    <row r="43" spans="1:15">
      <c r="A43" s="1">
        <v>45167.243864849537</v>
      </c>
      <c r="B43" s="4">
        <v>4.5</v>
      </c>
      <c r="C43">
        <v>6</v>
      </c>
      <c r="D43" s="4">
        <v>45</v>
      </c>
      <c r="E43" s="17">
        <v>41</v>
      </c>
      <c r="F43">
        <v>91.11</v>
      </c>
      <c r="G43" s="4">
        <v>90.82</v>
      </c>
      <c r="H43">
        <v>7</v>
      </c>
      <c r="I43">
        <v>3</v>
      </c>
      <c r="J43">
        <v>39</v>
      </c>
      <c r="K43">
        <v>0.5</v>
      </c>
      <c r="L43">
        <v>3</v>
      </c>
      <c r="M43">
        <v>3</v>
      </c>
      <c r="N43">
        <v>19</v>
      </c>
      <c r="O43">
        <v>48</v>
      </c>
    </row>
    <row r="44" spans="1:15">
      <c r="A44" s="1">
        <v>45168.243864849537</v>
      </c>
      <c r="B44" s="4">
        <v>4</v>
      </c>
      <c r="C44">
        <v>2</v>
      </c>
      <c r="D44" s="4">
        <v>35</v>
      </c>
      <c r="E44" s="17">
        <v>21</v>
      </c>
      <c r="F44">
        <v>60</v>
      </c>
      <c r="G44" s="4">
        <v>60.3</v>
      </c>
      <c r="H44">
        <v>7</v>
      </c>
      <c r="I44">
        <v>2</v>
      </c>
      <c r="J44">
        <v>47</v>
      </c>
      <c r="K44">
        <v>1.5</v>
      </c>
      <c r="L44">
        <v>5</v>
      </c>
      <c r="M44">
        <v>7</v>
      </c>
      <c r="N44">
        <v>28</v>
      </c>
      <c r="O44">
        <v>56</v>
      </c>
    </row>
    <row r="45" spans="1:15">
      <c r="A45" s="1">
        <v>45169.243864849537</v>
      </c>
      <c r="B45" s="4">
        <v>3.5</v>
      </c>
      <c r="C45">
        <v>5</v>
      </c>
      <c r="D45" s="4">
        <v>44</v>
      </c>
      <c r="E45" s="17">
        <v>39</v>
      </c>
      <c r="F45">
        <v>88.64</v>
      </c>
      <c r="G45" s="4">
        <v>78.23</v>
      </c>
      <c r="H45">
        <v>8</v>
      </c>
      <c r="I45">
        <v>5</v>
      </c>
      <c r="J45">
        <v>50</v>
      </c>
      <c r="K45">
        <v>2</v>
      </c>
      <c r="L45">
        <v>2</v>
      </c>
      <c r="M45">
        <v>1</v>
      </c>
      <c r="N45">
        <v>15</v>
      </c>
      <c r="O45">
        <v>8</v>
      </c>
    </row>
    <row r="46" spans="1:15">
      <c r="A46" s="1">
        <v>45170.243864849537</v>
      </c>
      <c r="B46" s="4">
        <v>2</v>
      </c>
      <c r="C46">
        <v>10</v>
      </c>
      <c r="D46" s="4">
        <v>43</v>
      </c>
      <c r="E46" s="17">
        <v>31</v>
      </c>
      <c r="F46">
        <v>72.09</v>
      </c>
      <c r="G46" s="4">
        <v>82.22</v>
      </c>
      <c r="H46">
        <v>7.5</v>
      </c>
      <c r="I46">
        <v>5</v>
      </c>
      <c r="J46">
        <v>42</v>
      </c>
      <c r="K46">
        <v>1.5</v>
      </c>
      <c r="L46">
        <v>5</v>
      </c>
      <c r="M46">
        <v>8</v>
      </c>
      <c r="N46">
        <v>11</v>
      </c>
      <c r="O46">
        <v>52</v>
      </c>
    </row>
    <row r="47" spans="1:15">
      <c r="A47" s="1">
        <v>45171.243864849537</v>
      </c>
      <c r="B47" s="4">
        <v>3</v>
      </c>
      <c r="C47">
        <v>4</v>
      </c>
      <c r="D47" s="4">
        <v>45</v>
      </c>
      <c r="E47" s="17">
        <v>35</v>
      </c>
      <c r="F47">
        <v>77.78</v>
      </c>
      <c r="G47" s="4">
        <v>64.760000000000005</v>
      </c>
      <c r="H47">
        <v>8</v>
      </c>
      <c r="I47">
        <v>4</v>
      </c>
      <c r="J47">
        <v>33</v>
      </c>
      <c r="K47">
        <v>1</v>
      </c>
      <c r="L47">
        <v>5</v>
      </c>
      <c r="M47">
        <v>7</v>
      </c>
      <c r="N47">
        <v>16</v>
      </c>
      <c r="O47">
        <v>40</v>
      </c>
    </row>
    <row r="48" spans="1:15">
      <c r="A48" s="1">
        <v>45172.243864849537</v>
      </c>
      <c r="B48" s="4">
        <v>3.5</v>
      </c>
      <c r="C48">
        <v>9</v>
      </c>
      <c r="D48" s="4">
        <v>39</v>
      </c>
      <c r="E48" s="17">
        <v>34</v>
      </c>
      <c r="F48">
        <v>87.18</v>
      </c>
      <c r="G48" s="4">
        <v>95.54</v>
      </c>
      <c r="H48">
        <v>6</v>
      </c>
      <c r="I48">
        <v>5</v>
      </c>
      <c r="J48">
        <v>54</v>
      </c>
      <c r="K48">
        <v>1.5</v>
      </c>
      <c r="L48">
        <v>5</v>
      </c>
      <c r="M48">
        <v>4</v>
      </c>
      <c r="N48">
        <v>4</v>
      </c>
      <c r="O48">
        <v>41</v>
      </c>
    </row>
    <row r="49" spans="1:15">
      <c r="A49" s="1">
        <v>45173.243864849537</v>
      </c>
      <c r="B49" s="4">
        <v>5.5</v>
      </c>
      <c r="C49">
        <v>6</v>
      </c>
      <c r="D49" s="4">
        <v>35</v>
      </c>
      <c r="E49" s="17">
        <v>31</v>
      </c>
      <c r="F49">
        <v>88.57</v>
      </c>
      <c r="G49" s="4">
        <v>103.61</v>
      </c>
      <c r="H49">
        <v>8</v>
      </c>
      <c r="I49">
        <v>2</v>
      </c>
      <c r="J49">
        <v>23</v>
      </c>
      <c r="K49">
        <v>1.5</v>
      </c>
      <c r="L49">
        <v>1</v>
      </c>
      <c r="M49">
        <v>5</v>
      </c>
      <c r="N49">
        <v>26</v>
      </c>
      <c r="O49">
        <v>12</v>
      </c>
    </row>
    <row r="50" spans="1:15">
      <c r="A50" s="1">
        <v>45174.243864849537</v>
      </c>
      <c r="B50" s="4">
        <v>4.5</v>
      </c>
      <c r="C50">
        <v>2</v>
      </c>
      <c r="D50" s="4">
        <v>39</v>
      </c>
      <c r="E50" s="17">
        <v>28</v>
      </c>
      <c r="F50">
        <v>71.790000000000006</v>
      </c>
      <c r="G50" s="4">
        <v>69.56</v>
      </c>
      <c r="H50">
        <v>6.5</v>
      </c>
      <c r="I50">
        <v>3</v>
      </c>
      <c r="J50">
        <v>48</v>
      </c>
      <c r="K50">
        <v>1.5</v>
      </c>
      <c r="L50">
        <v>5</v>
      </c>
      <c r="M50">
        <v>10</v>
      </c>
      <c r="N50">
        <v>24</v>
      </c>
      <c r="O50">
        <v>14</v>
      </c>
    </row>
    <row r="51" spans="1:15">
      <c r="A51" s="1">
        <v>45175.243864849537</v>
      </c>
      <c r="B51" s="4">
        <v>1.5</v>
      </c>
      <c r="C51">
        <v>1</v>
      </c>
      <c r="D51" s="4">
        <v>33</v>
      </c>
      <c r="E51" s="17">
        <v>25</v>
      </c>
      <c r="F51">
        <v>75.760000000000005</v>
      </c>
      <c r="G51" s="4">
        <v>33.75</v>
      </c>
      <c r="H51">
        <v>6.5</v>
      </c>
      <c r="I51">
        <v>5</v>
      </c>
      <c r="J51">
        <v>59</v>
      </c>
      <c r="K51">
        <v>2</v>
      </c>
      <c r="L51">
        <v>4</v>
      </c>
      <c r="M51">
        <v>1</v>
      </c>
      <c r="N51">
        <v>12</v>
      </c>
      <c r="O51">
        <v>53</v>
      </c>
    </row>
    <row r="52" spans="1:15">
      <c r="A52" s="1">
        <v>45176.243864849537</v>
      </c>
      <c r="B52" s="4">
        <v>4.5</v>
      </c>
      <c r="C52">
        <v>5</v>
      </c>
      <c r="D52" s="4">
        <v>35</v>
      </c>
      <c r="E52" s="17">
        <v>26</v>
      </c>
      <c r="F52">
        <v>74.290000000000006</v>
      </c>
      <c r="G52" s="4">
        <v>84.76</v>
      </c>
      <c r="H52">
        <v>7.5</v>
      </c>
      <c r="I52">
        <v>4</v>
      </c>
      <c r="J52">
        <v>25</v>
      </c>
      <c r="K52">
        <v>2</v>
      </c>
      <c r="L52">
        <v>4</v>
      </c>
      <c r="M52">
        <v>4</v>
      </c>
      <c r="N52">
        <v>7</v>
      </c>
      <c r="O52">
        <v>4</v>
      </c>
    </row>
    <row r="53" spans="1:15">
      <c r="A53" s="1">
        <v>45177.243864849537</v>
      </c>
      <c r="B53" s="4">
        <v>3.5</v>
      </c>
      <c r="C53">
        <v>9</v>
      </c>
      <c r="D53" s="4">
        <v>43</v>
      </c>
      <c r="E53" s="17">
        <v>25</v>
      </c>
      <c r="F53">
        <v>58.14</v>
      </c>
      <c r="G53" s="4">
        <v>90.83</v>
      </c>
      <c r="H53">
        <v>7.5</v>
      </c>
      <c r="I53">
        <v>2</v>
      </c>
      <c r="J53">
        <v>15</v>
      </c>
      <c r="K53">
        <v>1</v>
      </c>
      <c r="L53">
        <v>3</v>
      </c>
      <c r="M53">
        <v>1</v>
      </c>
      <c r="N53">
        <v>23</v>
      </c>
      <c r="O53">
        <v>28</v>
      </c>
    </row>
    <row r="54" spans="1:15">
      <c r="A54" s="1">
        <v>45178.243864849537</v>
      </c>
      <c r="B54" s="4">
        <v>3</v>
      </c>
      <c r="C54">
        <v>6</v>
      </c>
      <c r="D54" s="4">
        <v>42</v>
      </c>
      <c r="E54" s="17">
        <v>29</v>
      </c>
      <c r="F54">
        <v>69.05</v>
      </c>
      <c r="G54" s="4">
        <v>73.61</v>
      </c>
      <c r="H54">
        <v>6</v>
      </c>
      <c r="I54">
        <v>0</v>
      </c>
      <c r="J54">
        <v>56</v>
      </c>
      <c r="K54">
        <v>2</v>
      </c>
      <c r="L54">
        <v>5</v>
      </c>
      <c r="M54">
        <v>1</v>
      </c>
      <c r="N54">
        <v>4</v>
      </c>
      <c r="O54">
        <v>34</v>
      </c>
    </row>
    <row r="55" spans="1:15">
      <c r="A55" s="1">
        <v>45179.243864849537</v>
      </c>
      <c r="B55" s="4">
        <v>5</v>
      </c>
      <c r="C55">
        <v>10</v>
      </c>
      <c r="D55" s="4">
        <v>32</v>
      </c>
      <c r="E55" s="17">
        <v>24</v>
      </c>
      <c r="F55">
        <v>75</v>
      </c>
      <c r="G55" s="4">
        <v>114.2</v>
      </c>
      <c r="H55">
        <v>7</v>
      </c>
      <c r="I55">
        <v>1</v>
      </c>
      <c r="J55">
        <v>46</v>
      </c>
      <c r="K55">
        <v>2.5</v>
      </c>
      <c r="L55">
        <v>5</v>
      </c>
      <c r="M55">
        <v>10</v>
      </c>
      <c r="N55">
        <v>11</v>
      </c>
      <c r="O55">
        <v>26</v>
      </c>
    </row>
    <row r="56" spans="1:15">
      <c r="A56" s="1">
        <v>45180.243864849537</v>
      </c>
      <c r="B56" s="4">
        <v>5.5</v>
      </c>
      <c r="C56">
        <v>7</v>
      </c>
      <c r="D56" s="4">
        <v>42</v>
      </c>
      <c r="E56" s="17">
        <v>31</v>
      </c>
      <c r="F56">
        <v>73.81</v>
      </c>
      <c r="G56" s="4">
        <v>105.26</v>
      </c>
      <c r="H56">
        <v>8.5</v>
      </c>
      <c r="I56">
        <v>1</v>
      </c>
      <c r="J56">
        <v>12</v>
      </c>
      <c r="K56">
        <v>1.5</v>
      </c>
      <c r="L56">
        <v>2</v>
      </c>
      <c r="M56">
        <v>1</v>
      </c>
      <c r="N56">
        <v>8</v>
      </c>
      <c r="O56">
        <v>26</v>
      </c>
    </row>
    <row r="57" spans="1:15">
      <c r="A57" s="1">
        <v>45181.243864849537</v>
      </c>
      <c r="B57" s="4">
        <v>5.5</v>
      </c>
      <c r="C57">
        <v>5</v>
      </c>
      <c r="D57" s="4">
        <v>39</v>
      </c>
      <c r="E57" s="17">
        <v>33</v>
      </c>
      <c r="F57">
        <v>84.62</v>
      </c>
      <c r="G57" s="4">
        <v>95.92</v>
      </c>
      <c r="H57">
        <v>5.5</v>
      </c>
      <c r="I57">
        <v>0</v>
      </c>
      <c r="J57">
        <v>14</v>
      </c>
      <c r="K57">
        <v>2</v>
      </c>
      <c r="L57">
        <v>1</v>
      </c>
      <c r="M57">
        <v>7</v>
      </c>
      <c r="N57">
        <v>2</v>
      </c>
      <c r="O57">
        <v>7</v>
      </c>
    </row>
    <row r="58" spans="1:15">
      <c r="A58" s="1">
        <v>45182.243864849537</v>
      </c>
      <c r="B58" s="4">
        <v>2.5</v>
      </c>
      <c r="C58">
        <v>10</v>
      </c>
      <c r="D58" s="4">
        <v>44</v>
      </c>
      <c r="E58" s="17">
        <v>32</v>
      </c>
      <c r="F58">
        <v>72.73</v>
      </c>
      <c r="G58" s="4">
        <v>91.95</v>
      </c>
      <c r="H58">
        <v>8.5</v>
      </c>
      <c r="I58">
        <v>5</v>
      </c>
      <c r="J58">
        <v>26</v>
      </c>
      <c r="K58">
        <v>2</v>
      </c>
      <c r="L58">
        <v>3</v>
      </c>
      <c r="M58">
        <v>7</v>
      </c>
      <c r="N58">
        <v>2</v>
      </c>
      <c r="O58">
        <v>31</v>
      </c>
    </row>
    <row r="59" spans="1:15">
      <c r="A59" s="1">
        <v>45183.243864849537</v>
      </c>
      <c r="B59" s="4">
        <v>3.5</v>
      </c>
      <c r="C59">
        <v>6</v>
      </c>
      <c r="D59" s="4">
        <v>37</v>
      </c>
      <c r="E59" s="17">
        <v>28</v>
      </c>
      <c r="F59">
        <v>75.680000000000007</v>
      </c>
      <c r="G59" s="4">
        <v>80.540000000000006</v>
      </c>
      <c r="H59">
        <v>7</v>
      </c>
      <c r="I59">
        <v>1</v>
      </c>
      <c r="J59">
        <v>3</v>
      </c>
      <c r="K59">
        <v>0.5</v>
      </c>
      <c r="L59">
        <v>5</v>
      </c>
      <c r="M59">
        <v>4</v>
      </c>
      <c r="N59">
        <v>0</v>
      </c>
      <c r="O59">
        <v>19</v>
      </c>
    </row>
    <row r="60" spans="1:15">
      <c r="A60" s="1">
        <v>45184.243864849537</v>
      </c>
      <c r="B60" s="4">
        <v>4.5</v>
      </c>
      <c r="C60">
        <v>5</v>
      </c>
      <c r="D60" s="4">
        <v>42</v>
      </c>
      <c r="E60" s="17">
        <v>31</v>
      </c>
      <c r="F60">
        <v>73.81</v>
      </c>
      <c r="G60" s="4">
        <v>84.76</v>
      </c>
      <c r="H60">
        <v>4.5</v>
      </c>
      <c r="I60">
        <v>1</v>
      </c>
      <c r="J60">
        <v>15</v>
      </c>
      <c r="K60">
        <v>2</v>
      </c>
      <c r="L60">
        <v>2</v>
      </c>
      <c r="M60">
        <v>2</v>
      </c>
      <c r="N60">
        <v>24</v>
      </c>
      <c r="O60">
        <v>9</v>
      </c>
    </row>
    <row r="61" spans="1:15">
      <c r="A61" s="1">
        <v>45185.243864849537</v>
      </c>
      <c r="B61" s="4">
        <v>5.5</v>
      </c>
      <c r="C61">
        <v>9</v>
      </c>
      <c r="D61" s="4">
        <v>50</v>
      </c>
      <c r="E61" s="17">
        <v>42</v>
      </c>
      <c r="F61">
        <v>84</v>
      </c>
      <c r="G61" s="4">
        <v>116.4</v>
      </c>
      <c r="H61">
        <v>5.5</v>
      </c>
      <c r="I61">
        <v>0</v>
      </c>
      <c r="J61">
        <v>29</v>
      </c>
      <c r="K61">
        <v>1</v>
      </c>
      <c r="L61">
        <v>1</v>
      </c>
      <c r="M61">
        <v>3</v>
      </c>
      <c r="N61">
        <v>21</v>
      </c>
      <c r="O61">
        <v>12</v>
      </c>
    </row>
    <row r="62" spans="1:15">
      <c r="A62" s="1">
        <v>45186.243864849537</v>
      </c>
      <c r="B62" s="4">
        <v>3.5</v>
      </c>
      <c r="C62">
        <v>6</v>
      </c>
      <c r="D62" s="4">
        <v>35</v>
      </c>
      <c r="E62" s="17">
        <v>31</v>
      </c>
      <c r="F62">
        <v>88.57</v>
      </c>
      <c r="G62" s="4">
        <v>80.510000000000005</v>
      </c>
      <c r="H62">
        <v>6</v>
      </c>
      <c r="I62">
        <v>5</v>
      </c>
      <c r="J62">
        <v>43</v>
      </c>
      <c r="K62">
        <v>1</v>
      </c>
      <c r="L62">
        <v>3</v>
      </c>
      <c r="M62">
        <v>8</v>
      </c>
      <c r="N62">
        <v>17</v>
      </c>
      <c r="O62">
        <v>28</v>
      </c>
    </row>
    <row r="63" spans="1:15">
      <c r="A63" s="1">
        <v>45187.243864849537</v>
      </c>
      <c r="B63" s="4">
        <v>3.5</v>
      </c>
      <c r="C63">
        <v>8</v>
      </c>
      <c r="D63" s="4">
        <v>42</v>
      </c>
      <c r="E63" s="17">
        <v>33</v>
      </c>
      <c r="F63">
        <v>78.569999999999993</v>
      </c>
      <c r="G63" s="4">
        <v>92.91</v>
      </c>
      <c r="H63">
        <v>6.5</v>
      </c>
      <c r="I63">
        <v>5</v>
      </c>
      <c r="J63">
        <v>29</v>
      </c>
      <c r="K63">
        <v>1.5</v>
      </c>
      <c r="L63">
        <v>3</v>
      </c>
      <c r="M63">
        <v>8</v>
      </c>
      <c r="N63">
        <v>23</v>
      </c>
      <c r="O63">
        <v>34</v>
      </c>
    </row>
    <row r="64" spans="1:15">
      <c r="A64" s="1">
        <v>45188.243864849537</v>
      </c>
      <c r="B64" s="4">
        <v>2.5</v>
      </c>
      <c r="C64">
        <v>2</v>
      </c>
      <c r="D64" s="4">
        <v>37</v>
      </c>
      <c r="E64" s="17">
        <v>32</v>
      </c>
      <c r="F64">
        <v>86.49</v>
      </c>
      <c r="G64" s="4">
        <v>50.7</v>
      </c>
      <c r="H64">
        <v>7</v>
      </c>
      <c r="I64">
        <v>0</v>
      </c>
      <c r="J64">
        <v>35</v>
      </c>
      <c r="K64">
        <v>0</v>
      </c>
      <c r="L64">
        <v>5</v>
      </c>
      <c r="M64">
        <v>6</v>
      </c>
      <c r="N64">
        <v>11</v>
      </c>
      <c r="O64">
        <v>60</v>
      </c>
    </row>
    <row r="65" spans="1:15">
      <c r="A65" s="1">
        <v>45189.243864849537</v>
      </c>
      <c r="B65" s="4">
        <v>2</v>
      </c>
      <c r="C65">
        <v>9</v>
      </c>
      <c r="D65" s="4">
        <v>42</v>
      </c>
      <c r="E65" s="17">
        <v>29</v>
      </c>
      <c r="F65">
        <v>69.05</v>
      </c>
      <c r="G65" s="4">
        <v>80.91</v>
      </c>
      <c r="H65">
        <v>4.5</v>
      </c>
      <c r="I65">
        <v>5</v>
      </c>
      <c r="J65">
        <v>2</v>
      </c>
      <c r="K65">
        <v>1.5</v>
      </c>
      <c r="L65">
        <v>3</v>
      </c>
      <c r="M65">
        <v>10</v>
      </c>
      <c r="N65">
        <v>8</v>
      </c>
      <c r="O65">
        <v>53</v>
      </c>
    </row>
    <row r="66" spans="1:15">
      <c r="A66" s="1">
        <v>45190.243864849537</v>
      </c>
      <c r="B66" s="4">
        <v>5</v>
      </c>
      <c r="C66">
        <v>5</v>
      </c>
      <c r="D66" s="4">
        <v>47</v>
      </c>
      <c r="E66" s="17">
        <v>37</v>
      </c>
      <c r="F66">
        <v>78.72</v>
      </c>
      <c r="G66" s="4">
        <v>92.94</v>
      </c>
      <c r="H66">
        <v>7</v>
      </c>
      <c r="I66">
        <v>5</v>
      </c>
      <c r="J66">
        <v>21</v>
      </c>
      <c r="K66">
        <v>2</v>
      </c>
      <c r="L66">
        <v>2</v>
      </c>
      <c r="M66">
        <v>9</v>
      </c>
      <c r="N66">
        <v>8</v>
      </c>
      <c r="O66">
        <v>7</v>
      </c>
    </row>
    <row r="67" spans="1:15">
      <c r="A67" s="1">
        <v>45191.243864849537</v>
      </c>
      <c r="B67" s="4">
        <v>6</v>
      </c>
      <c r="C67">
        <v>7</v>
      </c>
      <c r="D67" s="4">
        <v>28</v>
      </c>
      <c r="E67" s="17">
        <v>20</v>
      </c>
      <c r="F67">
        <v>71.430000000000007</v>
      </c>
      <c r="G67" s="4">
        <v>109.59</v>
      </c>
      <c r="H67">
        <v>6</v>
      </c>
      <c r="I67">
        <v>2</v>
      </c>
      <c r="J67">
        <v>48</v>
      </c>
      <c r="K67">
        <v>0.5</v>
      </c>
      <c r="L67">
        <v>3</v>
      </c>
      <c r="M67">
        <v>9</v>
      </c>
      <c r="N67">
        <v>17</v>
      </c>
      <c r="O67">
        <v>28</v>
      </c>
    </row>
    <row r="68" spans="1:15">
      <c r="A68" s="1">
        <v>45192.243864849537</v>
      </c>
      <c r="B68" s="4">
        <v>4</v>
      </c>
      <c r="C68">
        <v>10</v>
      </c>
      <c r="D68" s="4">
        <v>35</v>
      </c>
      <c r="E68" s="17">
        <v>26</v>
      </c>
      <c r="F68">
        <v>74.290000000000006</v>
      </c>
      <c r="G68" s="4">
        <v>103.76</v>
      </c>
      <c r="H68">
        <v>8.5</v>
      </c>
      <c r="I68">
        <v>2</v>
      </c>
      <c r="J68">
        <v>21</v>
      </c>
      <c r="K68">
        <v>2.5</v>
      </c>
      <c r="L68">
        <v>4</v>
      </c>
      <c r="M68">
        <v>4</v>
      </c>
      <c r="N68">
        <v>17</v>
      </c>
      <c r="O68">
        <v>30</v>
      </c>
    </row>
    <row r="69" spans="1:15">
      <c r="A69" s="1">
        <v>45193.243864849537</v>
      </c>
      <c r="B69" s="4">
        <v>5.5</v>
      </c>
      <c r="C69">
        <v>1</v>
      </c>
      <c r="D69" s="4">
        <v>43</v>
      </c>
      <c r="E69" s="17">
        <v>36</v>
      </c>
      <c r="F69">
        <v>83.72</v>
      </c>
      <c r="G69" s="4">
        <v>76.84</v>
      </c>
      <c r="H69">
        <v>6.5</v>
      </c>
      <c r="I69">
        <v>0</v>
      </c>
      <c r="J69">
        <v>49</v>
      </c>
      <c r="K69">
        <v>1</v>
      </c>
      <c r="L69">
        <v>2</v>
      </c>
      <c r="M69">
        <v>1</v>
      </c>
      <c r="N69">
        <v>28</v>
      </c>
      <c r="O69">
        <v>40</v>
      </c>
    </row>
    <row r="70" spans="1:15">
      <c r="A70" s="1">
        <v>45194.243864849537</v>
      </c>
      <c r="B70" s="4">
        <v>4.5</v>
      </c>
      <c r="C70">
        <v>10</v>
      </c>
      <c r="D70" s="4">
        <v>39</v>
      </c>
      <c r="E70" s="17">
        <v>35</v>
      </c>
      <c r="F70">
        <v>89.74</v>
      </c>
      <c r="G70" s="4">
        <v>113.35</v>
      </c>
      <c r="H70">
        <v>8</v>
      </c>
      <c r="I70">
        <v>3</v>
      </c>
      <c r="J70">
        <v>56</v>
      </c>
      <c r="K70">
        <v>1.5</v>
      </c>
      <c r="L70">
        <v>1</v>
      </c>
      <c r="M70">
        <v>1</v>
      </c>
      <c r="N70">
        <v>6</v>
      </c>
      <c r="O70">
        <v>29</v>
      </c>
    </row>
    <row r="71" spans="1:15">
      <c r="A71" s="1">
        <v>45195.243864849537</v>
      </c>
      <c r="B71" s="4">
        <v>3</v>
      </c>
      <c r="C71">
        <v>5</v>
      </c>
      <c r="D71" s="4">
        <v>26</v>
      </c>
      <c r="E71" s="17">
        <v>16</v>
      </c>
      <c r="F71">
        <v>61.54</v>
      </c>
      <c r="G71" s="4">
        <v>67.61</v>
      </c>
      <c r="H71">
        <v>8</v>
      </c>
      <c r="I71">
        <v>1</v>
      </c>
      <c r="J71">
        <v>49</v>
      </c>
      <c r="K71">
        <v>1</v>
      </c>
      <c r="L71">
        <v>1</v>
      </c>
      <c r="M71">
        <v>10</v>
      </c>
      <c r="N71">
        <v>26</v>
      </c>
      <c r="O71">
        <v>21</v>
      </c>
    </row>
    <row r="72" spans="1:15">
      <c r="A72" s="1">
        <v>45196.243864849537</v>
      </c>
      <c r="B72" s="4">
        <v>4.5</v>
      </c>
      <c r="C72">
        <v>10</v>
      </c>
      <c r="D72" s="4">
        <v>39</v>
      </c>
      <c r="E72" s="17">
        <v>32</v>
      </c>
      <c r="F72">
        <v>82.05</v>
      </c>
      <c r="G72" s="4">
        <v>111.81</v>
      </c>
      <c r="H72">
        <v>8</v>
      </c>
      <c r="I72">
        <v>2</v>
      </c>
      <c r="J72">
        <v>54</v>
      </c>
      <c r="K72">
        <v>2</v>
      </c>
      <c r="L72">
        <v>5</v>
      </c>
      <c r="M72">
        <v>5</v>
      </c>
      <c r="N72">
        <v>3</v>
      </c>
      <c r="O72">
        <v>20</v>
      </c>
    </row>
    <row r="73" spans="1:15">
      <c r="A73" s="1">
        <v>45197.243864849537</v>
      </c>
      <c r="B73" s="4">
        <v>6.5</v>
      </c>
      <c r="C73">
        <v>2</v>
      </c>
      <c r="D73" s="4">
        <v>41</v>
      </c>
      <c r="E73" s="17">
        <v>32</v>
      </c>
      <c r="F73">
        <v>78.05</v>
      </c>
      <c r="G73" s="4">
        <v>88.71</v>
      </c>
      <c r="H73">
        <v>6.5</v>
      </c>
      <c r="I73">
        <v>1</v>
      </c>
      <c r="J73">
        <v>59</v>
      </c>
      <c r="K73">
        <v>2</v>
      </c>
      <c r="L73">
        <v>5</v>
      </c>
      <c r="M73">
        <v>2</v>
      </c>
      <c r="N73">
        <v>12</v>
      </c>
      <c r="O73">
        <v>11</v>
      </c>
    </row>
    <row r="74" spans="1:15">
      <c r="A74" s="1">
        <v>45198.243864849537</v>
      </c>
      <c r="B74" s="4">
        <v>4</v>
      </c>
      <c r="C74">
        <v>6</v>
      </c>
      <c r="D74" s="4">
        <v>56</v>
      </c>
      <c r="E74" s="17">
        <v>35</v>
      </c>
      <c r="F74">
        <v>62.5</v>
      </c>
      <c r="G74" s="4">
        <v>82</v>
      </c>
      <c r="H74">
        <v>6.5</v>
      </c>
      <c r="I74">
        <v>4</v>
      </c>
      <c r="J74">
        <v>48</v>
      </c>
      <c r="K74">
        <v>2</v>
      </c>
      <c r="L74">
        <v>4</v>
      </c>
      <c r="M74">
        <v>6</v>
      </c>
      <c r="N74">
        <v>16</v>
      </c>
      <c r="O74">
        <v>10</v>
      </c>
    </row>
    <row r="75" spans="1:15">
      <c r="A75" s="1">
        <v>45199.243864849537</v>
      </c>
      <c r="B75" s="4">
        <v>6.5</v>
      </c>
      <c r="C75">
        <v>1</v>
      </c>
      <c r="D75" s="4">
        <v>45</v>
      </c>
      <c r="E75" s="17">
        <v>30</v>
      </c>
      <c r="F75">
        <v>66.67</v>
      </c>
      <c r="G75" s="4">
        <v>81.83</v>
      </c>
      <c r="H75">
        <v>7</v>
      </c>
      <c r="I75">
        <v>0</v>
      </c>
      <c r="J75">
        <v>11</v>
      </c>
      <c r="K75">
        <v>1.5</v>
      </c>
      <c r="L75">
        <v>1</v>
      </c>
      <c r="M75">
        <v>7</v>
      </c>
      <c r="N75">
        <v>23</v>
      </c>
      <c r="O75">
        <v>1</v>
      </c>
    </row>
    <row r="76" spans="1:15">
      <c r="A76" s="1">
        <v>45200.243864849537</v>
      </c>
      <c r="B76" s="4">
        <v>0</v>
      </c>
      <c r="C76">
        <v>3</v>
      </c>
      <c r="D76" s="4">
        <v>38</v>
      </c>
      <c r="E76" s="17">
        <v>26</v>
      </c>
      <c r="F76">
        <v>68.42</v>
      </c>
      <c r="G76" s="4">
        <v>29.38</v>
      </c>
      <c r="H76">
        <v>7.5</v>
      </c>
      <c r="I76">
        <v>3</v>
      </c>
      <c r="J76">
        <v>54</v>
      </c>
      <c r="K76">
        <v>1</v>
      </c>
      <c r="L76">
        <v>1</v>
      </c>
      <c r="M76">
        <v>1</v>
      </c>
      <c r="N76">
        <v>1</v>
      </c>
      <c r="O76">
        <v>49</v>
      </c>
    </row>
    <row r="77" spans="1:15">
      <c r="A77" s="1">
        <v>45201.243864849537</v>
      </c>
      <c r="B77" s="4">
        <v>5</v>
      </c>
      <c r="C77">
        <v>5</v>
      </c>
      <c r="D77" s="4">
        <v>47</v>
      </c>
      <c r="E77" s="17">
        <v>30</v>
      </c>
      <c r="F77">
        <v>63.83</v>
      </c>
      <c r="G77" s="4">
        <v>90.07</v>
      </c>
      <c r="H77">
        <v>6.5</v>
      </c>
      <c r="I77">
        <v>4</v>
      </c>
      <c r="J77">
        <v>20</v>
      </c>
      <c r="K77">
        <v>1.5</v>
      </c>
      <c r="L77">
        <v>1</v>
      </c>
      <c r="M77">
        <v>6</v>
      </c>
      <c r="N77">
        <v>13</v>
      </c>
      <c r="O77">
        <v>40</v>
      </c>
    </row>
    <row r="78" spans="1:15">
      <c r="A78" s="1">
        <v>45202.243864849537</v>
      </c>
      <c r="B78" s="4">
        <v>4</v>
      </c>
      <c r="C78">
        <v>4</v>
      </c>
      <c r="D78" s="4">
        <v>39</v>
      </c>
      <c r="E78" s="17">
        <v>26</v>
      </c>
      <c r="F78">
        <v>66.67</v>
      </c>
      <c r="G78" s="4">
        <v>74.63</v>
      </c>
      <c r="H78">
        <v>7</v>
      </c>
      <c r="I78">
        <v>4</v>
      </c>
      <c r="J78">
        <v>55</v>
      </c>
      <c r="K78">
        <v>2</v>
      </c>
      <c r="L78">
        <v>1</v>
      </c>
      <c r="M78">
        <v>8</v>
      </c>
      <c r="N78">
        <v>2</v>
      </c>
      <c r="O78">
        <v>1</v>
      </c>
    </row>
    <row r="79" spans="1:15">
      <c r="A79" s="1">
        <v>45203.243864849537</v>
      </c>
      <c r="B79" s="4">
        <v>3.5</v>
      </c>
      <c r="C79">
        <v>3</v>
      </c>
      <c r="D79" s="4">
        <v>45</v>
      </c>
      <c r="E79" s="17">
        <v>31</v>
      </c>
      <c r="F79">
        <v>68.89</v>
      </c>
      <c r="G79" s="4">
        <v>64.28</v>
      </c>
      <c r="H79">
        <v>7.5</v>
      </c>
      <c r="I79">
        <v>5</v>
      </c>
      <c r="J79">
        <v>3</v>
      </c>
      <c r="K79">
        <v>2</v>
      </c>
      <c r="L79">
        <v>3</v>
      </c>
      <c r="M79">
        <v>5</v>
      </c>
      <c r="N79">
        <v>4</v>
      </c>
      <c r="O79">
        <v>33</v>
      </c>
    </row>
    <row r="80" spans="1:15">
      <c r="A80" s="1">
        <v>45204.243864849537</v>
      </c>
      <c r="B80" s="4">
        <v>4</v>
      </c>
      <c r="C80">
        <v>10</v>
      </c>
      <c r="D80" s="4">
        <v>43</v>
      </c>
      <c r="E80" s="17">
        <v>30</v>
      </c>
      <c r="F80">
        <v>69.77</v>
      </c>
      <c r="G80" s="4">
        <v>105.35</v>
      </c>
      <c r="H80">
        <v>6</v>
      </c>
      <c r="I80">
        <v>4</v>
      </c>
      <c r="J80">
        <v>30</v>
      </c>
      <c r="K80">
        <v>2</v>
      </c>
      <c r="L80">
        <v>2</v>
      </c>
      <c r="M80">
        <v>7</v>
      </c>
      <c r="N80">
        <v>13</v>
      </c>
      <c r="O80">
        <v>2</v>
      </c>
    </row>
    <row r="81" spans="1:15">
      <c r="A81" s="1">
        <v>45205.243864849537</v>
      </c>
      <c r="B81" s="4">
        <v>1</v>
      </c>
      <c r="C81">
        <v>5</v>
      </c>
      <c r="D81" s="4">
        <v>35</v>
      </c>
      <c r="E81" s="17">
        <v>30</v>
      </c>
      <c r="F81">
        <v>85.71</v>
      </c>
      <c r="G81" s="4">
        <v>52.34</v>
      </c>
      <c r="H81">
        <v>6</v>
      </c>
      <c r="I81">
        <v>0</v>
      </c>
      <c r="J81">
        <v>43</v>
      </c>
      <c r="K81">
        <v>0.5</v>
      </c>
      <c r="L81">
        <v>2</v>
      </c>
      <c r="M81">
        <v>10</v>
      </c>
      <c r="N81">
        <v>2</v>
      </c>
      <c r="O81">
        <v>15</v>
      </c>
    </row>
    <row r="82" spans="1:15">
      <c r="A82" s="1">
        <v>45206.243864849537</v>
      </c>
      <c r="B82" s="4">
        <v>3.5</v>
      </c>
      <c r="C82">
        <v>8</v>
      </c>
      <c r="D82" s="4">
        <v>48</v>
      </c>
      <c r="E82" s="17">
        <v>38</v>
      </c>
      <c r="F82">
        <v>79.17</v>
      </c>
      <c r="G82" s="4">
        <v>92.53</v>
      </c>
      <c r="H82">
        <v>7</v>
      </c>
      <c r="I82">
        <v>2</v>
      </c>
      <c r="J82">
        <v>30</v>
      </c>
      <c r="K82">
        <v>1.5</v>
      </c>
      <c r="L82">
        <v>4</v>
      </c>
      <c r="M82">
        <v>6</v>
      </c>
      <c r="N82">
        <v>22</v>
      </c>
      <c r="O82">
        <v>50</v>
      </c>
    </row>
    <row r="83" spans="1:15">
      <c r="A83" s="1">
        <v>45207.243864849537</v>
      </c>
      <c r="B83" s="4">
        <v>4.5</v>
      </c>
      <c r="C83">
        <v>4</v>
      </c>
      <c r="D83" s="4">
        <v>40</v>
      </c>
      <c r="E83" s="17">
        <v>37</v>
      </c>
      <c r="F83">
        <v>92.5</v>
      </c>
      <c r="G83" s="4">
        <v>83.9</v>
      </c>
      <c r="H83">
        <v>7</v>
      </c>
      <c r="I83">
        <v>0</v>
      </c>
      <c r="J83">
        <v>57</v>
      </c>
      <c r="K83">
        <v>1</v>
      </c>
      <c r="L83">
        <v>3</v>
      </c>
      <c r="M83">
        <v>4</v>
      </c>
      <c r="N83">
        <v>6</v>
      </c>
      <c r="O83">
        <v>3</v>
      </c>
    </row>
    <row r="84" spans="1:15">
      <c r="A84" s="1">
        <v>45208.243864849537</v>
      </c>
      <c r="B84" s="4">
        <v>6</v>
      </c>
      <c r="C84">
        <v>1</v>
      </c>
      <c r="D84" s="4">
        <v>28</v>
      </c>
      <c r="E84" s="17">
        <v>20</v>
      </c>
      <c r="F84">
        <v>71.430000000000007</v>
      </c>
      <c r="G84" s="4">
        <v>81.489999999999995</v>
      </c>
      <c r="H84">
        <v>7.5</v>
      </c>
      <c r="I84">
        <v>2</v>
      </c>
      <c r="J84">
        <v>22</v>
      </c>
      <c r="K84">
        <v>2</v>
      </c>
      <c r="L84">
        <v>1</v>
      </c>
      <c r="M84">
        <v>7</v>
      </c>
      <c r="N84">
        <v>29</v>
      </c>
      <c r="O84">
        <v>22</v>
      </c>
    </row>
    <row r="85" spans="1:15">
      <c r="A85" s="1">
        <v>45209.243864849537</v>
      </c>
      <c r="B85" s="4">
        <v>3</v>
      </c>
      <c r="C85">
        <v>7</v>
      </c>
      <c r="D85" s="4">
        <v>34</v>
      </c>
      <c r="E85" s="17">
        <v>29</v>
      </c>
      <c r="F85">
        <v>85.29</v>
      </c>
      <c r="G85" s="4">
        <v>84.26</v>
      </c>
      <c r="H85">
        <v>7.5</v>
      </c>
      <c r="I85">
        <v>4</v>
      </c>
      <c r="J85">
        <v>53</v>
      </c>
      <c r="K85">
        <v>1</v>
      </c>
      <c r="L85">
        <v>1</v>
      </c>
      <c r="M85">
        <v>10</v>
      </c>
      <c r="N85">
        <v>17</v>
      </c>
      <c r="O85">
        <v>56</v>
      </c>
    </row>
    <row r="86" spans="1:15">
      <c r="A86" s="1">
        <v>45210.243864849537</v>
      </c>
      <c r="B86" s="4">
        <v>3</v>
      </c>
      <c r="C86">
        <v>8</v>
      </c>
      <c r="D86" s="4">
        <v>38</v>
      </c>
      <c r="E86" s="17">
        <v>34</v>
      </c>
      <c r="F86">
        <v>89.47</v>
      </c>
      <c r="G86" s="4">
        <v>85.79</v>
      </c>
      <c r="H86">
        <v>6</v>
      </c>
      <c r="I86">
        <v>4</v>
      </c>
      <c r="J86">
        <v>52</v>
      </c>
      <c r="K86">
        <v>2</v>
      </c>
      <c r="L86">
        <v>5</v>
      </c>
      <c r="M86">
        <v>9</v>
      </c>
      <c r="N86">
        <v>12</v>
      </c>
      <c r="O86">
        <v>49</v>
      </c>
    </row>
    <row r="87" spans="1:15">
      <c r="A87" s="1">
        <v>45211.243864849537</v>
      </c>
      <c r="B87" s="4">
        <v>3.5</v>
      </c>
      <c r="C87">
        <v>3</v>
      </c>
      <c r="D87" s="4">
        <v>35</v>
      </c>
      <c r="E87" s="17">
        <v>29</v>
      </c>
      <c r="F87">
        <v>82.86</v>
      </c>
      <c r="G87" s="4">
        <v>64.069999999999993</v>
      </c>
      <c r="H87">
        <v>6</v>
      </c>
      <c r="I87">
        <v>3</v>
      </c>
      <c r="J87">
        <v>19</v>
      </c>
      <c r="K87">
        <v>1.5</v>
      </c>
      <c r="L87">
        <v>5</v>
      </c>
      <c r="M87">
        <v>10</v>
      </c>
      <c r="N87">
        <v>28</v>
      </c>
      <c r="O87">
        <v>19</v>
      </c>
    </row>
    <row r="88" spans="1:15">
      <c r="A88" s="1">
        <v>45212.243864849537</v>
      </c>
      <c r="B88" s="4">
        <v>5.5</v>
      </c>
      <c r="C88">
        <v>6</v>
      </c>
      <c r="D88" s="4">
        <v>47</v>
      </c>
      <c r="E88" s="17">
        <v>34</v>
      </c>
      <c r="F88">
        <v>72.34</v>
      </c>
      <c r="G88" s="4">
        <v>98.17</v>
      </c>
      <c r="H88">
        <v>6</v>
      </c>
      <c r="I88">
        <v>2</v>
      </c>
      <c r="J88">
        <v>14</v>
      </c>
      <c r="K88">
        <v>0</v>
      </c>
      <c r="L88">
        <v>4</v>
      </c>
      <c r="M88">
        <v>10</v>
      </c>
      <c r="N88">
        <v>22</v>
      </c>
      <c r="O88">
        <v>24</v>
      </c>
    </row>
    <row r="89" spans="1:15">
      <c r="A89" s="1">
        <v>45213.243864849537</v>
      </c>
      <c r="B89" s="4">
        <v>4.5</v>
      </c>
      <c r="C89">
        <v>2</v>
      </c>
      <c r="D89" s="4">
        <v>33</v>
      </c>
      <c r="E89" s="17">
        <v>28</v>
      </c>
      <c r="F89">
        <v>84.85</v>
      </c>
      <c r="G89" s="4">
        <v>71.87</v>
      </c>
      <c r="H89">
        <v>8.5</v>
      </c>
      <c r="I89">
        <v>4</v>
      </c>
      <c r="J89">
        <v>22</v>
      </c>
      <c r="K89">
        <v>2</v>
      </c>
      <c r="L89">
        <v>1</v>
      </c>
      <c r="M89">
        <v>7</v>
      </c>
      <c r="N89">
        <v>26</v>
      </c>
      <c r="O89">
        <v>29</v>
      </c>
    </row>
    <row r="90" spans="1:15">
      <c r="A90" s="1">
        <v>45214.243864849537</v>
      </c>
      <c r="B90" s="4">
        <v>3</v>
      </c>
      <c r="C90">
        <v>7</v>
      </c>
      <c r="D90" s="4">
        <v>41</v>
      </c>
      <c r="E90" s="17">
        <v>27</v>
      </c>
      <c r="F90">
        <v>65.849999999999994</v>
      </c>
      <c r="G90" s="4">
        <v>80.27</v>
      </c>
      <c r="H90">
        <v>7</v>
      </c>
      <c r="I90">
        <v>5</v>
      </c>
      <c r="J90">
        <v>27</v>
      </c>
      <c r="K90">
        <v>1.5</v>
      </c>
      <c r="L90">
        <v>4</v>
      </c>
      <c r="M90">
        <v>5</v>
      </c>
      <c r="N90">
        <v>21</v>
      </c>
      <c r="O90">
        <v>17</v>
      </c>
    </row>
    <row r="91" spans="1:15">
      <c r="A91" s="1">
        <v>45215.243864849537</v>
      </c>
      <c r="B91" s="4">
        <v>5</v>
      </c>
      <c r="C91">
        <v>8</v>
      </c>
      <c r="D91" s="4">
        <v>38</v>
      </c>
      <c r="E91" s="17">
        <v>27</v>
      </c>
      <c r="F91">
        <v>71.05</v>
      </c>
      <c r="G91" s="4">
        <v>101.91</v>
      </c>
      <c r="H91">
        <v>7</v>
      </c>
      <c r="I91">
        <v>1</v>
      </c>
      <c r="J91">
        <v>15</v>
      </c>
      <c r="K91">
        <v>2.5</v>
      </c>
      <c r="L91">
        <v>3</v>
      </c>
      <c r="M91">
        <v>7</v>
      </c>
      <c r="N91">
        <v>9</v>
      </c>
      <c r="O91">
        <v>41</v>
      </c>
    </row>
    <row r="92" spans="1:15">
      <c r="A92" s="1">
        <v>45216.243864849537</v>
      </c>
      <c r="B92" s="4">
        <v>4</v>
      </c>
      <c r="C92">
        <v>6</v>
      </c>
      <c r="D92" s="4">
        <v>38</v>
      </c>
      <c r="E92" s="17">
        <v>30</v>
      </c>
      <c r="F92">
        <v>78.95</v>
      </c>
      <c r="G92" s="4">
        <v>87.29</v>
      </c>
      <c r="H92">
        <v>7</v>
      </c>
      <c r="I92">
        <v>3</v>
      </c>
      <c r="J92">
        <v>36</v>
      </c>
      <c r="K92">
        <v>0.5</v>
      </c>
      <c r="L92">
        <v>2</v>
      </c>
      <c r="M92">
        <v>3</v>
      </c>
      <c r="N92">
        <v>24</v>
      </c>
      <c r="O92">
        <v>10</v>
      </c>
    </row>
    <row r="93" spans="1:15">
      <c r="A93" s="1">
        <v>45217.243864849537</v>
      </c>
      <c r="B93" s="4">
        <v>5.5</v>
      </c>
      <c r="C93">
        <v>6</v>
      </c>
      <c r="D93" s="4">
        <v>42</v>
      </c>
      <c r="E93" s="17">
        <v>33</v>
      </c>
      <c r="F93">
        <v>78.569999999999993</v>
      </c>
      <c r="G93" s="4">
        <v>100.21</v>
      </c>
      <c r="H93">
        <v>6.5</v>
      </c>
      <c r="I93">
        <v>0</v>
      </c>
      <c r="J93">
        <v>20</v>
      </c>
      <c r="K93">
        <v>1.5</v>
      </c>
      <c r="L93">
        <v>1</v>
      </c>
      <c r="M93">
        <v>2</v>
      </c>
      <c r="N93">
        <v>12</v>
      </c>
      <c r="O93">
        <v>28</v>
      </c>
    </row>
    <row r="94" spans="1:15">
      <c r="A94" s="1">
        <v>45218.243864849537</v>
      </c>
      <c r="B94" s="4">
        <v>3</v>
      </c>
      <c r="C94">
        <v>5</v>
      </c>
      <c r="D94" s="4">
        <v>41</v>
      </c>
      <c r="E94" s="17">
        <v>24</v>
      </c>
      <c r="F94">
        <v>58.54</v>
      </c>
      <c r="G94" s="4">
        <v>66.209999999999994</v>
      </c>
      <c r="H94">
        <v>8.5</v>
      </c>
      <c r="I94">
        <v>3</v>
      </c>
      <c r="J94">
        <v>14</v>
      </c>
      <c r="K94">
        <v>1.5</v>
      </c>
      <c r="L94">
        <v>3</v>
      </c>
      <c r="M94">
        <v>5</v>
      </c>
      <c r="N94">
        <v>15</v>
      </c>
      <c r="O94">
        <v>16</v>
      </c>
    </row>
    <row r="95" spans="1:15">
      <c r="A95" s="1">
        <v>45219.243864849537</v>
      </c>
      <c r="B95" s="4">
        <v>3.5</v>
      </c>
      <c r="C95">
        <v>8</v>
      </c>
      <c r="D95" s="4">
        <v>32</v>
      </c>
      <c r="E95" s="17">
        <v>29</v>
      </c>
      <c r="F95">
        <v>90.62</v>
      </c>
      <c r="G95" s="4">
        <v>93.22</v>
      </c>
      <c r="H95">
        <v>7.5</v>
      </c>
      <c r="I95">
        <v>1</v>
      </c>
      <c r="J95">
        <v>16</v>
      </c>
      <c r="K95">
        <v>1.5</v>
      </c>
      <c r="L95">
        <v>1</v>
      </c>
      <c r="M95">
        <v>4</v>
      </c>
      <c r="N95">
        <v>8</v>
      </c>
      <c r="O95">
        <v>25</v>
      </c>
    </row>
    <row r="96" spans="1:15">
      <c r="A96" s="1">
        <v>45220.243864849537</v>
      </c>
      <c r="B96" s="4">
        <v>3.5</v>
      </c>
      <c r="C96">
        <v>1</v>
      </c>
      <c r="D96" s="4">
        <v>47</v>
      </c>
      <c r="E96" s="17">
        <v>39</v>
      </c>
      <c r="F96">
        <v>82.98</v>
      </c>
      <c r="G96" s="4">
        <v>55.7</v>
      </c>
      <c r="H96">
        <v>7</v>
      </c>
      <c r="I96">
        <v>2</v>
      </c>
      <c r="J96">
        <v>49</v>
      </c>
      <c r="K96">
        <v>0.5</v>
      </c>
      <c r="L96">
        <v>5</v>
      </c>
      <c r="M96">
        <v>5</v>
      </c>
      <c r="N96">
        <v>1</v>
      </c>
      <c r="O96">
        <v>55</v>
      </c>
    </row>
    <row r="97" spans="1:15">
      <c r="A97" s="1">
        <v>45221.243864849537</v>
      </c>
      <c r="B97" s="4">
        <v>2</v>
      </c>
      <c r="C97">
        <v>10</v>
      </c>
      <c r="D97" s="4">
        <v>41</v>
      </c>
      <c r="E97" s="17">
        <v>31</v>
      </c>
      <c r="F97">
        <v>75.61</v>
      </c>
      <c r="G97" s="4">
        <v>83.12</v>
      </c>
      <c r="H97">
        <v>6</v>
      </c>
      <c r="I97">
        <v>0</v>
      </c>
      <c r="J97">
        <v>36</v>
      </c>
      <c r="K97">
        <v>2</v>
      </c>
      <c r="L97">
        <v>4</v>
      </c>
      <c r="M97">
        <v>8</v>
      </c>
      <c r="N97">
        <v>22</v>
      </c>
      <c r="O97">
        <v>56</v>
      </c>
    </row>
    <row r="98" spans="1:15">
      <c r="A98" s="1">
        <v>45222.243864849537</v>
      </c>
      <c r="B98" s="4">
        <v>4.5</v>
      </c>
      <c r="C98">
        <v>4</v>
      </c>
      <c r="D98" s="4">
        <v>41</v>
      </c>
      <c r="E98" s="17">
        <v>37</v>
      </c>
      <c r="F98">
        <v>90.24</v>
      </c>
      <c r="G98" s="4">
        <v>82.45</v>
      </c>
      <c r="H98">
        <v>6</v>
      </c>
      <c r="I98">
        <v>0</v>
      </c>
      <c r="J98">
        <v>12</v>
      </c>
      <c r="K98">
        <v>3</v>
      </c>
      <c r="L98">
        <v>5</v>
      </c>
      <c r="M98">
        <v>4</v>
      </c>
      <c r="N98">
        <v>4</v>
      </c>
      <c r="O98">
        <v>22</v>
      </c>
    </row>
    <row r="99" spans="1:15">
      <c r="A99" s="1">
        <v>45223.243864849537</v>
      </c>
      <c r="B99" s="4">
        <v>4.5</v>
      </c>
      <c r="C99">
        <v>4</v>
      </c>
      <c r="D99" s="4">
        <v>36</v>
      </c>
      <c r="E99" s="17">
        <v>27</v>
      </c>
      <c r="F99">
        <v>75</v>
      </c>
      <c r="G99" s="4">
        <v>78.900000000000006</v>
      </c>
      <c r="H99">
        <v>6.5</v>
      </c>
      <c r="I99">
        <v>2</v>
      </c>
      <c r="J99">
        <v>18</v>
      </c>
      <c r="K99">
        <v>2</v>
      </c>
      <c r="L99">
        <v>2</v>
      </c>
      <c r="M99">
        <v>9</v>
      </c>
      <c r="N99">
        <v>28</v>
      </c>
      <c r="O99">
        <v>55</v>
      </c>
    </row>
    <row r="100" spans="1:15">
      <c r="A100" s="1">
        <v>45224.243864849537</v>
      </c>
      <c r="B100" s="4">
        <v>4</v>
      </c>
      <c r="C100">
        <v>3</v>
      </c>
      <c r="D100" s="4">
        <v>47</v>
      </c>
      <c r="E100" s="17">
        <v>44</v>
      </c>
      <c r="F100">
        <v>93.62</v>
      </c>
      <c r="G100" s="4">
        <v>73.819999999999993</v>
      </c>
      <c r="H100">
        <v>6.5</v>
      </c>
      <c r="I100">
        <v>3</v>
      </c>
      <c r="J100">
        <v>29</v>
      </c>
      <c r="K100">
        <v>1.5</v>
      </c>
      <c r="L100">
        <v>5</v>
      </c>
      <c r="M100">
        <v>7</v>
      </c>
      <c r="N100">
        <v>21</v>
      </c>
      <c r="O100">
        <v>51</v>
      </c>
    </row>
    <row r="101" spans="1:15">
      <c r="A101" s="1">
        <v>45225.243864849537</v>
      </c>
      <c r="B101" s="4">
        <v>3.5</v>
      </c>
      <c r="C101">
        <v>3</v>
      </c>
      <c r="D101" s="4">
        <v>43</v>
      </c>
      <c r="E101" s="17">
        <v>33</v>
      </c>
      <c r="F101">
        <v>76.739999999999995</v>
      </c>
      <c r="G101" s="4">
        <v>66.849999999999994</v>
      </c>
      <c r="H101">
        <v>6</v>
      </c>
      <c r="I101">
        <v>4</v>
      </c>
      <c r="J101">
        <v>44</v>
      </c>
      <c r="K101">
        <v>0.5</v>
      </c>
      <c r="L101">
        <v>1</v>
      </c>
      <c r="M101">
        <v>10</v>
      </c>
      <c r="N101">
        <v>16</v>
      </c>
      <c r="O101">
        <v>47</v>
      </c>
    </row>
    <row r="102" spans="1:15">
      <c r="A102" s="1">
        <v>45226.243864849537</v>
      </c>
      <c r="B102" s="4">
        <v>2</v>
      </c>
      <c r="C102">
        <v>4</v>
      </c>
      <c r="D102" s="4">
        <v>40</v>
      </c>
      <c r="E102" s="17">
        <v>25</v>
      </c>
      <c r="F102">
        <v>62.5</v>
      </c>
      <c r="G102" s="4">
        <v>51.3</v>
      </c>
      <c r="H102">
        <v>6.5</v>
      </c>
      <c r="I102">
        <v>3</v>
      </c>
      <c r="J102">
        <v>17</v>
      </c>
      <c r="K102">
        <v>1</v>
      </c>
      <c r="L102">
        <v>5</v>
      </c>
      <c r="M102">
        <v>7</v>
      </c>
      <c r="N102">
        <v>22</v>
      </c>
      <c r="O102">
        <v>19</v>
      </c>
    </row>
    <row r="103" spans="1:15">
      <c r="A103" s="1">
        <v>45227.243864849537</v>
      </c>
      <c r="B103" s="4">
        <v>3.5</v>
      </c>
      <c r="C103">
        <v>1</v>
      </c>
      <c r="D103" s="4">
        <v>35</v>
      </c>
      <c r="E103" s="17">
        <v>30</v>
      </c>
      <c r="F103">
        <v>85.71</v>
      </c>
      <c r="G103" s="4">
        <v>55.84</v>
      </c>
      <c r="H103">
        <v>7</v>
      </c>
      <c r="I103">
        <v>1</v>
      </c>
      <c r="J103">
        <v>13</v>
      </c>
      <c r="K103">
        <v>1.5</v>
      </c>
      <c r="L103">
        <v>1</v>
      </c>
      <c r="M103">
        <v>8</v>
      </c>
      <c r="N103">
        <v>21</v>
      </c>
      <c r="O103">
        <v>44</v>
      </c>
    </row>
    <row r="104" spans="1:15">
      <c r="A104" s="1">
        <v>45228.243864849537</v>
      </c>
      <c r="B104" s="4">
        <v>3.5</v>
      </c>
      <c r="C104">
        <v>2</v>
      </c>
      <c r="D104" s="4">
        <v>46</v>
      </c>
      <c r="E104" s="17">
        <v>38</v>
      </c>
      <c r="F104">
        <v>82.61</v>
      </c>
      <c r="G104" s="4">
        <v>61.42</v>
      </c>
      <c r="H104">
        <v>7</v>
      </c>
      <c r="I104">
        <v>5</v>
      </c>
      <c r="J104">
        <v>35</v>
      </c>
      <c r="K104">
        <v>1</v>
      </c>
      <c r="L104">
        <v>2</v>
      </c>
      <c r="M104">
        <v>6</v>
      </c>
      <c r="N104">
        <v>3</v>
      </c>
      <c r="O104">
        <v>1</v>
      </c>
    </row>
    <row r="105" spans="1:15">
      <c r="A105" s="1">
        <v>45229.243864849537</v>
      </c>
      <c r="B105" s="4">
        <v>3</v>
      </c>
      <c r="C105">
        <v>9</v>
      </c>
      <c r="D105" s="4">
        <v>48</v>
      </c>
      <c r="E105" s="17">
        <v>41</v>
      </c>
      <c r="F105">
        <v>85.42</v>
      </c>
      <c r="G105" s="4">
        <v>90.08</v>
      </c>
      <c r="H105">
        <v>6.5</v>
      </c>
      <c r="I105">
        <v>4</v>
      </c>
      <c r="J105">
        <v>35</v>
      </c>
      <c r="K105">
        <v>2</v>
      </c>
      <c r="L105">
        <v>5</v>
      </c>
      <c r="M105">
        <v>8</v>
      </c>
      <c r="N105">
        <v>16</v>
      </c>
      <c r="O105">
        <v>23</v>
      </c>
    </row>
    <row r="106" spans="1:15">
      <c r="A106" s="1">
        <v>45230.243864849537</v>
      </c>
      <c r="B106" s="4">
        <v>4</v>
      </c>
      <c r="C106">
        <v>10</v>
      </c>
      <c r="D106" s="4">
        <v>48</v>
      </c>
      <c r="E106" s="17">
        <v>44</v>
      </c>
      <c r="F106">
        <v>91.67</v>
      </c>
      <c r="G106" s="4">
        <v>105.93</v>
      </c>
      <c r="H106">
        <v>6</v>
      </c>
      <c r="I106">
        <v>3</v>
      </c>
      <c r="J106">
        <v>19</v>
      </c>
      <c r="K106">
        <v>2</v>
      </c>
      <c r="L106">
        <v>4</v>
      </c>
      <c r="M106">
        <v>3</v>
      </c>
      <c r="N106">
        <v>8</v>
      </c>
      <c r="O106">
        <v>30</v>
      </c>
    </row>
    <row r="107" spans="1:15">
      <c r="A107" s="1">
        <v>45231.243864849537</v>
      </c>
      <c r="B107" s="4">
        <v>4.5</v>
      </c>
      <c r="C107">
        <v>2</v>
      </c>
      <c r="D107" s="4">
        <v>37</v>
      </c>
      <c r="E107" s="17">
        <v>32</v>
      </c>
      <c r="F107">
        <v>86.49</v>
      </c>
      <c r="G107" s="4">
        <v>73.400000000000006</v>
      </c>
      <c r="H107">
        <v>6</v>
      </c>
      <c r="I107">
        <v>5</v>
      </c>
      <c r="J107">
        <v>51</v>
      </c>
      <c r="K107">
        <v>3.5</v>
      </c>
      <c r="L107">
        <v>4</v>
      </c>
      <c r="M107">
        <v>10</v>
      </c>
      <c r="N107">
        <v>19</v>
      </c>
      <c r="O107">
        <v>26</v>
      </c>
    </row>
    <row r="108" spans="1:15">
      <c r="A108" s="1">
        <v>45232.243864849537</v>
      </c>
      <c r="B108" s="4">
        <v>7</v>
      </c>
      <c r="C108">
        <v>5</v>
      </c>
      <c r="D108" s="4">
        <v>41</v>
      </c>
      <c r="E108" s="17">
        <v>33</v>
      </c>
      <c r="F108">
        <v>80.489999999999995</v>
      </c>
      <c r="G108" s="4">
        <v>109.4</v>
      </c>
      <c r="H108">
        <v>8</v>
      </c>
      <c r="I108">
        <v>5</v>
      </c>
      <c r="J108">
        <v>18</v>
      </c>
      <c r="K108">
        <v>1</v>
      </c>
      <c r="L108">
        <v>4</v>
      </c>
      <c r="M108">
        <v>10</v>
      </c>
      <c r="N108">
        <v>1</v>
      </c>
      <c r="O108">
        <v>1</v>
      </c>
    </row>
    <row r="109" spans="1:15">
      <c r="A109" s="1">
        <v>45233.243864849537</v>
      </c>
      <c r="B109" s="4">
        <v>4.5</v>
      </c>
      <c r="C109">
        <v>9</v>
      </c>
      <c r="D109" s="4">
        <v>34</v>
      </c>
      <c r="E109" s="17">
        <v>30</v>
      </c>
      <c r="F109">
        <v>88.24</v>
      </c>
      <c r="G109" s="4">
        <v>105.25</v>
      </c>
      <c r="H109">
        <v>6</v>
      </c>
      <c r="I109">
        <v>2</v>
      </c>
      <c r="J109">
        <v>44</v>
      </c>
      <c r="K109">
        <v>1.5</v>
      </c>
      <c r="L109">
        <v>5</v>
      </c>
      <c r="M109">
        <v>1</v>
      </c>
      <c r="N109">
        <v>23</v>
      </c>
      <c r="O109">
        <v>56</v>
      </c>
    </row>
    <row r="110" spans="1:15">
      <c r="A110" s="1">
        <v>45234.243864849537</v>
      </c>
      <c r="B110" s="4">
        <v>4.5</v>
      </c>
      <c r="C110">
        <v>9</v>
      </c>
      <c r="D110" s="4">
        <v>45</v>
      </c>
      <c r="E110" s="17">
        <v>37</v>
      </c>
      <c r="F110">
        <v>82.22</v>
      </c>
      <c r="G110" s="4">
        <v>105.34</v>
      </c>
      <c r="H110">
        <v>7.5</v>
      </c>
      <c r="I110">
        <v>1</v>
      </c>
      <c r="J110">
        <v>43</v>
      </c>
      <c r="K110">
        <v>0.5</v>
      </c>
      <c r="L110">
        <v>5</v>
      </c>
      <c r="M110">
        <v>6</v>
      </c>
      <c r="N110">
        <v>17</v>
      </c>
      <c r="O110">
        <v>13</v>
      </c>
    </row>
    <row r="111" spans="1:15">
      <c r="A111" s="1">
        <v>45235.243864849537</v>
      </c>
      <c r="B111" s="4">
        <v>4</v>
      </c>
      <c r="C111">
        <v>8</v>
      </c>
      <c r="D111" s="4">
        <v>36</v>
      </c>
      <c r="E111" s="17">
        <v>26</v>
      </c>
      <c r="F111">
        <v>72.22</v>
      </c>
      <c r="G111" s="4">
        <v>93.34</v>
      </c>
      <c r="H111">
        <v>7.5</v>
      </c>
      <c r="I111">
        <v>1</v>
      </c>
      <c r="J111">
        <v>6</v>
      </c>
      <c r="K111">
        <v>0</v>
      </c>
      <c r="L111">
        <v>5</v>
      </c>
      <c r="M111">
        <v>1</v>
      </c>
      <c r="N111">
        <v>20</v>
      </c>
      <c r="O111">
        <v>3</v>
      </c>
    </row>
    <row r="112" spans="1:15">
      <c r="A112" s="1">
        <v>45236.243864849537</v>
      </c>
      <c r="B112" s="4">
        <v>1</v>
      </c>
      <c r="C112">
        <v>1</v>
      </c>
      <c r="D112" s="4">
        <v>33</v>
      </c>
      <c r="E112" s="17">
        <v>30</v>
      </c>
      <c r="F112">
        <v>90.91</v>
      </c>
      <c r="G112" s="4">
        <v>34.380000000000003</v>
      </c>
      <c r="H112">
        <v>7</v>
      </c>
      <c r="I112">
        <v>1</v>
      </c>
      <c r="J112">
        <v>56</v>
      </c>
      <c r="K112">
        <v>2</v>
      </c>
      <c r="L112">
        <v>1</v>
      </c>
      <c r="M112">
        <v>9</v>
      </c>
      <c r="N112">
        <v>26</v>
      </c>
      <c r="O112">
        <v>48</v>
      </c>
    </row>
    <row r="113" spans="1:15">
      <c r="A113" s="1">
        <v>45237.243864849537</v>
      </c>
      <c r="B113" s="4">
        <v>4</v>
      </c>
      <c r="C113">
        <v>1</v>
      </c>
      <c r="D113" s="4">
        <v>46</v>
      </c>
      <c r="E113" s="17">
        <v>31</v>
      </c>
      <c r="F113">
        <v>67.39</v>
      </c>
      <c r="G113" s="4">
        <v>58.08</v>
      </c>
      <c r="H113">
        <v>9</v>
      </c>
      <c r="I113">
        <v>4</v>
      </c>
      <c r="J113">
        <v>43</v>
      </c>
      <c r="K113">
        <v>2</v>
      </c>
      <c r="L113">
        <v>2</v>
      </c>
      <c r="M113">
        <v>2</v>
      </c>
      <c r="N113">
        <v>21</v>
      </c>
      <c r="O113">
        <v>12</v>
      </c>
    </row>
    <row r="114" spans="1:15">
      <c r="A114" s="1">
        <v>45238.243864849537</v>
      </c>
      <c r="B114" s="4">
        <v>4</v>
      </c>
      <c r="C114">
        <v>9</v>
      </c>
      <c r="D114" s="4">
        <v>33</v>
      </c>
      <c r="E114" s="17">
        <v>28</v>
      </c>
      <c r="F114">
        <v>84.85</v>
      </c>
      <c r="G114" s="4">
        <v>102.87</v>
      </c>
      <c r="H114">
        <v>7.5</v>
      </c>
      <c r="I114">
        <v>0</v>
      </c>
      <c r="J114">
        <v>52</v>
      </c>
      <c r="K114">
        <v>1</v>
      </c>
      <c r="L114">
        <v>4</v>
      </c>
      <c r="M114">
        <v>2</v>
      </c>
      <c r="N114">
        <v>10</v>
      </c>
      <c r="O114">
        <v>35</v>
      </c>
    </row>
    <row r="115" spans="1:15">
      <c r="A115" s="1">
        <v>45239.243864849537</v>
      </c>
      <c r="B115" s="4">
        <v>7.5</v>
      </c>
      <c r="C115">
        <v>8</v>
      </c>
      <c r="D115" s="4">
        <v>42</v>
      </c>
      <c r="E115" s="17">
        <v>38</v>
      </c>
      <c r="F115">
        <v>90.48</v>
      </c>
      <c r="G115" s="4">
        <v>135</v>
      </c>
      <c r="H115">
        <v>9</v>
      </c>
      <c r="I115">
        <v>4</v>
      </c>
      <c r="J115">
        <v>3</v>
      </c>
      <c r="K115">
        <v>1.5</v>
      </c>
      <c r="L115">
        <v>1</v>
      </c>
      <c r="M115">
        <v>7</v>
      </c>
      <c r="N115">
        <v>12</v>
      </c>
      <c r="O115">
        <v>34</v>
      </c>
    </row>
    <row r="116" spans="1:15">
      <c r="A116" s="1">
        <v>45240.243864849537</v>
      </c>
      <c r="B116" s="4">
        <v>3.5</v>
      </c>
      <c r="C116">
        <v>10</v>
      </c>
      <c r="D116" s="4">
        <v>34</v>
      </c>
      <c r="E116" s="17">
        <v>29</v>
      </c>
      <c r="F116">
        <v>85.29</v>
      </c>
      <c r="G116" s="4">
        <v>104.16</v>
      </c>
      <c r="H116">
        <v>6.5</v>
      </c>
      <c r="I116">
        <v>3</v>
      </c>
      <c r="J116">
        <v>58</v>
      </c>
      <c r="K116">
        <v>1</v>
      </c>
      <c r="L116">
        <v>4</v>
      </c>
      <c r="M116">
        <v>2</v>
      </c>
      <c r="N116">
        <v>7</v>
      </c>
      <c r="O116">
        <v>43</v>
      </c>
    </row>
    <row r="117" spans="1:15">
      <c r="A117" s="1">
        <v>45241.243864849537</v>
      </c>
      <c r="B117" s="4">
        <v>4.5</v>
      </c>
      <c r="C117">
        <v>9</v>
      </c>
      <c r="D117" s="4">
        <v>34</v>
      </c>
      <c r="E117" s="17">
        <v>28</v>
      </c>
      <c r="F117">
        <v>82.35</v>
      </c>
      <c r="G117" s="4">
        <v>105.97</v>
      </c>
      <c r="H117">
        <v>6.5</v>
      </c>
      <c r="I117">
        <v>5</v>
      </c>
      <c r="J117">
        <v>33</v>
      </c>
      <c r="K117">
        <v>1</v>
      </c>
      <c r="L117">
        <v>1</v>
      </c>
      <c r="M117">
        <v>10</v>
      </c>
      <c r="N117">
        <v>26</v>
      </c>
      <c r="O117">
        <v>53</v>
      </c>
    </row>
    <row r="118" spans="1:15">
      <c r="A118" s="1">
        <v>45242.243864849537</v>
      </c>
      <c r="B118" s="4">
        <v>4</v>
      </c>
      <c r="C118">
        <v>7</v>
      </c>
      <c r="D118" s="4">
        <v>43</v>
      </c>
      <c r="E118" s="17">
        <v>37</v>
      </c>
      <c r="F118">
        <v>86.05</v>
      </c>
      <c r="G118" s="4">
        <v>91.71</v>
      </c>
      <c r="H118">
        <v>7.5</v>
      </c>
      <c r="I118">
        <v>5</v>
      </c>
      <c r="J118">
        <v>1</v>
      </c>
      <c r="K118">
        <v>1.5</v>
      </c>
      <c r="L118">
        <v>5</v>
      </c>
      <c r="M118">
        <v>8</v>
      </c>
      <c r="N118">
        <v>0</v>
      </c>
      <c r="O118">
        <v>54</v>
      </c>
    </row>
    <row r="119" spans="1:15">
      <c r="A119" s="1">
        <v>45243.243864849537</v>
      </c>
      <c r="B119" s="4">
        <v>2.5</v>
      </c>
      <c r="C119">
        <v>3</v>
      </c>
      <c r="D119" s="4">
        <v>44</v>
      </c>
      <c r="E119" s="17">
        <v>33</v>
      </c>
      <c r="F119">
        <v>75</v>
      </c>
      <c r="G119" s="4">
        <v>52.5</v>
      </c>
      <c r="H119">
        <v>6.5</v>
      </c>
      <c r="I119">
        <v>0</v>
      </c>
      <c r="J119">
        <v>4</v>
      </c>
      <c r="K119">
        <v>1</v>
      </c>
      <c r="L119">
        <v>4</v>
      </c>
      <c r="M119">
        <v>6</v>
      </c>
      <c r="N119">
        <v>16</v>
      </c>
      <c r="O119">
        <v>7</v>
      </c>
    </row>
    <row r="120" spans="1:15">
      <c r="A120" s="1">
        <v>45244.243864849537</v>
      </c>
      <c r="B120" s="4">
        <v>5.5</v>
      </c>
      <c r="C120">
        <v>3</v>
      </c>
      <c r="D120" s="4">
        <v>38</v>
      </c>
      <c r="E120" s="17">
        <v>34</v>
      </c>
      <c r="F120">
        <v>89.47</v>
      </c>
      <c r="G120" s="4">
        <v>89.99</v>
      </c>
      <c r="H120">
        <v>8.5</v>
      </c>
      <c r="I120">
        <v>3</v>
      </c>
      <c r="J120">
        <v>54</v>
      </c>
      <c r="K120">
        <v>1</v>
      </c>
      <c r="L120">
        <v>5</v>
      </c>
      <c r="M120">
        <v>7</v>
      </c>
      <c r="N120">
        <v>11</v>
      </c>
      <c r="O120">
        <v>1</v>
      </c>
    </row>
    <row r="121" spans="1:15">
      <c r="A121" s="1">
        <v>45245.243864849537</v>
      </c>
      <c r="B121" s="4">
        <v>5</v>
      </c>
      <c r="C121">
        <v>2</v>
      </c>
      <c r="D121" s="4">
        <v>37</v>
      </c>
      <c r="E121" s="17">
        <v>24</v>
      </c>
      <c r="F121">
        <v>64.86</v>
      </c>
      <c r="G121" s="4">
        <v>74.27</v>
      </c>
      <c r="H121">
        <v>7.5</v>
      </c>
      <c r="I121">
        <v>0</v>
      </c>
      <c r="J121">
        <v>9</v>
      </c>
      <c r="K121">
        <v>1</v>
      </c>
      <c r="L121">
        <v>4</v>
      </c>
      <c r="M121">
        <v>7</v>
      </c>
      <c r="N121">
        <v>3</v>
      </c>
      <c r="O121">
        <v>5</v>
      </c>
    </row>
    <row r="122" spans="1:15">
      <c r="A122" s="1">
        <v>45246.243864849537</v>
      </c>
      <c r="B122" s="4">
        <v>5</v>
      </c>
      <c r="C122">
        <v>5</v>
      </c>
      <c r="D122" s="4">
        <v>40</v>
      </c>
      <c r="E122" s="17">
        <v>25</v>
      </c>
      <c r="F122">
        <v>62.5</v>
      </c>
      <c r="G122" s="4">
        <v>89.4</v>
      </c>
      <c r="H122">
        <v>6</v>
      </c>
      <c r="I122">
        <v>5</v>
      </c>
      <c r="J122">
        <v>31</v>
      </c>
      <c r="K122">
        <v>2</v>
      </c>
      <c r="L122">
        <v>3</v>
      </c>
      <c r="M122">
        <v>6</v>
      </c>
      <c r="N122">
        <v>20</v>
      </c>
      <c r="O122">
        <v>30</v>
      </c>
    </row>
    <row r="123" spans="1:15">
      <c r="A123" s="1">
        <v>45247.243864849537</v>
      </c>
      <c r="B123" s="4">
        <v>2.5</v>
      </c>
      <c r="C123">
        <v>3</v>
      </c>
      <c r="D123" s="4">
        <v>38</v>
      </c>
      <c r="E123" s="17">
        <v>26</v>
      </c>
      <c r="F123">
        <v>68.42</v>
      </c>
      <c r="G123" s="4">
        <v>55.08</v>
      </c>
      <c r="H123">
        <v>5.5</v>
      </c>
      <c r="I123">
        <v>4</v>
      </c>
      <c r="J123">
        <v>41</v>
      </c>
      <c r="K123">
        <v>0</v>
      </c>
      <c r="L123">
        <v>1</v>
      </c>
      <c r="M123">
        <v>10</v>
      </c>
      <c r="N123">
        <v>12</v>
      </c>
      <c r="O123">
        <v>53</v>
      </c>
    </row>
    <row r="124" spans="1:15">
      <c r="A124" s="1">
        <v>45248.243864849537</v>
      </c>
      <c r="B124" s="4">
        <v>6</v>
      </c>
      <c r="C124">
        <v>6</v>
      </c>
      <c r="D124" s="4">
        <v>35</v>
      </c>
      <c r="E124" s="17">
        <v>27</v>
      </c>
      <c r="F124">
        <v>77.14</v>
      </c>
      <c r="G124" s="4">
        <v>106.43</v>
      </c>
      <c r="H124">
        <v>7</v>
      </c>
      <c r="I124">
        <v>1</v>
      </c>
      <c r="J124">
        <v>40</v>
      </c>
      <c r="K124">
        <v>1.5</v>
      </c>
      <c r="L124">
        <v>3</v>
      </c>
      <c r="M124">
        <v>9</v>
      </c>
      <c r="N124">
        <v>30</v>
      </c>
      <c r="O124">
        <v>9</v>
      </c>
    </row>
    <row r="125" spans="1:15">
      <c r="A125" s="1">
        <v>45249.243864849537</v>
      </c>
      <c r="B125" s="4">
        <v>2</v>
      </c>
      <c r="C125">
        <v>2</v>
      </c>
      <c r="D125" s="4">
        <v>38</v>
      </c>
      <c r="E125" s="17">
        <v>29</v>
      </c>
      <c r="F125">
        <v>76.319999999999993</v>
      </c>
      <c r="G125" s="4">
        <v>44.26</v>
      </c>
      <c r="H125">
        <v>7</v>
      </c>
      <c r="I125">
        <v>5</v>
      </c>
      <c r="J125">
        <v>12</v>
      </c>
      <c r="K125">
        <v>0.5</v>
      </c>
      <c r="L125">
        <v>1</v>
      </c>
      <c r="M125">
        <v>9</v>
      </c>
      <c r="N125">
        <v>28</v>
      </c>
      <c r="O125">
        <v>43</v>
      </c>
    </row>
    <row r="126" spans="1:15">
      <c r="A126" s="1">
        <v>45250.243864849537</v>
      </c>
      <c r="B126" s="4">
        <v>5</v>
      </c>
      <c r="C126">
        <v>3</v>
      </c>
      <c r="D126" s="4">
        <v>41</v>
      </c>
      <c r="E126" s="17">
        <v>36</v>
      </c>
      <c r="F126">
        <v>87.8</v>
      </c>
      <c r="G126" s="4">
        <v>81.36</v>
      </c>
      <c r="H126">
        <v>7.5</v>
      </c>
      <c r="I126">
        <v>2</v>
      </c>
      <c r="J126">
        <v>38</v>
      </c>
      <c r="K126">
        <v>1</v>
      </c>
      <c r="L126">
        <v>2</v>
      </c>
      <c r="M126">
        <v>7</v>
      </c>
      <c r="N126">
        <v>8</v>
      </c>
      <c r="O126">
        <v>20</v>
      </c>
    </row>
    <row r="127" spans="1:15">
      <c r="A127" s="1">
        <v>45251.243864849537</v>
      </c>
      <c r="B127" s="4">
        <v>7.5</v>
      </c>
      <c r="C127">
        <v>5</v>
      </c>
      <c r="D127" s="4">
        <v>33</v>
      </c>
      <c r="E127" s="17">
        <v>24</v>
      </c>
      <c r="F127">
        <v>72.73</v>
      </c>
      <c r="G127" s="4">
        <v>112.45</v>
      </c>
      <c r="H127">
        <v>8</v>
      </c>
      <c r="I127">
        <v>1</v>
      </c>
      <c r="J127">
        <v>4</v>
      </c>
      <c r="K127">
        <v>1</v>
      </c>
      <c r="L127">
        <v>4</v>
      </c>
      <c r="M127">
        <v>9</v>
      </c>
      <c r="N127">
        <v>26</v>
      </c>
      <c r="O127">
        <v>41</v>
      </c>
    </row>
    <row r="128" spans="1:15">
      <c r="A128" s="1">
        <v>45252.243864849537</v>
      </c>
      <c r="B128" s="4">
        <v>2.5</v>
      </c>
      <c r="C128">
        <v>1</v>
      </c>
      <c r="D128" s="4">
        <v>37</v>
      </c>
      <c r="E128" s="17">
        <v>28</v>
      </c>
      <c r="F128">
        <v>75.680000000000007</v>
      </c>
      <c r="G128" s="4">
        <v>45.24</v>
      </c>
      <c r="H128">
        <v>8</v>
      </c>
      <c r="I128">
        <v>5</v>
      </c>
      <c r="J128">
        <v>57</v>
      </c>
      <c r="K128">
        <v>1.5</v>
      </c>
      <c r="L128">
        <v>2</v>
      </c>
      <c r="M128">
        <v>10</v>
      </c>
      <c r="N128">
        <v>29</v>
      </c>
      <c r="O128">
        <v>9</v>
      </c>
    </row>
    <row r="129" spans="1:15">
      <c r="A129" s="1">
        <v>45253.243864849537</v>
      </c>
      <c r="B129" s="4">
        <v>3</v>
      </c>
      <c r="C129">
        <v>1</v>
      </c>
      <c r="D129" s="4">
        <v>42</v>
      </c>
      <c r="E129" s="17">
        <v>25</v>
      </c>
      <c r="F129">
        <v>59.52</v>
      </c>
      <c r="G129" s="4">
        <v>48.4</v>
      </c>
      <c r="H129">
        <v>6.5</v>
      </c>
      <c r="I129">
        <v>4</v>
      </c>
      <c r="J129">
        <v>9</v>
      </c>
      <c r="K129">
        <v>1.5</v>
      </c>
      <c r="L129">
        <v>2</v>
      </c>
      <c r="M129">
        <v>3</v>
      </c>
      <c r="N129">
        <v>6</v>
      </c>
      <c r="O129">
        <v>22</v>
      </c>
    </row>
    <row r="130" spans="1:15">
      <c r="A130" s="1">
        <v>45254.243864849537</v>
      </c>
      <c r="B130" s="4">
        <v>4</v>
      </c>
      <c r="C130">
        <v>10</v>
      </c>
      <c r="D130" s="4">
        <v>28</v>
      </c>
      <c r="E130" s="17">
        <v>20</v>
      </c>
      <c r="F130">
        <v>71.430000000000007</v>
      </c>
      <c r="G130" s="4">
        <v>105.79</v>
      </c>
      <c r="H130">
        <v>5.5</v>
      </c>
      <c r="I130">
        <v>0</v>
      </c>
      <c r="J130">
        <v>9</v>
      </c>
      <c r="K130">
        <v>1</v>
      </c>
      <c r="L130">
        <v>1</v>
      </c>
      <c r="M130">
        <v>3</v>
      </c>
      <c r="N130">
        <v>22</v>
      </c>
      <c r="O130">
        <v>2</v>
      </c>
    </row>
    <row r="131" spans="1:15">
      <c r="A131" s="1">
        <v>45255.243864849537</v>
      </c>
      <c r="B131" s="4">
        <v>3</v>
      </c>
      <c r="C131">
        <v>9</v>
      </c>
      <c r="D131" s="4">
        <v>38</v>
      </c>
      <c r="E131" s="17">
        <v>31</v>
      </c>
      <c r="F131">
        <v>81.58</v>
      </c>
      <c r="G131" s="4">
        <v>93.72</v>
      </c>
      <c r="H131">
        <v>6</v>
      </c>
      <c r="I131">
        <v>1</v>
      </c>
      <c r="J131">
        <v>37</v>
      </c>
      <c r="K131">
        <v>2</v>
      </c>
      <c r="L131">
        <v>3</v>
      </c>
      <c r="M131">
        <v>1</v>
      </c>
      <c r="N131">
        <v>23</v>
      </c>
      <c r="O131">
        <v>31</v>
      </c>
    </row>
    <row r="132" spans="1:15">
      <c r="A132" s="1">
        <v>45256.243864849537</v>
      </c>
      <c r="B132" s="4">
        <v>1.5</v>
      </c>
      <c r="C132">
        <v>7</v>
      </c>
      <c r="D132" s="4">
        <v>43</v>
      </c>
      <c r="E132" s="17">
        <v>26</v>
      </c>
      <c r="F132">
        <v>60.47</v>
      </c>
      <c r="G132" s="4">
        <v>63.79</v>
      </c>
      <c r="H132">
        <v>6.5</v>
      </c>
      <c r="I132">
        <v>4</v>
      </c>
      <c r="J132">
        <v>26</v>
      </c>
      <c r="K132">
        <v>1</v>
      </c>
      <c r="L132">
        <v>5</v>
      </c>
      <c r="M132">
        <v>5</v>
      </c>
      <c r="N132">
        <v>30</v>
      </c>
      <c r="O132">
        <v>19</v>
      </c>
    </row>
    <row r="133" spans="1:15">
      <c r="A133" s="1">
        <v>45257.243864849537</v>
      </c>
      <c r="B133" s="4">
        <v>4</v>
      </c>
      <c r="C133">
        <v>1</v>
      </c>
      <c r="D133" s="4">
        <v>35</v>
      </c>
      <c r="E133" s="17">
        <v>24</v>
      </c>
      <c r="F133">
        <v>68.569999999999993</v>
      </c>
      <c r="G133" s="4">
        <v>59.71</v>
      </c>
      <c r="H133">
        <v>6.5</v>
      </c>
      <c r="I133">
        <v>3</v>
      </c>
      <c r="J133">
        <v>59</v>
      </c>
      <c r="K133">
        <v>1</v>
      </c>
      <c r="L133">
        <v>1</v>
      </c>
      <c r="M133">
        <v>4</v>
      </c>
      <c r="N133">
        <v>4</v>
      </c>
      <c r="O133">
        <v>9</v>
      </c>
    </row>
    <row r="134" spans="1:15">
      <c r="A134" s="1">
        <v>45258.243864849537</v>
      </c>
      <c r="B134" s="4">
        <v>2.5</v>
      </c>
      <c r="C134">
        <v>8</v>
      </c>
      <c r="D134" s="4">
        <v>35</v>
      </c>
      <c r="E134" s="17">
        <v>23</v>
      </c>
      <c r="F134">
        <v>65.709999999999994</v>
      </c>
      <c r="G134" s="4">
        <v>77.239999999999995</v>
      </c>
      <c r="H134">
        <v>7.5</v>
      </c>
      <c r="I134">
        <v>2</v>
      </c>
      <c r="J134">
        <v>50</v>
      </c>
      <c r="K134">
        <v>1.5</v>
      </c>
      <c r="L134">
        <v>5</v>
      </c>
      <c r="M134">
        <v>2</v>
      </c>
      <c r="N134">
        <v>4</v>
      </c>
      <c r="O134">
        <v>28</v>
      </c>
    </row>
    <row r="135" spans="1:15">
      <c r="A135" s="1">
        <v>45259.243864849537</v>
      </c>
      <c r="B135" s="4">
        <v>4.5</v>
      </c>
      <c r="C135">
        <v>3</v>
      </c>
      <c r="D135" s="4">
        <v>46</v>
      </c>
      <c r="E135" s="17">
        <v>28</v>
      </c>
      <c r="F135">
        <v>60.87</v>
      </c>
      <c r="G135" s="4">
        <v>74.27</v>
      </c>
      <c r="H135">
        <v>6</v>
      </c>
      <c r="I135">
        <v>1</v>
      </c>
      <c r="J135">
        <v>20</v>
      </c>
      <c r="K135">
        <v>1.5</v>
      </c>
      <c r="L135">
        <v>2</v>
      </c>
      <c r="M135">
        <v>9</v>
      </c>
      <c r="N135">
        <v>16</v>
      </c>
      <c r="O135">
        <v>40</v>
      </c>
    </row>
    <row r="136" spans="1:15">
      <c r="A136" s="1">
        <v>45260.243864849537</v>
      </c>
      <c r="B136" s="4">
        <v>2.5</v>
      </c>
      <c r="C136">
        <v>8</v>
      </c>
      <c r="D136" s="4">
        <v>48</v>
      </c>
      <c r="E136" s="17">
        <v>36</v>
      </c>
      <c r="F136">
        <v>75</v>
      </c>
      <c r="G136" s="4">
        <v>81.2</v>
      </c>
      <c r="H136">
        <v>7.5</v>
      </c>
      <c r="I136">
        <v>0</v>
      </c>
      <c r="J136">
        <v>7</v>
      </c>
      <c r="K136">
        <v>1</v>
      </c>
      <c r="L136">
        <v>5</v>
      </c>
      <c r="M136">
        <v>3</v>
      </c>
      <c r="N136">
        <v>29</v>
      </c>
      <c r="O136">
        <v>51</v>
      </c>
    </row>
    <row r="137" spans="1:15">
      <c r="A137" s="1">
        <v>45261.243864849537</v>
      </c>
      <c r="B137" s="4">
        <v>6.5</v>
      </c>
      <c r="C137">
        <v>5</v>
      </c>
      <c r="D137" s="4">
        <v>55</v>
      </c>
      <c r="E137" s="17">
        <v>36</v>
      </c>
      <c r="F137">
        <v>65.45</v>
      </c>
      <c r="G137" s="4">
        <v>101.29</v>
      </c>
      <c r="H137">
        <v>7.5</v>
      </c>
      <c r="I137">
        <v>3</v>
      </c>
      <c r="J137">
        <v>0</v>
      </c>
      <c r="K137">
        <v>0</v>
      </c>
      <c r="L137">
        <v>3</v>
      </c>
      <c r="M137">
        <v>8</v>
      </c>
      <c r="N137">
        <v>8</v>
      </c>
      <c r="O137">
        <v>50</v>
      </c>
    </row>
    <row r="138" spans="1:15">
      <c r="A138" s="1">
        <v>45262.243864849537</v>
      </c>
      <c r="B138" s="4">
        <v>3</v>
      </c>
      <c r="C138">
        <v>1</v>
      </c>
      <c r="D138" s="4">
        <v>30</v>
      </c>
      <c r="E138" s="17">
        <v>25</v>
      </c>
      <c r="F138">
        <v>83.33</v>
      </c>
      <c r="G138" s="4">
        <v>49.97</v>
      </c>
      <c r="H138">
        <v>7</v>
      </c>
      <c r="I138">
        <v>4</v>
      </c>
      <c r="J138">
        <v>27</v>
      </c>
      <c r="K138">
        <v>1</v>
      </c>
      <c r="L138">
        <v>1</v>
      </c>
      <c r="M138">
        <v>6</v>
      </c>
      <c r="N138">
        <v>5</v>
      </c>
      <c r="O138">
        <v>45</v>
      </c>
    </row>
    <row r="139" spans="1:15">
      <c r="A139" s="1">
        <v>45263.243864849537</v>
      </c>
      <c r="B139" s="4">
        <v>3.5</v>
      </c>
      <c r="C139">
        <v>7</v>
      </c>
      <c r="D139" s="4">
        <v>53</v>
      </c>
      <c r="E139" s="17">
        <v>47</v>
      </c>
      <c r="F139">
        <v>88.68</v>
      </c>
      <c r="G139" s="4">
        <v>87.94</v>
      </c>
      <c r="H139">
        <v>6</v>
      </c>
      <c r="I139">
        <v>2</v>
      </c>
      <c r="J139">
        <v>48</v>
      </c>
      <c r="K139">
        <v>1.5</v>
      </c>
      <c r="L139">
        <v>3</v>
      </c>
      <c r="M139">
        <v>5</v>
      </c>
      <c r="N139">
        <v>24</v>
      </c>
      <c r="O139">
        <v>33</v>
      </c>
    </row>
    <row r="140" spans="1:15">
      <c r="A140" s="1">
        <v>45264.243864849537</v>
      </c>
      <c r="B140" s="4">
        <v>5</v>
      </c>
      <c r="C140">
        <v>5</v>
      </c>
      <c r="D140" s="4">
        <v>29</v>
      </c>
      <c r="E140" s="17">
        <v>22</v>
      </c>
      <c r="F140">
        <v>75.86</v>
      </c>
      <c r="G140" s="4">
        <v>92.37</v>
      </c>
      <c r="H140">
        <v>7.5</v>
      </c>
      <c r="I140">
        <v>0</v>
      </c>
      <c r="J140">
        <v>38</v>
      </c>
      <c r="K140">
        <v>2</v>
      </c>
      <c r="L140">
        <v>3</v>
      </c>
      <c r="M140">
        <v>1</v>
      </c>
      <c r="N140">
        <v>18</v>
      </c>
      <c r="O140">
        <v>36</v>
      </c>
    </row>
    <row r="141" spans="1:15">
      <c r="A141" s="1">
        <v>45265.243864849537</v>
      </c>
      <c r="B141" s="4">
        <v>2</v>
      </c>
      <c r="C141">
        <v>6</v>
      </c>
      <c r="D141" s="4">
        <v>52</v>
      </c>
      <c r="E141" s="17">
        <v>49</v>
      </c>
      <c r="F141">
        <v>94.23</v>
      </c>
      <c r="G141" s="4">
        <v>70.349999999999994</v>
      </c>
      <c r="H141">
        <v>9</v>
      </c>
      <c r="I141">
        <v>4</v>
      </c>
      <c r="J141">
        <v>13</v>
      </c>
      <c r="K141">
        <v>1.5</v>
      </c>
      <c r="L141">
        <v>1</v>
      </c>
      <c r="M141">
        <v>4</v>
      </c>
      <c r="N141">
        <v>15</v>
      </c>
      <c r="O141">
        <v>19</v>
      </c>
    </row>
    <row r="142" spans="1:15">
      <c r="A142" s="1">
        <v>45266.243864849537</v>
      </c>
      <c r="B142" s="4">
        <v>4.5</v>
      </c>
      <c r="C142">
        <v>6</v>
      </c>
      <c r="D142" s="4">
        <v>40</v>
      </c>
      <c r="E142" s="17">
        <v>30</v>
      </c>
      <c r="F142">
        <v>75</v>
      </c>
      <c r="G142" s="4">
        <v>88.4</v>
      </c>
      <c r="H142">
        <v>7.5</v>
      </c>
      <c r="I142">
        <v>4</v>
      </c>
      <c r="J142">
        <v>20</v>
      </c>
      <c r="K142">
        <v>1</v>
      </c>
      <c r="L142">
        <v>3</v>
      </c>
      <c r="M142">
        <v>3</v>
      </c>
      <c r="N142">
        <v>20</v>
      </c>
      <c r="O142">
        <v>60</v>
      </c>
    </row>
    <row r="143" spans="1:15">
      <c r="A143" s="1">
        <v>45267.243864849537</v>
      </c>
      <c r="B143" s="4">
        <v>6</v>
      </c>
      <c r="C143">
        <v>8</v>
      </c>
      <c r="D143" s="4">
        <v>39</v>
      </c>
      <c r="E143" s="17">
        <v>30</v>
      </c>
      <c r="F143">
        <v>76.92</v>
      </c>
      <c r="G143" s="4">
        <v>114.98</v>
      </c>
      <c r="H143">
        <v>4</v>
      </c>
      <c r="I143">
        <v>1</v>
      </c>
      <c r="J143">
        <v>29</v>
      </c>
      <c r="K143">
        <v>3</v>
      </c>
      <c r="L143">
        <v>4</v>
      </c>
      <c r="M143">
        <v>1</v>
      </c>
      <c r="N143">
        <v>1</v>
      </c>
      <c r="O143">
        <v>60</v>
      </c>
    </row>
    <row r="144" spans="1:15">
      <c r="A144" s="1">
        <v>45268.243864849537</v>
      </c>
      <c r="B144" s="4">
        <v>1.5</v>
      </c>
      <c r="C144">
        <v>9</v>
      </c>
      <c r="D144" s="4">
        <v>49</v>
      </c>
      <c r="E144" s="17">
        <v>46</v>
      </c>
      <c r="F144">
        <v>93.88</v>
      </c>
      <c r="G144" s="4">
        <v>79.680000000000007</v>
      </c>
      <c r="H144">
        <v>8</v>
      </c>
      <c r="I144">
        <v>1</v>
      </c>
      <c r="J144">
        <v>20</v>
      </c>
      <c r="K144">
        <v>1</v>
      </c>
      <c r="L144">
        <v>4</v>
      </c>
      <c r="M144">
        <v>5</v>
      </c>
      <c r="N144">
        <v>9</v>
      </c>
      <c r="O144">
        <v>7</v>
      </c>
    </row>
    <row r="145" spans="1:15">
      <c r="A145" s="1">
        <v>45269.243864849537</v>
      </c>
      <c r="B145" s="4">
        <v>4.5</v>
      </c>
      <c r="C145">
        <v>2</v>
      </c>
      <c r="D145" s="4">
        <v>49</v>
      </c>
      <c r="E145" s="17">
        <v>33</v>
      </c>
      <c r="F145">
        <v>67.349999999999994</v>
      </c>
      <c r="G145" s="4">
        <v>66.27</v>
      </c>
      <c r="H145">
        <v>6.5</v>
      </c>
      <c r="I145">
        <v>0</v>
      </c>
      <c r="J145">
        <v>48</v>
      </c>
      <c r="K145">
        <v>2</v>
      </c>
      <c r="L145">
        <v>4</v>
      </c>
      <c r="M145">
        <v>6</v>
      </c>
      <c r="N145">
        <v>15</v>
      </c>
      <c r="O145">
        <v>6</v>
      </c>
    </row>
    <row r="146" spans="1:15">
      <c r="A146" s="1">
        <v>45270.243864849537</v>
      </c>
      <c r="B146" s="4">
        <v>4.5</v>
      </c>
      <c r="C146">
        <v>9</v>
      </c>
      <c r="D146" s="4">
        <v>25</v>
      </c>
      <c r="E146" s="17">
        <v>23</v>
      </c>
      <c r="F146">
        <v>92</v>
      </c>
      <c r="G146" s="4">
        <v>107.3</v>
      </c>
      <c r="H146">
        <v>9.5</v>
      </c>
      <c r="I146">
        <v>5</v>
      </c>
      <c r="J146">
        <v>8</v>
      </c>
      <c r="K146">
        <v>0.5</v>
      </c>
      <c r="L146">
        <v>5</v>
      </c>
      <c r="M146">
        <v>2</v>
      </c>
      <c r="N146">
        <v>4</v>
      </c>
      <c r="O146">
        <v>5</v>
      </c>
    </row>
    <row r="147" spans="1:15">
      <c r="A147" s="1">
        <v>45271.243864849537</v>
      </c>
      <c r="B147" s="4">
        <v>5</v>
      </c>
      <c r="C147">
        <v>10</v>
      </c>
      <c r="D147" s="4">
        <v>45</v>
      </c>
      <c r="E147" s="17">
        <v>27</v>
      </c>
      <c r="F147">
        <v>60</v>
      </c>
      <c r="G147" s="4">
        <v>113.7</v>
      </c>
      <c r="H147">
        <v>7</v>
      </c>
      <c r="I147">
        <v>5</v>
      </c>
      <c r="J147">
        <v>16</v>
      </c>
      <c r="K147">
        <v>0.5</v>
      </c>
      <c r="L147">
        <v>3</v>
      </c>
      <c r="M147">
        <v>3</v>
      </c>
      <c r="N147">
        <v>14</v>
      </c>
      <c r="O147">
        <v>10</v>
      </c>
    </row>
    <row r="148" spans="1:15">
      <c r="A148" s="1">
        <v>45272.243864849537</v>
      </c>
      <c r="B148" s="4">
        <v>2</v>
      </c>
      <c r="C148">
        <v>9</v>
      </c>
      <c r="D148" s="4">
        <v>46</v>
      </c>
      <c r="E148" s="17">
        <v>34</v>
      </c>
      <c r="F148">
        <v>73.91</v>
      </c>
      <c r="G148" s="4">
        <v>81.180000000000007</v>
      </c>
      <c r="H148">
        <v>5.5</v>
      </c>
      <c r="I148">
        <v>4</v>
      </c>
      <c r="J148">
        <v>4</v>
      </c>
      <c r="K148">
        <v>2</v>
      </c>
      <c r="L148">
        <v>1</v>
      </c>
      <c r="M148">
        <v>6</v>
      </c>
      <c r="N148">
        <v>12</v>
      </c>
      <c r="O148">
        <v>43</v>
      </c>
    </row>
    <row r="149" spans="1:15">
      <c r="A149" s="1">
        <v>45273.243864849537</v>
      </c>
      <c r="B149" s="4">
        <v>2</v>
      </c>
      <c r="C149">
        <v>10</v>
      </c>
      <c r="D149" s="4">
        <v>38</v>
      </c>
      <c r="E149" s="17">
        <v>23</v>
      </c>
      <c r="F149">
        <v>60.53</v>
      </c>
      <c r="G149" s="4">
        <v>82.31</v>
      </c>
      <c r="H149">
        <v>5</v>
      </c>
      <c r="I149">
        <v>1</v>
      </c>
      <c r="J149">
        <v>57</v>
      </c>
      <c r="K149">
        <v>2</v>
      </c>
      <c r="L149">
        <v>1</v>
      </c>
      <c r="M149">
        <v>4</v>
      </c>
      <c r="N149">
        <v>12</v>
      </c>
      <c r="O149">
        <v>17</v>
      </c>
    </row>
    <row r="150" spans="1:15">
      <c r="A150" s="1">
        <v>45274.243864849537</v>
      </c>
      <c r="B150" s="4">
        <v>5</v>
      </c>
      <c r="C150">
        <v>10</v>
      </c>
      <c r="D150" s="4">
        <v>53</v>
      </c>
      <c r="E150" s="17">
        <v>45</v>
      </c>
      <c r="F150">
        <v>84.91</v>
      </c>
      <c r="G150" s="4">
        <v>114.78</v>
      </c>
      <c r="H150">
        <v>8.5</v>
      </c>
      <c r="I150">
        <v>2</v>
      </c>
      <c r="J150">
        <v>56</v>
      </c>
      <c r="K150">
        <v>1</v>
      </c>
      <c r="L150">
        <v>5</v>
      </c>
      <c r="M150">
        <v>9</v>
      </c>
      <c r="N150">
        <v>12</v>
      </c>
      <c r="O150">
        <v>50</v>
      </c>
    </row>
    <row r="151" spans="1:15">
      <c r="A151" s="1">
        <v>45275.243864849537</v>
      </c>
      <c r="B151" s="4">
        <v>4.5</v>
      </c>
      <c r="C151">
        <v>7</v>
      </c>
      <c r="D151" s="4">
        <v>37</v>
      </c>
      <c r="E151" s="17">
        <v>30</v>
      </c>
      <c r="F151">
        <v>81.08</v>
      </c>
      <c r="G151" s="4">
        <v>95.72</v>
      </c>
      <c r="H151">
        <v>8</v>
      </c>
      <c r="I151">
        <v>2</v>
      </c>
      <c r="J151">
        <v>30</v>
      </c>
      <c r="K151">
        <v>0</v>
      </c>
      <c r="L151">
        <v>1</v>
      </c>
      <c r="M151">
        <v>5</v>
      </c>
      <c r="N151">
        <v>14</v>
      </c>
      <c r="O151">
        <v>41</v>
      </c>
    </row>
    <row r="152" spans="1:15">
      <c r="A152" s="1">
        <v>45276.243864849537</v>
      </c>
      <c r="B152" s="4">
        <v>4.5</v>
      </c>
      <c r="C152">
        <v>1</v>
      </c>
      <c r="D152" s="4">
        <v>41</v>
      </c>
      <c r="E152" s="17">
        <v>34</v>
      </c>
      <c r="F152">
        <v>82.93</v>
      </c>
      <c r="G152" s="4">
        <v>65.39</v>
      </c>
      <c r="H152">
        <v>9</v>
      </c>
      <c r="I152">
        <v>4</v>
      </c>
      <c r="J152">
        <v>51</v>
      </c>
      <c r="K152">
        <v>1.5</v>
      </c>
      <c r="L152">
        <v>4</v>
      </c>
      <c r="M152">
        <v>4</v>
      </c>
      <c r="N152">
        <v>13</v>
      </c>
      <c r="O152">
        <v>56</v>
      </c>
    </row>
    <row r="153" spans="1:15">
      <c r="A153" s="1">
        <v>45277.243864849537</v>
      </c>
      <c r="B153" s="4">
        <v>4.5</v>
      </c>
      <c r="C153">
        <v>7</v>
      </c>
      <c r="D153" s="4">
        <v>28</v>
      </c>
      <c r="E153" s="17">
        <v>20</v>
      </c>
      <c r="F153">
        <v>71.430000000000007</v>
      </c>
      <c r="G153" s="4">
        <v>94.49</v>
      </c>
      <c r="H153">
        <v>7</v>
      </c>
      <c r="I153">
        <v>1</v>
      </c>
      <c r="J153">
        <v>60</v>
      </c>
      <c r="K153">
        <v>1.5</v>
      </c>
      <c r="L153">
        <v>3</v>
      </c>
      <c r="M153">
        <v>2</v>
      </c>
      <c r="N153">
        <v>7</v>
      </c>
      <c r="O153">
        <v>28</v>
      </c>
    </row>
    <row r="154" spans="1:15">
      <c r="A154" s="1">
        <v>45278.243864849537</v>
      </c>
      <c r="B154" s="4">
        <v>3</v>
      </c>
      <c r="C154">
        <v>10</v>
      </c>
      <c r="D154" s="4">
        <v>29</v>
      </c>
      <c r="E154" s="17">
        <v>21</v>
      </c>
      <c r="F154">
        <v>72.41</v>
      </c>
      <c r="G154" s="4">
        <v>94.28</v>
      </c>
      <c r="H154">
        <v>7</v>
      </c>
      <c r="I154">
        <v>0</v>
      </c>
      <c r="J154">
        <v>39</v>
      </c>
      <c r="K154">
        <v>1.5</v>
      </c>
      <c r="L154">
        <v>1</v>
      </c>
      <c r="M154">
        <v>6</v>
      </c>
      <c r="N154">
        <v>10</v>
      </c>
      <c r="O154">
        <v>24</v>
      </c>
    </row>
    <row r="155" spans="1:15">
      <c r="A155" s="1">
        <v>45279.243864849537</v>
      </c>
      <c r="B155" s="4">
        <v>4.5</v>
      </c>
      <c r="C155">
        <v>5</v>
      </c>
      <c r="D155" s="4">
        <v>43</v>
      </c>
      <c r="E155" s="17">
        <v>26</v>
      </c>
      <c r="F155">
        <v>60.47</v>
      </c>
      <c r="G155" s="4">
        <v>80.59</v>
      </c>
      <c r="H155">
        <v>6.5</v>
      </c>
      <c r="I155">
        <v>0</v>
      </c>
      <c r="J155">
        <v>37</v>
      </c>
      <c r="K155">
        <v>1</v>
      </c>
      <c r="L155">
        <v>1</v>
      </c>
      <c r="M155">
        <v>10</v>
      </c>
      <c r="N155">
        <v>17</v>
      </c>
      <c r="O155">
        <v>20</v>
      </c>
    </row>
    <row r="156" spans="1:15">
      <c r="A156" s="1">
        <v>45280.243864849537</v>
      </c>
      <c r="B156" s="4">
        <v>4.5</v>
      </c>
      <c r="C156">
        <v>6</v>
      </c>
      <c r="D156" s="4">
        <v>35</v>
      </c>
      <c r="E156" s="17">
        <v>25</v>
      </c>
      <c r="F156">
        <v>71.430000000000007</v>
      </c>
      <c r="G156" s="4">
        <v>88.69</v>
      </c>
      <c r="H156">
        <v>6.5</v>
      </c>
      <c r="I156">
        <v>0</v>
      </c>
      <c r="J156">
        <v>42</v>
      </c>
      <c r="K156">
        <v>1.5</v>
      </c>
      <c r="L156">
        <v>2</v>
      </c>
      <c r="M156">
        <v>2</v>
      </c>
      <c r="N156">
        <v>23</v>
      </c>
      <c r="O156">
        <v>45</v>
      </c>
    </row>
    <row r="157" spans="1:15">
      <c r="A157" s="1">
        <v>45281.243864849537</v>
      </c>
      <c r="B157" s="4">
        <v>3</v>
      </c>
      <c r="C157">
        <v>10</v>
      </c>
      <c r="D157" s="4">
        <v>40</v>
      </c>
      <c r="E157" s="17">
        <v>37</v>
      </c>
      <c r="F157">
        <v>92.5</v>
      </c>
      <c r="G157" s="4">
        <v>97.8</v>
      </c>
      <c r="H157">
        <v>6.5</v>
      </c>
      <c r="I157">
        <v>2</v>
      </c>
      <c r="J157">
        <v>18</v>
      </c>
      <c r="K157">
        <v>1</v>
      </c>
      <c r="L157">
        <v>2</v>
      </c>
      <c r="M157">
        <v>7</v>
      </c>
      <c r="N157">
        <v>3</v>
      </c>
      <c r="O157">
        <v>2</v>
      </c>
    </row>
    <row r="158" spans="1:15">
      <c r="A158" s="1">
        <v>45282.243864849537</v>
      </c>
      <c r="B158" s="4">
        <v>7</v>
      </c>
      <c r="C158">
        <v>7</v>
      </c>
      <c r="D158" s="4">
        <v>37</v>
      </c>
      <c r="E158" s="17">
        <v>27</v>
      </c>
      <c r="F158">
        <v>72.97</v>
      </c>
      <c r="G158" s="4">
        <v>117.59</v>
      </c>
      <c r="H158">
        <v>7</v>
      </c>
      <c r="I158">
        <v>1</v>
      </c>
      <c r="J158">
        <v>35</v>
      </c>
      <c r="K158">
        <v>0.5</v>
      </c>
      <c r="L158">
        <v>2</v>
      </c>
      <c r="M158">
        <v>3</v>
      </c>
      <c r="N158">
        <v>25</v>
      </c>
      <c r="O158">
        <v>17</v>
      </c>
    </row>
    <row r="159" spans="1:15">
      <c r="A159" s="1">
        <v>45283.243864849537</v>
      </c>
      <c r="B159" s="4">
        <v>4.5</v>
      </c>
      <c r="C159">
        <v>5</v>
      </c>
      <c r="D159" s="4">
        <v>39</v>
      </c>
      <c r="E159" s="17">
        <v>34</v>
      </c>
      <c r="F159">
        <v>87.18</v>
      </c>
      <c r="G159" s="4">
        <v>89.54</v>
      </c>
      <c r="H159">
        <v>6</v>
      </c>
      <c r="I159">
        <v>1</v>
      </c>
      <c r="J159">
        <v>49</v>
      </c>
      <c r="K159">
        <v>2</v>
      </c>
      <c r="L159">
        <v>3</v>
      </c>
      <c r="M159">
        <v>9</v>
      </c>
      <c r="N159">
        <v>9</v>
      </c>
      <c r="O159">
        <v>23</v>
      </c>
    </row>
    <row r="160" spans="1:15">
      <c r="A160" s="1">
        <v>45284.243864849537</v>
      </c>
      <c r="B160" s="4">
        <v>2</v>
      </c>
      <c r="C160">
        <v>7</v>
      </c>
      <c r="D160" s="4">
        <v>40</v>
      </c>
      <c r="E160" s="17">
        <v>35</v>
      </c>
      <c r="F160">
        <v>87.5</v>
      </c>
      <c r="G160" s="4">
        <v>74.599999999999994</v>
      </c>
      <c r="H160">
        <v>5.5</v>
      </c>
      <c r="I160">
        <v>2</v>
      </c>
      <c r="J160">
        <v>32</v>
      </c>
      <c r="K160">
        <v>1.5</v>
      </c>
      <c r="L160">
        <v>4</v>
      </c>
      <c r="M160">
        <v>5</v>
      </c>
      <c r="N160">
        <v>30</v>
      </c>
      <c r="O160">
        <v>46</v>
      </c>
    </row>
    <row r="161" spans="1:15">
      <c r="A161" s="1">
        <v>45285.243864849537</v>
      </c>
      <c r="B161" s="4">
        <v>5</v>
      </c>
      <c r="C161">
        <v>9</v>
      </c>
      <c r="D161" s="4">
        <v>40</v>
      </c>
      <c r="E161" s="17">
        <v>29</v>
      </c>
      <c r="F161">
        <v>72.5</v>
      </c>
      <c r="G161" s="4">
        <v>109.3</v>
      </c>
      <c r="H161">
        <v>7</v>
      </c>
      <c r="I161">
        <v>0</v>
      </c>
      <c r="J161">
        <v>12</v>
      </c>
      <c r="K161">
        <v>1.5</v>
      </c>
      <c r="L161">
        <v>4</v>
      </c>
      <c r="M161">
        <v>8</v>
      </c>
      <c r="N161">
        <v>0</v>
      </c>
      <c r="O161">
        <v>37</v>
      </c>
    </row>
    <row r="162" spans="1:15">
      <c r="A162" s="1">
        <v>45286.243864849537</v>
      </c>
      <c r="B162" s="4">
        <v>2.5</v>
      </c>
      <c r="C162">
        <v>3</v>
      </c>
      <c r="D162" s="4">
        <v>33</v>
      </c>
      <c r="E162" s="17">
        <v>27</v>
      </c>
      <c r="F162">
        <v>81.819999999999993</v>
      </c>
      <c r="G162" s="4">
        <v>56.76</v>
      </c>
      <c r="H162">
        <v>6</v>
      </c>
      <c r="I162">
        <v>0</v>
      </c>
      <c r="J162">
        <v>13</v>
      </c>
      <c r="K162">
        <v>1</v>
      </c>
      <c r="L162">
        <v>4</v>
      </c>
      <c r="M162">
        <v>6</v>
      </c>
      <c r="N162">
        <v>28</v>
      </c>
      <c r="O162">
        <v>9</v>
      </c>
    </row>
    <row r="163" spans="1:15">
      <c r="A163" s="1">
        <v>45287.243864849537</v>
      </c>
      <c r="B163" s="4">
        <v>5</v>
      </c>
      <c r="C163">
        <v>8</v>
      </c>
      <c r="D163" s="4">
        <v>31</v>
      </c>
      <c r="E163" s="17">
        <v>19</v>
      </c>
      <c r="F163">
        <v>61.29</v>
      </c>
      <c r="G163" s="4">
        <v>104.06</v>
      </c>
      <c r="H163">
        <v>4</v>
      </c>
      <c r="I163">
        <v>4</v>
      </c>
      <c r="J163">
        <v>55</v>
      </c>
      <c r="K163">
        <v>1.5</v>
      </c>
      <c r="L163">
        <v>3</v>
      </c>
      <c r="M163">
        <v>10</v>
      </c>
      <c r="N163">
        <v>4</v>
      </c>
      <c r="O163">
        <v>26</v>
      </c>
    </row>
    <row r="164" spans="1:15">
      <c r="A164" s="1">
        <v>45288.243864849537</v>
      </c>
      <c r="B164" s="4">
        <v>5.5</v>
      </c>
      <c r="C164">
        <v>2</v>
      </c>
      <c r="D164" s="4">
        <v>30</v>
      </c>
      <c r="E164" s="17">
        <v>19</v>
      </c>
      <c r="F164">
        <v>63.33</v>
      </c>
      <c r="G164" s="4">
        <v>80.069999999999993</v>
      </c>
      <c r="H164">
        <v>7.5</v>
      </c>
      <c r="I164">
        <v>5</v>
      </c>
      <c r="J164">
        <v>32</v>
      </c>
      <c r="K164">
        <v>1.5</v>
      </c>
      <c r="L164">
        <v>3</v>
      </c>
      <c r="M164">
        <v>8</v>
      </c>
      <c r="N164">
        <v>12</v>
      </c>
      <c r="O164">
        <v>11</v>
      </c>
    </row>
    <row r="165" spans="1:15">
      <c r="A165" s="1">
        <v>45289.243864849537</v>
      </c>
      <c r="B165" s="4">
        <v>3</v>
      </c>
      <c r="C165">
        <v>7</v>
      </c>
      <c r="D165" s="4">
        <v>41</v>
      </c>
      <c r="E165" s="17">
        <v>25</v>
      </c>
      <c r="F165">
        <v>60.98</v>
      </c>
      <c r="G165" s="4">
        <v>74.900000000000006</v>
      </c>
      <c r="H165">
        <v>6</v>
      </c>
      <c r="I165">
        <v>3</v>
      </c>
      <c r="J165">
        <v>28</v>
      </c>
      <c r="K165">
        <v>2.5</v>
      </c>
      <c r="L165">
        <v>2</v>
      </c>
      <c r="M165">
        <v>3</v>
      </c>
      <c r="N165">
        <v>0</v>
      </c>
      <c r="O165">
        <v>6</v>
      </c>
    </row>
    <row r="166" spans="1:15">
      <c r="A166" s="1">
        <v>45290.243864849537</v>
      </c>
      <c r="B166" s="4">
        <v>5.5</v>
      </c>
      <c r="C166">
        <v>2</v>
      </c>
      <c r="D166" s="4">
        <v>33</v>
      </c>
      <c r="E166" s="17">
        <v>26</v>
      </c>
      <c r="F166">
        <v>78.790000000000006</v>
      </c>
      <c r="G166" s="4">
        <v>80.260000000000005</v>
      </c>
      <c r="H166">
        <v>7.5</v>
      </c>
      <c r="I166">
        <v>5</v>
      </c>
      <c r="J166">
        <v>42</v>
      </c>
      <c r="K166">
        <v>2</v>
      </c>
      <c r="L166">
        <v>1</v>
      </c>
      <c r="M166">
        <v>3</v>
      </c>
      <c r="N166">
        <v>22</v>
      </c>
      <c r="O166">
        <v>16</v>
      </c>
    </row>
    <row r="167" spans="1:15">
      <c r="A167" s="1">
        <v>45291.243864849537</v>
      </c>
      <c r="B167" s="4">
        <v>4.5</v>
      </c>
      <c r="C167">
        <v>4</v>
      </c>
      <c r="D167" s="4">
        <v>52</v>
      </c>
      <c r="E167" s="17">
        <v>38</v>
      </c>
      <c r="F167">
        <v>73.08</v>
      </c>
      <c r="G167" s="4">
        <v>80.819999999999993</v>
      </c>
      <c r="H167">
        <v>7.5</v>
      </c>
      <c r="I167">
        <v>1</v>
      </c>
      <c r="J167">
        <v>48</v>
      </c>
      <c r="K167">
        <v>1</v>
      </c>
      <c r="L167">
        <v>5</v>
      </c>
      <c r="M167">
        <v>5</v>
      </c>
      <c r="N167">
        <v>7</v>
      </c>
      <c r="O167">
        <v>0</v>
      </c>
    </row>
    <row r="168" spans="1:15">
      <c r="A168" s="1">
        <v>45292.243864849537</v>
      </c>
      <c r="B168" s="4">
        <v>5</v>
      </c>
      <c r="C168">
        <v>7</v>
      </c>
      <c r="D168" s="4">
        <v>40</v>
      </c>
      <c r="E168" s="17">
        <v>31</v>
      </c>
      <c r="F168">
        <v>77.5</v>
      </c>
      <c r="G168" s="4">
        <v>102.8</v>
      </c>
      <c r="H168">
        <v>7.5</v>
      </c>
      <c r="I168">
        <v>1</v>
      </c>
      <c r="J168">
        <v>35</v>
      </c>
      <c r="K168">
        <v>1</v>
      </c>
      <c r="L168">
        <v>5</v>
      </c>
      <c r="M168">
        <v>10</v>
      </c>
      <c r="N168">
        <v>2</v>
      </c>
      <c r="O168">
        <v>57</v>
      </c>
    </row>
    <row r="169" spans="1:15">
      <c r="A169" s="1">
        <v>45293.243864849537</v>
      </c>
      <c r="B169" s="4">
        <v>7</v>
      </c>
      <c r="C169">
        <v>3</v>
      </c>
      <c r="D169" s="4">
        <v>36</v>
      </c>
      <c r="E169" s="17">
        <v>28</v>
      </c>
      <c r="F169">
        <v>77.78</v>
      </c>
      <c r="G169" s="4">
        <v>99.06</v>
      </c>
      <c r="H169">
        <v>9.5</v>
      </c>
      <c r="I169">
        <v>1</v>
      </c>
      <c r="J169">
        <v>57</v>
      </c>
      <c r="K169">
        <v>1</v>
      </c>
      <c r="L169">
        <v>1</v>
      </c>
      <c r="M169">
        <v>3</v>
      </c>
      <c r="N169">
        <v>2</v>
      </c>
      <c r="O169">
        <v>49</v>
      </c>
    </row>
    <row r="170" spans="1:15">
      <c r="A170" s="1">
        <v>45294.243864849537</v>
      </c>
      <c r="B170" s="4">
        <v>3.5</v>
      </c>
      <c r="C170">
        <v>2</v>
      </c>
      <c r="D170" s="4">
        <v>35</v>
      </c>
      <c r="E170" s="17">
        <v>25</v>
      </c>
      <c r="F170">
        <v>71.430000000000007</v>
      </c>
      <c r="G170" s="4">
        <v>60.59</v>
      </c>
      <c r="H170">
        <v>7</v>
      </c>
      <c r="I170">
        <v>5</v>
      </c>
      <c r="J170">
        <v>43</v>
      </c>
      <c r="K170">
        <v>1.5</v>
      </c>
      <c r="L170">
        <v>2</v>
      </c>
      <c r="M170">
        <v>8</v>
      </c>
      <c r="N170">
        <v>6</v>
      </c>
      <c r="O170">
        <v>25</v>
      </c>
    </row>
    <row r="171" spans="1:15">
      <c r="A171" s="1">
        <v>45295.243864849537</v>
      </c>
      <c r="B171" s="4">
        <v>3</v>
      </c>
      <c r="C171">
        <v>10</v>
      </c>
      <c r="D171" s="4">
        <v>43</v>
      </c>
      <c r="E171" s="17">
        <v>35</v>
      </c>
      <c r="F171">
        <v>81.400000000000006</v>
      </c>
      <c r="G171" s="4">
        <v>94.98</v>
      </c>
      <c r="H171">
        <v>6.5</v>
      </c>
      <c r="I171">
        <v>3</v>
      </c>
      <c r="J171">
        <v>9</v>
      </c>
      <c r="K171">
        <v>1</v>
      </c>
      <c r="L171">
        <v>1</v>
      </c>
      <c r="M171">
        <v>10</v>
      </c>
      <c r="N171">
        <v>3</v>
      </c>
      <c r="O171">
        <v>14</v>
      </c>
    </row>
    <row r="172" spans="1:15">
      <c r="A172" s="1">
        <v>45296.243864849537</v>
      </c>
      <c r="B172" s="4">
        <v>2.5</v>
      </c>
      <c r="C172">
        <v>7</v>
      </c>
      <c r="D172" s="4">
        <v>41</v>
      </c>
      <c r="E172" s="17">
        <v>35</v>
      </c>
      <c r="F172">
        <v>85.37</v>
      </c>
      <c r="G172" s="4">
        <v>78.77</v>
      </c>
      <c r="H172">
        <v>7.5</v>
      </c>
      <c r="I172">
        <v>4</v>
      </c>
      <c r="J172">
        <v>30</v>
      </c>
      <c r="K172">
        <v>2</v>
      </c>
      <c r="L172">
        <v>1</v>
      </c>
      <c r="M172">
        <v>8</v>
      </c>
      <c r="N172">
        <v>2</v>
      </c>
      <c r="O172">
        <v>50</v>
      </c>
    </row>
    <row r="173" spans="1:15">
      <c r="A173" s="1">
        <v>45297.243864849537</v>
      </c>
      <c r="B173" s="4">
        <v>3</v>
      </c>
      <c r="C173">
        <v>1</v>
      </c>
      <c r="D173" s="4">
        <v>26</v>
      </c>
      <c r="E173" s="17">
        <v>15</v>
      </c>
      <c r="F173">
        <v>57.69</v>
      </c>
      <c r="G173" s="4">
        <v>44.34</v>
      </c>
      <c r="H173">
        <v>7</v>
      </c>
      <c r="I173">
        <v>5</v>
      </c>
      <c r="J173">
        <v>5</v>
      </c>
      <c r="K173">
        <v>0</v>
      </c>
      <c r="L173">
        <v>5</v>
      </c>
      <c r="M173">
        <v>2</v>
      </c>
      <c r="N173">
        <v>14</v>
      </c>
      <c r="O173">
        <v>59</v>
      </c>
    </row>
    <row r="174" spans="1:15">
      <c r="A174" s="1">
        <v>45298.243864849537</v>
      </c>
      <c r="B174" s="4">
        <v>4</v>
      </c>
      <c r="C174">
        <v>8</v>
      </c>
      <c r="D174" s="4">
        <v>45</v>
      </c>
      <c r="E174" s="17">
        <v>30</v>
      </c>
      <c r="F174">
        <v>66.67</v>
      </c>
      <c r="G174" s="4">
        <v>92.13</v>
      </c>
      <c r="H174">
        <v>8</v>
      </c>
      <c r="I174">
        <v>3</v>
      </c>
      <c r="J174">
        <v>56</v>
      </c>
      <c r="K174">
        <v>2</v>
      </c>
      <c r="L174">
        <v>2</v>
      </c>
      <c r="M174">
        <v>4</v>
      </c>
      <c r="N174">
        <v>7</v>
      </c>
      <c r="O174">
        <v>32</v>
      </c>
    </row>
    <row r="175" spans="1:15">
      <c r="A175" s="1">
        <v>45299.243864849537</v>
      </c>
      <c r="B175" s="4">
        <v>4.5</v>
      </c>
      <c r="C175">
        <v>3</v>
      </c>
      <c r="D175" s="4">
        <v>41</v>
      </c>
      <c r="E175" s="17">
        <v>34</v>
      </c>
      <c r="F175">
        <v>82.93</v>
      </c>
      <c r="G175" s="4">
        <v>76.69</v>
      </c>
      <c r="H175">
        <v>5.5</v>
      </c>
      <c r="I175">
        <v>0</v>
      </c>
      <c r="J175">
        <v>0</v>
      </c>
      <c r="K175">
        <v>1.5</v>
      </c>
      <c r="L175">
        <v>3</v>
      </c>
      <c r="M175">
        <v>10</v>
      </c>
      <c r="N175">
        <v>2</v>
      </c>
      <c r="O175">
        <v>36</v>
      </c>
    </row>
    <row r="176" spans="1:15">
      <c r="A176" s="1">
        <v>45300.243864849537</v>
      </c>
      <c r="B176" s="4">
        <v>4.5</v>
      </c>
      <c r="C176">
        <v>2</v>
      </c>
      <c r="D176" s="4">
        <v>31</v>
      </c>
      <c r="E176" s="17">
        <v>22</v>
      </c>
      <c r="F176">
        <v>70.97</v>
      </c>
      <c r="G176" s="4">
        <v>68.39</v>
      </c>
      <c r="H176">
        <v>6</v>
      </c>
      <c r="I176">
        <v>0</v>
      </c>
      <c r="J176">
        <v>6</v>
      </c>
      <c r="K176">
        <v>2.5</v>
      </c>
      <c r="L176">
        <v>5</v>
      </c>
      <c r="M176">
        <v>1</v>
      </c>
      <c r="N176">
        <v>28</v>
      </c>
      <c r="O176">
        <v>46</v>
      </c>
    </row>
    <row r="177" spans="1:15">
      <c r="A177" s="1">
        <v>45301.243864849537</v>
      </c>
      <c r="B177" s="4">
        <v>5</v>
      </c>
      <c r="C177">
        <v>3</v>
      </c>
      <c r="D177" s="4">
        <v>40</v>
      </c>
      <c r="E177" s="17">
        <v>33</v>
      </c>
      <c r="F177">
        <v>82.5</v>
      </c>
      <c r="G177" s="4">
        <v>83.9</v>
      </c>
      <c r="H177">
        <v>8</v>
      </c>
      <c r="I177">
        <v>1</v>
      </c>
      <c r="J177">
        <v>57</v>
      </c>
      <c r="K177">
        <v>2</v>
      </c>
      <c r="L177">
        <v>3</v>
      </c>
      <c r="M177">
        <v>4</v>
      </c>
      <c r="N177">
        <v>29</v>
      </c>
      <c r="O177">
        <v>30</v>
      </c>
    </row>
    <row r="178" spans="1:15">
      <c r="A178" s="1">
        <v>45302.243864849537</v>
      </c>
      <c r="B178" s="4">
        <v>4</v>
      </c>
      <c r="C178">
        <v>5</v>
      </c>
      <c r="D178" s="4">
        <v>37</v>
      </c>
      <c r="E178" s="17">
        <v>26</v>
      </c>
      <c r="F178">
        <v>70.27</v>
      </c>
      <c r="G178" s="4">
        <v>79.25</v>
      </c>
      <c r="H178">
        <v>6</v>
      </c>
      <c r="I178">
        <v>2</v>
      </c>
      <c r="J178">
        <v>26</v>
      </c>
      <c r="K178">
        <v>1</v>
      </c>
      <c r="L178">
        <v>2</v>
      </c>
      <c r="M178">
        <v>4</v>
      </c>
      <c r="N178">
        <v>6</v>
      </c>
      <c r="O178">
        <v>34</v>
      </c>
    </row>
    <row r="179" spans="1:15">
      <c r="A179" s="1">
        <v>45303.243864849537</v>
      </c>
      <c r="B179" s="4">
        <v>6</v>
      </c>
      <c r="C179">
        <v>8</v>
      </c>
      <c r="D179" s="4">
        <v>45</v>
      </c>
      <c r="E179" s="17">
        <v>33</v>
      </c>
      <c r="F179">
        <v>73.33</v>
      </c>
      <c r="G179" s="4">
        <v>116.47</v>
      </c>
      <c r="H179">
        <v>7.5</v>
      </c>
      <c r="I179">
        <v>1</v>
      </c>
      <c r="J179">
        <v>20</v>
      </c>
      <c r="K179">
        <v>2</v>
      </c>
      <c r="L179">
        <v>1</v>
      </c>
      <c r="M179">
        <v>10</v>
      </c>
      <c r="N179">
        <v>17</v>
      </c>
      <c r="O179">
        <v>0</v>
      </c>
    </row>
    <row r="180" spans="1:15">
      <c r="A180" s="1">
        <v>45304.243864849537</v>
      </c>
      <c r="B180" s="4">
        <v>3.5</v>
      </c>
      <c r="C180">
        <v>10</v>
      </c>
      <c r="D180" s="4">
        <v>42</v>
      </c>
      <c r="E180" s="17">
        <v>27</v>
      </c>
      <c r="F180">
        <v>64.290000000000006</v>
      </c>
      <c r="G180" s="4">
        <v>98.86</v>
      </c>
      <c r="H180">
        <v>7.5</v>
      </c>
      <c r="I180">
        <v>2</v>
      </c>
      <c r="J180">
        <v>27</v>
      </c>
      <c r="K180">
        <v>1.5</v>
      </c>
      <c r="L180">
        <v>4</v>
      </c>
      <c r="M180">
        <v>9</v>
      </c>
      <c r="N180">
        <v>10</v>
      </c>
      <c r="O180">
        <v>7</v>
      </c>
    </row>
    <row r="181" spans="1:15">
      <c r="A181" s="1">
        <v>45305.243864849537</v>
      </c>
      <c r="B181" s="4">
        <v>8</v>
      </c>
      <c r="C181">
        <v>7</v>
      </c>
      <c r="D181" s="4">
        <v>32</v>
      </c>
      <c r="E181" s="17">
        <v>22</v>
      </c>
      <c r="F181">
        <v>68.75</v>
      </c>
      <c r="G181" s="4">
        <v>129.55000000000001</v>
      </c>
      <c r="H181">
        <v>6.5</v>
      </c>
      <c r="I181">
        <v>3</v>
      </c>
      <c r="J181">
        <v>15</v>
      </c>
      <c r="K181">
        <v>0</v>
      </c>
      <c r="L181">
        <v>4</v>
      </c>
      <c r="M181">
        <v>3</v>
      </c>
      <c r="N181">
        <v>10</v>
      </c>
      <c r="O181">
        <v>11</v>
      </c>
    </row>
    <row r="182" spans="1:15">
      <c r="A182" s="1">
        <v>45306.243864849537</v>
      </c>
      <c r="B182" s="4">
        <v>5</v>
      </c>
      <c r="C182">
        <v>7</v>
      </c>
      <c r="D182" s="4">
        <v>41</v>
      </c>
      <c r="E182" s="17">
        <v>33</v>
      </c>
      <c r="F182">
        <v>80.489999999999995</v>
      </c>
      <c r="G182" s="4">
        <v>100.5</v>
      </c>
      <c r="H182">
        <v>7.5</v>
      </c>
      <c r="I182">
        <v>0</v>
      </c>
      <c r="J182">
        <v>55</v>
      </c>
      <c r="K182">
        <v>1.5</v>
      </c>
      <c r="L182">
        <v>2</v>
      </c>
      <c r="M182">
        <v>2</v>
      </c>
      <c r="N182">
        <v>16</v>
      </c>
      <c r="O182">
        <v>58</v>
      </c>
    </row>
    <row r="183" spans="1:15">
      <c r="A183" s="1">
        <v>45307.243864849537</v>
      </c>
      <c r="B183" s="4">
        <v>2.5</v>
      </c>
      <c r="C183">
        <v>7</v>
      </c>
      <c r="D183" s="4">
        <v>39</v>
      </c>
      <c r="E183" s="17">
        <v>29</v>
      </c>
      <c r="F183">
        <v>74.36</v>
      </c>
      <c r="G183" s="4">
        <v>76.97</v>
      </c>
      <c r="H183">
        <v>6</v>
      </c>
      <c r="I183">
        <v>5</v>
      </c>
      <c r="J183">
        <v>45</v>
      </c>
      <c r="K183">
        <v>1</v>
      </c>
      <c r="L183">
        <v>4</v>
      </c>
      <c r="M183">
        <v>9</v>
      </c>
      <c r="N183">
        <v>27</v>
      </c>
      <c r="O183">
        <v>53</v>
      </c>
    </row>
    <row r="184" spans="1:15">
      <c r="A184" s="1">
        <v>45308.243864849537</v>
      </c>
      <c r="B184" s="4">
        <v>2.5</v>
      </c>
      <c r="C184">
        <v>8</v>
      </c>
      <c r="D184" s="4">
        <v>41</v>
      </c>
      <c r="E184" s="17">
        <v>35</v>
      </c>
      <c r="F184">
        <v>85.37</v>
      </c>
      <c r="G184" s="4">
        <v>80.97</v>
      </c>
      <c r="H184">
        <v>6</v>
      </c>
      <c r="I184">
        <v>2</v>
      </c>
      <c r="J184">
        <v>22</v>
      </c>
      <c r="K184">
        <v>1.5</v>
      </c>
      <c r="L184">
        <v>3</v>
      </c>
      <c r="M184">
        <v>9</v>
      </c>
      <c r="N184">
        <v>5</v>
      </c>
      <c r="O184">
        <v>56</v>
      </c>
    </row>
    <row r="185" spans="1:15">
      <c r="A185" s="1">
        <v>45309.243864849537</v>
      </c>
      <c r="B185" s="4">
        <v>4.5</v>
      </c>
      <c r="C185">
        <v>1</v>
      </c>
      <c r="D185" s="4">
        <v>36</v>
      </c>
      <c r="E185" s="17">
        <v>32</v>
      </c>
      <c r="F185">
        <v>88.89</v>
      </c>
      <c r="G185" s="4">
        <v>69.98</v>
      </c>
      <c r="H185">
        <v>7</v>
      </c>
      <c r="I185">
        <v>3</v>
      </c>
      <c r="J185">
        <v>51</v>
      </c>
      <c r="K185">
        <v>2.5</v>
      </c>
      <c r="L185">
        <v>4</v>
      </c>
      <c r="M185">
        <v>1</v>
      </c>
      <c r="N185">
        <v>7</v>
      </c>
      <c r="O185">
        <v>18</v>
      </c>
    </row>
    <row r="186" spans="1:15">
      <c r="A186" s="1">
        <v>45310.243864849537</v>
      </c>
      <c r="B186" s="4">
        <v>3.5</v>
      </c>
      <c r="C186">
        <v>4</v>
      </c>
      <c r="D186" s="4">
        <v>49</v>
      </c>
      <c r="E186" s="17">
        <v>38</v>
      </c>
      <c r="F186">
        <v>77.55</v>
      </c>
      <c r="G186" s="4">
        <v>72.11</v>
      </c>
      <c r="H186">
        <v>7</v>
      </c>
      <c r="I186">
        <v>0</v>
      </c>
      <c r="J186">
        <v>19</v>
      </c>
      <c r="K186">
        <v>1.5</v>
      </c>
      <c r="L186">
        <v>2</v>
      </c>
      <c r="M186">
        <v>6</v>
      </c>
      <c r="N186">
        <v>0</v>
      </c>
      <c r="O186">
        <v>24</v>
      </c>
    </row>
    <row r="187" spans="1:15">
      <c r="A187" s="1">
        <v>45311.243864849537</v>
      </c>
      <c r="B187" s="4">
        <v>5</v>
      </c>
      <c r="C187">
        <v>6</v>
      </c>
      <c r="D187" s="4">
        <v>36</v>
      </c>
      <c r="E187" s="17">
        <v>31</v>
      </c>
      <c r="F187">
        <v>86.11</v>
      </c>
      <c r="G187" s="4">
        <v>97.92</v>
      </c>
      <c r="H187">
        <v>6.5</v>
      </c>
      <c r="I187">
        <v>5</v>
      </c>
      <c r="J187">
        <v>37</v>
      </c>
      <c r="K187">
        <v>1</v>
      </c>
      <c r="L187">
        <v>2</v>
      </c>
      <c r="M187">
        <v>10</v>
      </c>
      <c r="N187">
        <v>28</v>
      </c>
      <c r="O187">
        <v>56</v>
      </c>
    </row>
    <row r="188" spans="1:15">
      <c r="A188" s="1">
        <v>45312.243864849537</v>
      </c>
      <c r="B188" s="4">
        <v>4.5</v>
      </c>
      <c r="C188">
        <v>9</v>
      </c>
      <c r="D188" s="4">
        <v>46</v>
      </c>
      <c r="E188" s="17">
        <v>32</v>
      </c>
      <c r="F188">
        <v>69.569999999999993</v>
      </c>
      <c r="G188" s="4">
        <v>106.01</v>
      </c>
      <c r="H188">
        <v>7.5</v>
      </c>
      <c r="I188">
        <v>2</v>
      </c>
      <c r="J188">
        <v>53</v>
      </c>
      <c r="K188">
        <v>2</v>
      </c>
      <c r="L188">
        <v>3</v>
      </c>
      <c r="M188">
        <v>8</v>
      </c>
      <c r="N188">
        <v>9</v>
      </c>
      <c r="O188">
        <v>31</v>
      </c>
    </row>
    <row r="189" spans="1:15">
      <c r="A189" s="1">
        <v>45313.243864849537</v>
      </c>
      <c r="B189" s="4">
        <v>4</v>
      </c>
      <c r="C189">
        <v>2</v>
      </c>
      <c r="D189" s="4">
        <v>44</v>
      </c>
      <c r="E189" s="17">
        <v>32</v>
      </c>
      <c r="F189">
        <v>72.73</v>
      </c>
      <c r="G189" s="4">
        <v>63.45</v>
      </c>
      <c r="H189">
        <v>7.5</v>
      </c>
      <c r="I189">
        <v>1</v>
      </c>
      <c r="J189">
        <v>24</v>
      </c>
      <c r="K189">
        <v>2</v>
      </c>
      <c r="L189">
        <v>4</v>
      </c>
      <c r="M189">
        <v>3</v>
      </c>
      <c r="N189">
        <v>27</v>
      </c>
      <c r="O189">
        <v>11</v>
      </c>
    </row>
    <row r="190" spans="1:15">
      <c r="A190" s="1">
        <v>45314.243864849537</v>
      </c>
      <c r="B190" s="4">
        <v>2.5</v>
      </c>
      <c r="C190">
        <v>1</v>
      </c>
      <c r="D190" s="4">
        <v>41</v>
      </c>
      <c r="E190" s="17">
        <v>34</v>
      </c>
      <c r="F190">
        <v>82.93</v>
      </c>
      <c r="G190" s="4">
        <v>48.89</v>
      </c>
      <c r="H190">
        <v>8.5</v>
      </c>
      <c r="I190">
        <v>1</v>
      </c>
      <c r="J190">
        <v>27</v>
      </c>
      <c r="K190">
        <v>0.5</v>
      </c>
      <c r="L190">
        <v>4</v>
      </c>
      <c r="M190">
        <v>9</v>
      </c>
      <c r="N190">
        <v>24</v>
      </c>
      <c r="O190">
        <v>12</v>
      </c>
    </row>
    <row r="191" spans="1:15">
      <c r="A191" s="1">
        <v>45315.243864849537</v>
      </c>
      <c r="B191" s="4">
        <v>1.5</v>
      </c>
      <c r="C191">
        <v>10</v>
      </c>
      <c r="D191" s="4">
        <v>47</v>
      </c>
      <c r="E191" s="17">
        <v>34</v>
      </c>
      <c r="F191">
        <v>72.34</v>
      </c>
      <c r="G191" s="4">
        <v>81.77</v>
      </c>
      <c r="H191">
        <v>7</v>
      </c>
      <c r="I191">
        <v>1</v>
      </c>
      <c r="J191">
        <v>4</v>
      </c>
      <c r="K191">
        <v>0.5</v>
      </c>
      <c r="L191">
        <v>1</v>
      </c>
      <c r="M191">
        <v>2</v>
      </c>
      <c r="N191">
        <v>30</v>
      </c>
      <c r="O191">
        <v>27</v>
      </c>
    </row>
    <row r="192" spans="1:15">
      <c r="A192" s="1">
        <v>45316.243864849537</v>
      </c>
      <c r="B192" s="4">
        <v>3.5</v>
      </c>
      <c r="C192">
        <v>2</v>
      </c>
      <c r="D192" s="4">
        <v>47</v>
      </c>
      <c r="E192" s="17">
        <v>37</v>
      </c>
      <c r="F192">
        <v>78.72</v>
      </c>
      <c r="G192" s="4">
        <v>59.04</v>
      </c>
      <c r="H192">
        <v>8</v>
      </c>
      <c r="I192">
        <v>3</v>
      </c>
      <c r="J192">
        <v>55</v>
      </c>
      <c r="K192">
        <v>1</v>
      </c>
      <c r="L192">
        <v>5</v>
      </c>
      <c r="M192">
        <v>6</v>
      </c>
      <c r="N192">
        <v>18</v>
      </c>
      <c r="O192">
        <v>0</v>
      </c>
    </row>
    <row r="193" spans="1:15">
      <c r="A193" s="1">
        <v>45317.243864849537</v>
      </c>
      <c r="B193" s="4">
        <v>5.5</v>
      </c>
      <c r="C193">
        <v>7</v>
      </c>
      <c r="D193" s="4">
        <v>45</v>
      </c>
      <c r="E193" s="17">
        <v>29</v>
      </c>
      <c r="F193">
        <v>64.44</v>
      </c>
      <c r="G193" s="4">
        <v>100.69</v>
      </c>
      <c r="H193">
        <v>8</v>
      </c>
      <c r="I193">
        <v>1</v>
      </c>
      <c r="J193">
        <v>20</v>
      </c>
      <c r="K193">
        <v>2</v>
      </c>
      <c r="L193">
        <v>2</v>
      </c>
      <c r="M193">
        <v>1</v>
      </c>
      <c r="N193">
        <v>2</v>
      </c>
      <c r="O193">
        <v>50</v>
      </c>
    </row>
    <row r="194" spans="1:15">
      <c r="A194" s="1">
        <v>45318.243864849537</v>
      </c>
      <c r="B194" s="4">
        <v>4.5</v>
      </c>
      <c r="C194">
        <v>3</v>
      </c>
      <c r="D194" s="4">
        <v>43</v>
      </c>
      <c r="E194" s="17">
        <v>34</v>
      </c>
      <c r="F194">
        <v>79.069999999999993</v>
      </c>
      <c r="G194" s="4">
        <v>74.010000000000005</v>
      </c>
      <c r="H194">
        <v>9.5</v>
      </c>
      <c r="I194">
        <v>4</v>
      </c>
      <c r="J194">
        <v>17</v>
      </c>
      <c r="K194">
        <v>1.5</v>
      </c>
      <c r="L194">
        <v>1</v>
      </c>
      <c r="M194">
        <v>7</v>
      </c>
      <c r="N194">
        <v>3</v>
      </c>
      <c r="O194">
        <v>5</v>
      </c>
    </row>
    <row r="195" spans="1:15">
      <c r="A195" s="1">
        <v>45319.243864849537</v>
      </c>
      <c r="B195" s="4">
        <v>2</v>
      </c>
      <c r="C195">
        <v>10</v>
      </c>
      <c r="D195" s="4">
        <v>47</v>
      </c>
      <c r="E195" s="17">
        <v>42</v>
      </c>
      <c r="F195">
        <v>89.36</v>
      </c>
      <c r="G195" s="4">
        <v>89.17</v>
      </c>
      <c r="H195">
        <v>7</v>
      </c>
      <c r="I195">
        <v>0</v>
      </c>
      <c r="J195">
        <v>46</v>
      </c>
      <c r="K195">
        <v>1.5</v>
      </c>
      <c r="L195">
        <v>2</v>
      </c>
      <c r="M195">
        <v>3</v>
      </c>
      <c r="N195">
        <v>10</v>
      </c>
      <c r="O195">
        <v>7</v>
      </c>
    </row>
    <row r="196" spans="1:15">
      <c r="A196" s="1">
        <v>45320.243864849537</v>
      </c>
      <c r="B196" s="4">
        <v>4.5</v>
      </c>
      <c r="C196">
        <v>2</v>
      </c>
      <c r="D196" s="4">
        <v>40</v>
      </c>
      <c r="E196" s="17">
        <v>36</v>
      </c>
      <c r="F196">
        <v>90</v>
      </c>
      <c r="G196" s="4">
        <v>70.599999999999994</v>
      </c>
      <c r="H196">
        <v>6.5</v>
      </c>
      <c r="I196">
        <v>3</v>
      </c>
      <c r="J196">
        <v>5</v>
      </c>
      <c r="K196">
        <v>0.5</v>
      </c>
      <c r="L196">
        <v>1</v>
      </c>
      <c r="M196">
        <v>7</v>
      </c>
      <c r="N196">
        <v>14</v>
      </c>
      <c r="O196">
        <v>3</v>
      </c>
    </row>
    <row r="197" spans="1:15">
      <c r="A197" s="1">
        <v>45321.243864849537</v>
      </c>
      <c r="B197" s="4">
        <v>4.5</v>
      </c>
      <c r="C197">
        <v>7</v>
      </c>
      <c r="D197" s="4">
        <v>38</v>
      </c>
      <c r="E197" s="17">
        <v>32</v>
      </c>
      <c r="F197">
        <v>84.21</v>
      </c>
      <c r="G197" s="4">
        <v>97.64</v>
      </c>
      <c r="H197">
        <v>8.5</v>
      </c>
      <c r="I197">
        <v>5</v>
      </c>
      <c r="J197">
        <v>56</v>
      </c>
      <c r="K197">
        <v>2</v>
      </c>
      <c r="L197">
        <v>5</v>
      </c>
      <c r="M197">
        <v>4</v>
      </c>
      <c r="N197">
        <v>0</v>
      </c>
      <c r="O197">
        <v>4</v>
      </c>
    </row>
    <row r="198" spans="1:15">
      <c r="A198" s="1">
        <v>45322.243864849537</v>
      </c>
      <c r="B198" s="4">
        <v>2.5</v>
      </c>
      <c r="C198">
        <v>2</v>
      </c>
      <c r="D198" s="4">
        <v>46</v>
      </c>
      <c r="E198" s="17">
        <v>39</v>
      </c>
      <c r="F198">
        <v>84.78</v>
      </c>
      <c r="G198" s="4">
        <v>53.66</v>
      </c>
      <c r="H198">
        <v>7.5</v>
      </c>
      <c r="I198">
        <v>1</v>
      </c>
      <c r="J198">
        <v>28</v>
      </c>
      <c r="K198">
        <v>0</v>
      </c>
      <c r="L198">
        <v>1</v>
      </c>
      <c r="M198">
        <v>9</v>
      </c>
      <c r="N198">
        <v>8</v>
      </c>
      <c r="O198">
        <v>24</v>
      </c>
    </row>
    <row r="199" spans="1:15">
      <c r="A199" s="1">
        <v>45323.243864849537</v>
      </c>
      <c r="B199" s="4">
        <v>4</v>
      </c>
      <c r="C199">
        <v>3</v>
      </c>
      <c r="D199" s="4">
        <v>32</v>
      </c>
      <c r="E199" s="17">
        <v>25</v>
      </c>
      <c r="F199">
        <v>78.12</v>
      </c>
      <c r="G199" s="4">
        <v>72.92</v>
      </c>
      <c r="H199">
        <v>8.5</v>
      </c>
      <c r="I199">
        <v>0</v>
      </c>
      <c r="J199">
        <v>18</v>
      </c>
      <c r="K199">
        <v>1</v>
      </c>
      <c r="L199">
        <v>2</v>
      </c>
      <c r="M199">
        <v>5</v>
      </c>
      <c r="N199">
        <v>10</v>
      </c>
      <c r="O199">
        <v>21</v>
      </c>
    </row>
    <row r="200" spans="1:15">
      <c r="A200" s="1">
        <v>45324.243864849537</v>
      </c>
      <c r="B200" s="4">
        <v>4</v>
      </c>
      <c r="C200">
        <v>7</v>
      </c>
      <c r="D200" s="4">
        <v>33</v>
      </c>
      <c r="E200" s="17">
        <v>26</v>
      </c>
      <c r="F200">
        <v>78.790000000000006</v>
      </c>
      <c r="G200" s="4">
        <v>91.66</v>
      </c>
      <c r="H200">
        <v>7.5</v>
      </c>
      <c r="I200">
        <v>2</v>
      </c>
      <c r="J200">
        <v>32</v>
      </c>
      <c r="K200">
        <v>2</v>
      </c>
      <c r="L200">
        <v>4</v>
      </c>
      <c r="M200">
        <v>3</v>
      </c>
      <c r="N200">
        <v>18</v>
      </c>
      <c r="O200">
        <v>27</v>
      </c>
    </row>
    <row r="201" spans="1:15">
      <c r="A201" s="1">
        <v>45325.243864849537</v>
      </c>
      <c r="B201" s="4">
        <v>2.5</v>
      </c>
      <c r="C201">
        <v>4</v>
      </c>
      <c r="D201" s="4">
        <v>38</v>
      </c>
      <c r="E201" s="17">
        <v>24</v>
      </c>
      <c r="F201">
        <v>63.16</v>
      </c>
      <c r="G201" s="4">
        <v>55.53</v>
      </c>
      <c r="H201">
        <v>5</v>
      </c>
      <c r="I201">
        <v>1</v>
      </c>
      <c r="J201">
        <v>0</v>
      </c>
      <c r="K201">
        <v>0.5</v>
      </c>
      <c r="L201">
        <v>2</v>
      </c>
      <c r="M201">
        <v>8</v>
      </c>
      <c r="N201">
        <v>12</v>
      </c>
      <c r="O201">
        <v>38</v>
      </c>
    </row>
    <row r="202" spans="1:15">
      <c r="A202" s="1">
        <v>45326.243864849537</v>
      </c>
      <c r="B202" s="4">
        <v>4.5</v>
      </c>
      <c r="C202">
        <v>1</v>
      </c>
      <c r="D202" s="4">
        <v>40</v>
      </c>
      <c r="E202" s="17">
        <v>30</v>
      </c>
      <c r="F202">
        <v>75</v>
      </c>
      <c r="G202" s="4">
        <v>65.400000000000006</v>
      </c>
      <c r="H202">
        <v>7.5</v>
      </c>
      <c r="I202">
        <v>0</v>
      </c>
      <c r="J202">
        <v>44</v>
      </c>
      <c r="K202">
        <v>2</v>
      </c>
      <c r="L202">
        <v>3</v>
      </c>
      <c r="M202">
        <v>6</v>
      </c>
      <c r="N202">
        <v>25</v>
      </c>
      <c r="O202">
        <v>22</v>
      </c>
    </row>
    <row r="203" spans="1:15">
      <c r="A203" s="1">
        <v>45327.243864849537</v>
      </c>
      <c r="B203" s="4">
        <v>5</v>
      </c>
      <c r="C203">
        <v>5</v>
      </c>
      <c r="D203" s="4">
        <v>30</v>
      </c>
      <c r="E203" s="17">
        <v>22</v>
      </c>
      <c r="F203">
        <v>73.33</v>
      </c>
      <c r="G203" s="4">
        <v>88.07</v>
      </c>
      <c r="H203">
        <v>7.5</v>
      </c>
      <c r="I203">
        <v>4</v>
      </c>
      <c r="J203">
        <v>2</v>
      </c>
      <c r="K203">
        <v>1</v>
      </c>
      <c r="L203">
        <v>3</v>
      </c>
      <c r="M203">
        <v>2</v>
      </c>
      <c r="N203">
        <v>15</v>
      </c>
      <c r="O203">
        <v>3</v>
      </c>
    </row>
    <row r="204" spans="1:15">
      <c r="A204" s="1">
        <v>45328.243864849537</v>
      </c>
      <c r="B204" s="4">
        <v>5.5</v>
      </c>
      <c r="C204">
        <v>9</v>
      </c>
      <c r="D204" s="4">
        <v>44</v>
      </c>
      <c r="E204" s="17">
        <v>41</v>
      </c>
      <c r="F204">
        <v>93.18</v>
      </c>
      <c r="G204" s="4">
        <v>119.84</v>
      </c>
      <c r="H204">
        <v>7</v>
      </c>
      <c r="I204">
        <v>2</v>
      </c>
      <c r="J204">
        <v>41</v>
      </c>
      <c r="K204">
        <v>0.5</v>
      </c>
      <c r="L204">
        <v>3</v>
      </c>
      <c r="M204">
        <v>3</v>
      </c>
      <c r="N204">
        <v>3</v>
      </c>
      <c r="O204">
        <v>51</v>
      </c>
    </row>
    <row r="205" spans="1:15">
      <c r="A205" s="1">
        <v>45329.243864849537</v>
      </c>
      <c r="B205" s="4">
        <v>5.5</v>
      </c>
      <c r="C205">
        <v>8</v>
      </c>
      <c r="D205" s="4">
        <v>40</v>
      </c>
      <c r="E205" s="17">
        <v>30</v>
      </c>
      <c r="F205">
        <v>75</v>
      </c>
      <c r="G205" s="4">
        <v>110.8</v>
      </c>
      <c r="H205">
        <v>7</v>
      </c>
      <c r="I205">
        <v>4</v>
      </c>
      <c r="J205">
        <v>20</v>
      </c>
      <c r="K205">
        <v>2.5</v>
      </c>
      <c r="L205">
        <v>3</v>
      </c>
      <c r="M205">
        <v>8</v>
      </c>
      <c r="N205">
        <v>0</v>
      </c>
      <c r="O205">
        <v>3</v>
      </c>
    </row>
    <row r="206" spans="1:15">
      <c r="A206" s="1">
        <v>45330.243864849537</v>
      </c>
      <c r="B206" s="4">
        <v>2</v>
      </c>
      <c r="C206">
        <v>9</v>
      </c>
      <c r="D206" s="4">
        <v>42</v>
      </c>
      <c r="E206" s="17">
        <v>33</v>
      </c>
      <c r="F206">
        <v>78.569999999999993</v>
      </c>
      <c r="G206" s="4">
        <v>80.010000000000005</v>
      </c>
      <c r="H206">
        <v>5.5</v>
      </c>
      <c r="I206">
        <v>5</v>
      </c>
      <c r="J206">
        <v>34</v>
      </c>
      <c r="K206">
        <v>1.5</v>
      </c>
      <c r="L206">
        <v>5</v>
      </c>
      <c r="M206">
        <v>10</v>
      </c>
      <c r="N206">
        <v>19</v>
      </c>
      <c r="O206">
        <v>46</v>
      </c>
    </row>
    <row r="207" spans="1:15">
      <c r="A207" s="1">
        <v>45331.243864849537</v>
      </c>
      <c r="B207" s="4">
        <v>2.5</v>
      </c>
      <c r="C207">
        <v>10</v>
      </c>
      <c r="D207" s="4">
        <v>37</v>
      </c>
      <c r="E207" s="17">
        <v>29</v>
      </c>
      <c r="F207">
        <v>78.38</v>
      </c>
      <c r="G207" s="4">
        <v>91.58</v>
      </c>
      <c r="H207">
        <v>8</v>
      </c>
      <c r="I207">
        <v>0</v>
      </c>
      <c r="J207">
        <v>40</v>
      </c>
      <c r="K207">
        <v>2</v>
      </c>
      <c r="L207">
        <v>4</v>
      </c>
      <c r="M207">
        <v>7</v>
      </c>
      <c r="N207">
        <v>12</v>
      </c>
      <c r="O207">
        <v>58</v>
      </c>
    </row>
    <row r="208" spans="1:15">
      <c r="A208" s="1">
        <v>45332.243864849537</v>
      </c>
      <c r="B208" s="4">
        <v>5</v>
      </c>
      <c r="C208">
        <v>9</v>
      </c>
      <c r="D208" s="4">
        <v>32</v>
      </c>
      <c r="E208" s="17">
        <v>26</v>
      </c>
      <c r="F208">
        <v>81.25</v>
      </c>
      <c r="G208" s="4">
        <v>108.95</v>
      </c>
      <c r="H208">
        <v>7.5</v>
      </c>
      <c r="I208">
        <v>4</v>
      </c>
      <c r="J208">
        <v>39</v>
      </c>
      <c r="K208">
        <v>2</v>
      </c>
      <c r="L208">
        <v>4</v>
      </c>
      <c r="M208">
        <v>10</v>
      </c>
      <c r="N208">
        <v>0</v>
      </c>
      <c r="O208">
        <v>20</v>
      </c>
    </row>
    <row r="209" spans="1:15">
      <c r="A209" s="1">
        <v>45333.243864849537</v>
      </c>
      <c r="B209" s="4">
        <v>5</v>
      </c>
      <c r="C209">
        <v>7</v>
      </c>
      <c r="D209" s="4">
        <v>34</v>
      </c>
      <c r="E209" s="17">
        <v>29</v>
      </c>
      <c r="F209">
        <v>85.29</v>
      </c>
      <c r="G209" s="4">
        <v>99.76</v>
      </c>
      <c r="H209">
        <v>8</v>
      </c>
      <c r="I209">
        <v>5</v>
      </c>
      <c r="J209">
        <v>2</v>
      </c>
      <c r="K209">
        <v>0</v>
      </c>
      <c r="L209">
        <v>2</v>
      </c>
      <c r="M209">
        <v>6</v>
      </c>
      <c r="N209">
        <v>4</v>
      </c>
      <c r="O209">
        <v>36</v>
      </c>
    </row>
    <row r="210" spans="1:15">
      <c r="A210" s="1">
        <v>45334.243864849537</v>
      </c>
      <c r="B210" s="4">
        <v>5</v>
      </c>
      <c r="C210">
        <v>4</v>
      </c>
      <c r="D210" s="4">
        <v>40</v>
      </c>
      <c r="E210" s="17">
        <v>27</v>
      </c>
      <c r="F210">
        <v>67.5</v>
      </c>
      <c r="G210" s="4">
        <v>81.2</v>
      </c>
      <c r="H210">
        <v>5.5</v>
      </c>
      <c r="I210">
        <v>0</v>
      </c>
      <c r="J210">
        <v>24</v>
      </c>
      <c r="K210">
        <v>2</v>
      </c>
      <c r="L210">
        <v>1</v>
      </c>
      <c r="M210">
        <v>1</v>
      </c>
      <c r="N210">
        <v>4</v>
      </c>
      <c r="O210">
        <v>55</v>
      </c>
    </row>
    <row r="211" spans="1:15">
      <c r="A211" s="1">
        <v>45335.243864849537</v>
      </c>
      <c r="B211" s="4">
        <v>10</v>
      </c>
      <c r="C211">
        <v>5</v>
      </c>
      <c r="D211" s="4">
        <v>31</v>
      </c>
      <c r="E211" s="17">
        <v>24</v>
      </c>
      <c r="F211">
        <v>77.42</v>
      </c>
      <c r="G211" s="4">
        <v>138.28</v>
      </c>
      <c r="H211">
        <v>7.5</v>
      </c>
      <c r="I211">
        <v>0</v>
      </c>
      <c r="J211">
        <v>44</v>
      </c>
      <c r="K211">
        <v>1</v>
      </c>
      <c r="L211">
        <v>2</v>
      </c>
      <c r="M211">
        <v>9</v>
      </c>
      <c r="N211">
        <v>13</v>
      </c>
      <c r="O211">
        <v>40</v>
      </c>
    </row>
    <row r="212" spans="1:15">
      <c r="A212" s="1">
        <v>45336.243864849537</v>
      </c>
      <c r="B212" s="4">
        <v>5</v>
      </c>
      <c r="C212">
        <v>1</v>
      </c>
      <c r="D212" s="4">
        <v>35</v>
      </c>
      <c r="E212" s="17">
        <v>31</v>
      </c>
      <c r="F212">
        <v>88.57</v>
      </c>
      <c r="G212" s="4">
        <v>71.31</v>
      </c>
      <c r="H212">
        <v>7</v>
      </c>
      <c r="I212">
        <v>4</v>
      </c>
      <c r="J212">
        <v>37</v>
      </c>
      <c r="K212">
        <v>1</v>
      </c>
      <c r="L212">
        <v>2</v>
      </c>
      <c r="M212">
        <v>3</v>
      </c>
      <c r="N212">
        <v>26</v>
      </c>
      <c r="O212">
        <v>1</v>
      </c>
    </row>
    <row r="213" spans="1:15">
      <c r="A213" s="1">
        <v>45337.243864849537</v>
      </c>
      <c r="B213" s="4">
        <v>5.5</v>
      </c>
      <c r="C213">
        <v>1</v>
      </c>
      <c r="D213" s="4">
        <v>45</v>
      </c>
      <c r="E213" s="17">
        <v>34</v>
      </c>
      <c r="F213">
        <v>75.56</v>
      </c>
      <c r="G213" s="4">
        <v>77.11</v>
      </c>
      <c r="H213">
        <v>7</v>
      </c>
      <c r="I213">
        <v>0</v>
      </c>
      <c r="J213">
        <v>44</v>
      </c>
      <c r="K213">
        <v>2</v>
      </c>
      <c r="L213">
        <v>2</v>
      </c>
      <c r="M213">
        <v>5</v>
      </c>
      <c r="N213">
        <v>22</v>
      </c>
      <c r="O213">
        <v>58</v>
      </c>
    </row>
    <row r="214" spans="1:15">
      <c r="A214" s="1">
        <v>45338.243864849537</v>
      </c>
      <c r="B214" s="4">
        <v>5.5</v>
      </c>
      <c r="C214">
        <v>3</v>
      </c>
      <c r="D214" s="4">
        <v>36</v>
      </c>
      <c r="E214" s="17">
        <v>25</v>
      </c>
      <c r="F214">
        <v>69.44</v>
      </c>
      <c r="G214" s="4">
        <v>83.19</v>
      </c>
      <c r="H214">
        <v>7</v>
      </c>
      <c r="I214">
        <v>1</v>
      </c>
      <c r="J214">
        <v>54</v>
      </c>
      <c r="K214">
        <v>1.5</v>
      </c>
      <c r="L214">
        <v>2</v>
      </c>
      <c r="M214">
        <v>7</v>
      </c>
      <c r="N214">
        <v>13</v>
      </c>
      <c r="O214">
        <v>6</v>
      </c>
    </row>
    <row r="215" spans="1:15">
      <c r="A215" s="1">
        <v>45339.243864849537</v>
      </c>
      <c r="B215" s="4">
        <v>5</v>
      </c>
      <c r="C215">
        <v>8</v>
      </c>
      <c r="D215" s="4">
        <v>43</v>
      </c>
      <c r="E215" s="17">
        <v>35</v>
      </c>
      <c r="F215">
        <v>81.400000000000006</v>
      </c>
      <c r="G215" s="4">
        <v>106.08</v>
      </c>
      <c r="H215">
        <v>7.5</v>
      </c>
      <c r="I215">
        <v>0</v>
      </c>
      <c r="J215">
        <v>19</v>
      </c>
      <c r="K215">
        <v>2</v>
      </c>
      <c r="L215">
        <v>4</v>
      </c>
      <c r="M215">
        <v>7</v>
      </c>
      <c r="N215">
        <v>7</v>
      </c>
      <c r="O215">
        <v>48</v>
      </c>
    </row>
    <row r="216" spans="1:15">
      <c r="A216" s="1">
        <v>45340.243864849537</v>
      </c>
      <c r="B216" s="4">
        <v>3.5</v>
      </c>
      <c r="C216">
        <v>2</v>
      </c>
      <c r="D216" s="4">
        <v>33</v>
      </c>
      <c r="E216" s="17">
        <v>29</v>
      </c>
      <c r="F216">
        <v>87.88</v>
      </c>
      <c r="G216" s="4">
        <v>62.88</v>
      </c>
      <c r="H216">
        <v>7</v>
      </c>
      <c r="I216">
        <v>3</v>
      </c>
      <c r="J216">
        <v>51</v>
      </c>
      <c r="K216">
        <v>1.5</v>
      </c>
      <c r="L216">
        <v>1</v>
      </c>
      <c r="M216">
        <v>3</v>
      </c>
      <c r="N216">
        <v>3</v>
      </c>
      <c r="O216">
        <v>15</v>
      </c>
    </row>
    <row r="217" spans="1:15">
      <c r="A217" s="1">
        <v>45341.243864849537</v>
      </c>
      <c r="B217" s="4">
        <v>5</v>
      </c>
      <c r="C217">
        <v>4</v>
      </c>
      <c r="D217" s="4">
        <v>34</v>
      </c>
      <c r="E217" s="17">
        <v>21</v>
      </c>
      <c r="F217">
        <v>61.76</v>
      </c>
      <c r="G217" s="4">
        <v>83.75</v>
      </c>
      <c r="H217">
        <v>6</v>
      </c>
      <c r="I217">
        <v>5</v>
      </c>
      <c r="J217">
        <v>43</v>
      </c>
      <c r="K217">
        <v>1.5</v>
      </c>
      <c r="L217">
        <v>2</v>
      </c>
      <c r="M217">
        <v>4</v>
      </c>
      <c r="N217">
        <v>6</v>
      </c>
      <c r="O217">
        <v>16</v>
      </c>
    </row>
    <row r="218" spans="1:15">
      <c r="A218" s="1">
        <v>45342.243864849537</v>
      </c>
      <c r="B218" s="4">
        <v>3</v>
      </c>
      <c r="C218">
        <v>2</v>
      </c>
      <c r="D218" s="4">
        <v>44</v>
      </c>
      <c r="E218" s="17">
        <v>38</v>
      </c>
      <c r="F218">
        <v>86.36</v>
      </c>
      <c r="G218" s="4">
        <v>55.67</v>
      </c>
      <c r="H218">
        <v>7</v>
      </c>
      <c r="I218">
        <v>0</v>
      </c>
      <c r="J218">
        <v>44</v>
      </c>
      <c r="K218">
        <v>1</v>
      </c>
      <c r="L218">
        <v>4</v>
      </c>
      <c r="M218">
        <v>10</v>
      </c>
      <c r="N218">
        <v>19</v>
      </c>
      <c r="O218">
        <v>19</v>
      </c>
    </row>
    <row r="219" spans="1:15">
      <c r="A219" s="1">
        <v>45343.243864849537</v>
      </c>
      <c r="B219" s="4">
        <v>3.5</v>
      </c>
      <c r="C219">
        <v>5</v>
      </c>
      <c r="D219" s="4">
        <v>42</v>
      </c>
      <c r="E219" s="17">
        <v>37</v>
      </c>
      <c r="F219">
        <v>88.1</v>
      </c>
      <c r="G219" s="4">
        <v>79.02</v>
      </c>
      <c r="H219">
        <v>7</v>
      </c>
      <c r="I219">
        <v>3</v>
      </c>
      <c r="J219">
        <v>33</v>
      </c>
      <c r="K219">
        <v>1</v>
      </c>
      <c r="L219">
        <v>2</v>
      </c>
      <c r="M219">
        <v>7</v>
      </c>
      <c r="N219">
        <v>18</v>
      </c>
      <c r="O219">
        <v>57</v>
      </c>
    </row>
    <row r="220" spans="1:15">
      <c r="A220" s="1">
        <v>45344.243864849537</v>
      </c>
      <c r="B220" s="4">
        <v>3.5</v>
      </c>
      <c r="C220">
        <v>9</v>
      </c>
      <c r="D220" s="4">
        <v>52</v>
      </c>
      <c r="E220" s="17">
        <v>39</v>
      </c>
      <c r="F220">
        <v>75</v>
      </c>
      <c r="G220" s="4">
        <v>92.7</v>
      </c>
      <c r="H220">
        <v>7</v>
      </c>
      <c r="I220">
        <v>0</v>
      </c>
      <c r="J220">
        <v>20</v>
      </c>
      <c r="K220">
        <v>1</v>
      </c>
      <c r="L220">
        <v>3</v>
      </c>
      <c r="M220">
        <v>8</v>
      </c>
      <c r="N220">
        <v>14</v>
      </c>
      <c r="O220">
        <v>22</v>
      </c>
    </row>
    <row r="221" spans="1:15">
      <c r="A221" s="1">
        <v>45345.243864849537</v>
      </c>
      <c r="B221" s="4">
        <v>4</v>
      </c>
      <c r="C221">
        <v>1</v>
      </c>
      <c r="D221" s="4">
        <v>34</v>
      </c>
      <c r="E221" s="17">
        <v>32</v>
      </c>
      <c r="F221">
        <v>94.12</v>
      </c>
      <c r="G221" s="4">
        <v>65.02</v>
      </c>
      <c r="H221">
        <v>4</v>
      </c>
      <c r="I221">
        <v>0</v>
      </c>
      <c r="J221">
        <v>55</v>
      </c>
      <c r="K221">
        <v>1.5</v>
      </c>
      <c r="L221">
        <v>2</v>
      </c>
      <c r="M221">
        <v>2</v>
      </c>
      <c r="N221">
        <v>21</v>
      </c>
      <c r="O221">
        <v>33</v>
      </c>
    </row>
    <row r="222" spans="1:15">
      <c r="A222" s="1">
        <v>45346.243864849537</v>
      </c>
      <c r="B222" s="4">
        <v>7.5</v>
      </c>
      <c r="C222">
        <v>5</v>
      </c>
      <c r="D222" s="4">
        <v>39</v>
      </c>
      <c r="E222" s="17">
        <v>34</v>
      </c>
      <c r="F222">
        <v>87.18</v>
      </c>
      <c r="G222" s="4">
        <v>117.14</v>
      </c>
      <c r="H222">
        <v>7.5</v>
      </c>
      <c r="I222">
        <v>4</v>
      </c>
      <c r="J222">
        <v>54</v>
      </c>
      <c r="K222">
        <v>3</v>
      </c>
      <c r="L222">
        <v>2</v>
      </c>
      <c r="M222">
        <v>9</v>
      </c>
      <c r="N222">
        <v>3</v>
      </c>
      <c r="O222">
        <v>10</v>
      </c>
    </row>
    <row r="223" spans="1:15">
      <c r="A223" s="1">
        <v>45347.243864849537</v>
      </c>
      <c r="B223" s="4">
        <v>1</v>
      </c>
      <c r="C223">
        <v>9</v>
      </c>
      <c r="D223" s="4">
        <v>39</v>
      </c>
      <c r="E223" s="17">
        <v>33</v>
      </c>
      <c r="F223">
        <v>84.62</v>
      </c>
      <c r="G223" s="4">
        <v>73.92</v>
      </c>
      <c r="H223">
        <v>6.5</v>
      </c>
      <c r="I223">
        <v>1</v>
      </c>
      <c r="J223">
        <v>47</v>
      </c>
      <c r="K223">
        <v>2.5</v>
      </c>
      <c r="L223">
        <v>5</v>
      </c>
      <c r="M223">
        <v>7</v>
      </c>
      <c r="N223">
        <v>29</v>
      </c>
      <c r="O223">
        <v>33</v>
      </c>
    </row>
    <row r="224" spans="1:15">
      <c r="A224" s="1">
        <v>45348.243864849537</v>
      </c>
      <c r="B224" s="4">
        <v>5</v>
      </c>
      <c r="C224">
        <v>1</v>
      </c>
      <c r="D224" s="4">
        <v>44</v>
      </c>
      <c r="E224" s="17">
        <v>37</v>
      </c>
      <c r="F224">
        <v>84.09</v>
      </c>
      <c r="G224" s="4">
        <v>72.12</v>
      </c>
      <c r="H224">
        <v>5.5</v>
      </c>
      <c r="I224">
        <v>5</v>
      </c>
      <c r="J224">
        <v>22</v>
      </c>
      <c r="K224">
        <v>1</v>
      </c>
      <c r="L224">
        <v>3</v>
      </c>
      <c r="M224">
        <v>8</v>
      </c>
      <c r="N224">
        <v>18</v>
      </c>
      <c r="O224">
        <v>32</v>
      </c>
    </row>
    <row r="225" spans="1:15">
      <c r="A225" s="1">
        <v>45349.243864849537</v>
      </c>
      <c r="B225" s="4">
        <v>1.5</v>
      </c>
      <c r="C225">
        <v>9</v>
      </c>
      <c r="D225" s="4">
        <v>50</v>
      </c>
      <c r="E225" s="17">
        <v>32</v>
      </c>
      <c r="F225">
        <v>64</v>
      </c>
      <c r="G225" s="4">
        <v>73.599999999999994</v>
      </c>
      <c r="H225">
        <v>8</v>
      </c>
      <c r="I225">
        <v>1</v>
      </c>
      <c r="J225">
        <v>5</v>
      </c>
      <c r="K225">
        <v>1.5</v>
      </c>
      <c r="L225">
        <v>1</v>
      </c>
      <c r="M225">
        <v>6</v>
      </c>
      <c r="N225">
        <v>30</v>
      </c>
      <c r="O225">
        <v>25</v>
      </c>
    </row>
    <row r="226" spans="1:15">
      <c r="A226" s="1">
        <v>45350.243864849537</v>
      </c>
      <c r="B226" s="4">
        <v>3.5</v>
      </c>
      <c r="C226">
        <v>8</v>
      </c>
      <c r="D226" s="4">
        <v>34</v>
      </c>
      <c r="E226" s="17">
        <v>22</v>
      </c>
      <c r="F226">
        <v>64.709999999999994</v>
      </c>
      <c r="G226" s="4">
        <v>85.84</v>
      </c>
      <c r="H226">
        <v>7.5</v>
      </c>
      <c r="I226">
        <v>2</v>
      </c>
      <c r="J226">
        <v>50</v>
      </c>
      <c r="K226">
        <v>1.5</v>
      </c>
      <c r="L226">
        <v>2</v>
      </c>
      <c r="M226">
        <v>6</v>
      </c>
      <c r="N226">
        <v>30</v>
      </c>
      <c r="O226">
        <v>1</v>
      </c>
    </row>
    <row r="227" spans="1:15">
      <c r="A227" s="1">
        <v>45351.243864849537</v>
      </c>
      <c r="B227" s="4">
        <v>5.5</v>
      </c>
      <c r="C227">
        <v>4</v>
      </c>
      <c r="D227" s="4">
        <v>38</v>
      </c>
      <c r="E227" s="17">
        <v>28</v>
      </c>
      <c r="F227">
        <v>73.680000000000007</v>
      </c>
      <c r="G227" s="4">
        <v>91.04</v>
      </c>
      <c r="H227">
        <v>6.5</v>
      </c>
      <c r="I227">
        <v>4</v>
      </c>
      <c r="J227">
        <v>52</v>
      </c>
      <c r="K227">
        <v>1.5</v>
      </c>
      <c r="L227">
        <v>1</v>
      </c>
      <c r="M227">
        <v>9</v>
      </c>
      <c r="N227">
        <v>8</v>
      </c>
      <c r="O227">
        <v>60</v>
      </c>
    </row>
    <row r="228" spans="1:15">
      <c r="A228" s="1">
        <v>45352.243864849537</v>
      </c>
      <c r="B228" s="4">
        <v>4</v>
      </c>
      <c r="C228">
        <v>10</v>
      </c>
      <c r="D228" s="4">
        <v>39</v>
      </c>
      <c r="E228" s="17">
        <v>27</v>
      </c>
      <c r="F228">
        <v>69.23</v>
      </c>
      <c r="G228" s="4">
        <v>104.85</v>
      </c>
      <c r="H228">
        <v>6</v>
      </c>
      <c r="I228">
        <v>4</v>
      </c>
      <c r="J228">
        <v>12</v>
      </c>
      <c r="K228">
        <v>1.5</v>
      </c>
      <c r="L228">
        <v>3</v>
      </c>
      <c r="M228">
        <v>4</v>
      </c>
      <c r="N228">
        <v>20</v>
      </c>
      <c r="O228">
        <v>22</v>
      </c>
    </row>
    <row r="229" spans="1:15">
      <c r="A229" s="1">
        <v>45353.243864849537</v>
      </c>
      <c r="B229" s="4">
        <v>2.5</v>
      </c>
      <c r="C229">
        <v>5</v>
      </c>
      <c r="D229" s="4">
        <v>36</v>
      </c>
      <c r="E229" s="17">
        <v>26</v>
      </c>
      <c r="F229">
        <v>72.22</v>
      </c>
      <c r="G229" s="4">
        <v>63.24</v>
      </c>
      <c r="H229">
        <v>7</v>
      </c>
      <c r="I229">
        <v>1</v>
      </c>
      <c r="J229">
        <v>48</v>
      </c>
      <c r="K229">
        <v>2</v>
      </c>
      <c r="L229">
        <v>2</v>
      </c>
      <c r="M229">
        <v>5</v>
      </c>
      <c r="N229">
        <v>12</v>
      </c>
      <c r="O229">
        <v>40</v>
      </c>
    </row>
    <row r="230" spans="1:15">
      <c r="A230" s="1">
        <v>45354.243864849537</v>
      </c>
      <c r="B230" s="4">
        <v>3</v>
      </c>
      <c r="C230">
        <v>5</v>
      </c>
      <c r="D230" s="4">
        <v>23</v>
      </c>
      <c r="E230" s="17">
        <v>20</v>
      </c>
      <c r="F230">
        <v>86.96</v>
      </c>
      <c r="G230" s="4">
        <v>71.69</v>
      </c>
      <c r="H230">
        <v>7</v>
      </c>
      <c r="I230">
        <v>4</v>
      </c>
      <c r="J230">
        <v>22</v>
      </c>
      <c r="K230">
        <v>0</v>
      </c>
      <c r="L230">
        <v>5</v>
      </c>
      <c r="M230">
        <v>9</v>
      </c>
      <c r="N230">
        <v>13</v>
      </c>
      <c r="O230">
        <v>21</v>
      </c>
    </row>
    <row r="231" spans="1:15">
      <c r="A231" s="1">
        <v>45355.243864849537</v>
      </c>
      <c r="B231" s="4">
        <v>5</v>
      </c>
      <c r="C231">
        <v>6</v>
      </c>
      <c r="D231" s="4">
        <v>36</v>
      </c>
      <c r="E231" s="17">
        <v>31</v>
      </c>
      <c r="F231">
        <v>86.11</v>
      </c>
      <c r="G231" s="4">
        <v>97.42</v>
      </c>
      <c r="H231">
        <v>8</v>
      </c>
      <c r="I231">
        <v>1</v>
      </c>
      <c r="J231">
        <v>8</v>
      </c>
      <c r="K231">
        <v>2</v>
      </c>
      <c r="L231">
        <v>4</v>
      </c>
      <c r="M231">
        <v>1</v>
      </c>
      <c r="N231">
        <v>22</v>
      </c>
      <c r="O231">
        <v>57</v>
      </c>
    </row>
    <row r="232" spans="1:15">
      <c r="A232" s="1">
        <v>45356.243864849537</v>
      </c>
      <c r="B232" s="4">
        <v>3</v>
      </c>
      <c r="C232">
        <v>7</v>
      </c>
      <c r="D232" s="4">
        <v>39</v>
      </c>
      <c r="E232" s="17">
        <v>32</v>
      </c>
      <c r="F232">
        <v>82.05</v>
      </c>
      <c r="G232" s="4">
        <v>80.41</v>
      </c>
      <c r="H232">
        <v>6.5</v>
      </c>
      <c r="I232">
        <v>4</v>
      </c>
      <c r="J232">
        <v>16</v>
      </c>
      <c r="K232">
        <v>1</v>
      </c>
      <c r="L232">
        <v>5</v>
      </c>
      <c r="M232">
        <v>4</v>
      </c>
      <c r="N232">
        <v>27</v>
      </c>
      <c r="O232">
        <v>33</v>
      </c>
    </row>
    <row r="233" spans="1:15">
      <c r="A233" s="1">
        <v>45357.243864849537</v>
      </c>
      <c r="B233" s="4">
        <v>4.5</v>
      </c>
      <c r="C233">
        <v>8</v>
      </c>
      <c r="D233" s="4">
        <v>35</v>
      </c>
      <c r="E233" s="17">
        <v>31</v>
      </c>
      <c r="F233">
        <v>88.57</v>
      </c>
      <c r="G233" s="4">
        <v>100.91</v>
      </c>
      <c r="H233">
        <v>8</v>
      </c>
      <c r="I233">
        <v>0</v>
      </c>
      <c r="J233">
        <v>60</v>
      </c>
      <c r="K233">
        <v>1</v>
      </c>
      <c r="L233">
        <v>5</v>
      </c>
      <c r="M233">
        <v>7</v>
      </c>
      <c r="N233">
        <v>13</v>
      </c>
      <c r="O233">
        <v>59</v>
      </c>
    </row>
    <row r="234" spans="1:15">
      <c r="A234" s="1">
        <v>45358.243864849537</v>
      </c>
      <c r="B234" s="4">
        <v>4</v>
      </c>
      <c r="C234">
        <v>8</v>
      </c>
      <c r="D234" s="4">
        <v>48</v>
      </c>
      <c r="E234" s="17">
        <v>41</v>
      </c>
      <c r="F234">
        <v>85.42</v>
      </c>
      <c r="G234" s="4">
        <v>97.78</v>
      </c>
      <c r="H234">
        <v>6.5</v>
      </c>
      <c r="I234">
        <v>1</v>
      </c>
      <c r="J234">
        <v>1</v>
      </c>
      <c r="K234">
        <v>2</v>
      </c>
      <c r="L234">
        <v>4</v>
      </c>
      <c r="M234">
        <v>9</v>
      </c>
      <c r="N234">
        <v>21</v>
      </c>
      <c r="O234">
        <v>14</v>
      </c>
    </row>
    <row r="235" spans="1:15">
      <c r="A235" s="1">
        <v>45359.243864849537</v>
      </c>
      <c r="B235" s="4">
        <v>3</v>
      </c>
      <c r="C235">
        <v>2</v>
      </c>
      <c r="D235" s="4">
        <v>42</v>
      </c>
      <c r="E235" s="17">
        <v>31</v>
      </c>
      <c r="F235">
        <v>73.81</v>
      </c>
      <c r="G235" s="4">
        <v>54.96</v>
      </c>
      <c r="H235">
        <v>5.5</v>
      </c>
      <c r="I235">
        <v>1</v>
      </c>
      <c r="J235">
        <v>18</v>
      </c>
      <c r="K235">
        <v>2.5</v>
      </c>
      <c r="L235">
        <v>4</v>
      </c>
      <c r="M235">
        <v>10</v>
      </c>
      <c r="N235">
        <v>9</v>
      </c>
      <c r="O235">
        <v>9</v>
      </c>
    </row>
    <row r="236" spans="1:15">
      <c r="A236" s="1">
        <v>45360.243864849537</v>
      </c>
      <c r="B236" s="4">
        <v>7</v>
      </c>
      <c r="C236">
        <v>9</v>
      </c>
      <c r="D236" s="4">
        <v>37</v>
      </c>
      <c r="E236" s="17">
        <v>24</v>
      </c>
      <c r="F236">
        <v>64.86</v>
      </c>
      <c r="G236" s="4">
        <v>130.16999999999999</v>
      </c>
      <c r="H236">
        <v>6</v>
      </c>
      <c r="I236">
        <v>3</v>
      </c>
      <c r="J236">
        <v>18</v>
      </c>
      <c r="K236">
        <v>2</v>
      </c>
      <c r="L236">
        <v>4</v>
      </c>
      <c r="M236">
        <v>6</v>
      </c>
      <c r="N236">
        <v>15</v>
      </c>
      <c r="O236">
        <v>14</v>
      </c>
    </row>
    <row r="237" spans="1:15">
      <c r="A237" s="1">
        <v>45361.243864849537</v>
      </c>
      <c r="B237" s="4">
        <v>5</v>
      </c>
      <c r="C237">
        <v>7</v>
      </c>
      <c r="D237" s="4">
        <v>45</v>
      </c>
      <c r="E237" s="17">
        <v>35</v>
      </c>
      <c r="F237">
        <v>77.78</v>
      </c>
      <c r="G237" s="4">
        <v>100.06</v>
      </c>
      <c r="H237">
        <v>7</v>
      </c>
      <c r="I237">
        <v>4</v>
      </c>
      <c r="J237">
        <v>55</v>
      </c>
      <c r="K237">
        <v>1</v>
      </c>
      <c r="L237">
        <v>2</v>
      </c>
      <c r="M237">
        <v>8</v>
      </c>
      <c r="N237">
        <v>30</v>
      </c>
      <c r="O237">
        <v>41</v>
      </c>
    </row>
    <row r="238" spans="1:15">
      <c r="A238" s="1">
        <v>45362.243864849537</v>
      </c>
      <c r="B238" s="4">
        <v>1</v>
      </c>
      <c r="C238">
        <v>4</v>
      </c>
      <c r="D238" s="4">
        <v>35</v>
      </c>
      <c r="E238" s="17">
        <v>30</v>
      </c>
      <c r="F238">
        <v>85.71</v>
      </c>
      <c r="G238" s="4">
        <v>46.74</v>
      </c>
      <c r="H238">
        <v>7</v>
      </c>
      <c r="I238">
        <v>4</v>
      </c>
      <c r="J238">
        <v>6</v>
      </c>
      <c r="K238">
        <v>1</v>
      </c>
      <c r="L238">
        <v>1</v>
      </c>
      <c r="M238">
        <v>9</v>
      </c>
      <c r="N238">
        <v>4</v>
      </c>
      <c r="O238">
        <v>28</v>
      </c>
    </row>
    <row r="239" spans="1:15">
      <c r="A239" s="1">
        <v>45363.243864849537</v>
      </c>
      <c r="B239" s="4">
        <v>4.5</v>
      </c>
      <c r="C239">
        <v>4</v>
      </c>
      <c r="D239" s="4">
        <v>41</v>
      </c>
      <c r="E239" s="17">
        <v>30</v>
      </c>
      <c r="F239">
        <v>73.17</v>
      </c>
      <c r="G239" s="4">
        <v>77.430000000000007</v>
      </c>
      <c r="H239">
        <v>7.5</v>
      </c>
      <c r="I239">
        <v>1</v>
      </c>
      <c r="J239">
        <v>53</v>
      </c>
      <c r="K239">
        <v>0</v>
      </c>
      <c r="L239">
        <v>1</v>
      </c>
      <c r="M239">
        <v>10</v>
      </c>
      <c r="N239">
        <v>22</v>
      </c>
      <c r="O239">
        <v>56</v>
      </c>
    </row>
    <row r="240" spans="1:15">
      <c r="A240" s="1">
        <v>45364.243864849537</v>
      </c>
      <c r="B240" s="4">
        <v>3</v>
      </c>
      <c r="C240">
        <v>8</v>
      </c>
      <c r="D240" s="4">
        <v>49</v>
      </c>
      <c r="E240" s="17">
        <v>40</v>
      </c>
      <c r="F240">
        <v>81.63</v>
      </c>
      <c r="G240" s="4">
        <v>86.43</v>
      </c>
      <c r="H240">
        <v>7</v>
      </c>
      <c r="I240">
        <v>0</v>
      </c>
      <c r="J240">
        <v>41</v>
      </c>
      <c r="K240">
        <v>1.5</v>
      </c>
      <c r="L240">
        <v>4</v>
      </c>
      <c r="M240">
        <v>4</v>
      </c>
      <c r="N240">
        <v>26</v>
      </c>
      <c r="O240">
        <v>22</v>
      </c>
    </row>
    <row r="241" spans="1:15">
      <c r="A241" s="1">
        <v>45365.243864849537</v>
      </c>
      <c r="B241" s="4">
        <v>5.5</v>
      </c>
      <c r="C241">
        <v>4</v>
      </c>
      <c r="D241" s="4">
        <v>42</v>
      </c>
      <c r="E241" s="17">
        <v>26</v>
      </c>
      <c r="F241">
        <v>61.9</v>
      </c>
      <c r="G241" s="4">
        <v>85.18</v>
      </c>
      <c r="H241">
        <v>8</v>
      </c>
      <c r="I241">
        <v>0</v>
      </c>
      <c r="J241">
        <v>41</v>
      </c>
      <c r="K241">
        <v>2</v>
      </c>
      <c r="L241">
        <v>5</v>
      </c>
      <c r="M241">
        <v>1</v>
      </c>
      <c r="N241">
        <v>5</v>
      </c>
      <c r="O241">
        <v>58</v>
      </c>
    </row>
    <row r="242" spans="1:15">
      <c r="A242" s="1">
        <v>45366.243864849537</v>
      </c>
      <c r="B242" s="4">
        <v>3</v>
      </c>
      <c r="C242">
        <v>6</v>
      </c>
      <c r="D242" s="4">
        <v>44</v>
      </c>
      <c r="E242" s="17">
        <v>37</v>
      </c>
      <c r="F242">
        <v>84.09</v>
      </c>
      <c r="G242" s="4">
        <v>74.92</v>
      </c>
      <c r="H242">
        <v>6.5</v>
      </c>
      <c r="I242">
        <v>5</v>
      </c>
      <c r="J242">
        <v>58</v>
      </c>
      <c r="K242">
        <v>1.5</v>
      </c>
      <c r="L242">
        <v>3</v>
      </c>
      <c r="M242">
        <v>8</v>
      </c>
      <c r="N242">
        <v>25</v>
      </c>
      <c r="O242">
        <v>16</v>
      </c>
    </row>
    <row r="243" spans="1:15">
      <c r="A243" s="1">
        <v>45367.243864849537</v>
      </c>
      <c r="B243" s="4">
        <v>4</v>
      </c>
      <c r="C243">
        <v>5</v>
      </c>
      <c r="D243" s="4">
        <v>37</v>
      </c>
      <c r="E243" s="17">
        <v>32</v>
      </c>
      <c r="F243">
        <v>86.49</v>
      </c>
      <c r="G243" s="4">
        <v>80.599999999999994</v>
      </c>
      <c r="H243">
        <v>5</v>
      </c>
      <c r="I243">
        <v>0</v>
      </c>
      <c r="J243">
        <v>19</v>
      </c>
      <c r="K243">
        <v>2</v>
      </c>
      <c r="L243">
        <v>4</v>
      </c>
      <c r="M243">
        <v>2</v>
      </c>
      <c r="N243">
        <v>1</v>
      </c>
      <c r="O243">
        <v>59</v>
      </c>
    </row>
    <row r="244" spans="1:15">
      <c r="A244" s="1">
        <v>45368.243864849537</v>
      </c>
      <c r="B244" s="4">
        <v>5</v>
      </c>
      <c r="C244">
        <v>3</v>
      </c>
      <c r="D244" s="4">
        <v>33</v>
      </c>
      <c r="E244" s="17">
        <v>27</v>
      </c>
      <c r="F244">
        <v>81.819999999999993</v>
      </c>
      <c r="G244" s="4">
        <v>78.959999999999994</v>
      </c>
      <c r="H244">
        <v>7</v>
      </c>
      <c r="I244">
        <v>4</v>
      </c>
      <c r="J244">
        <v>8</v>
      </c>
      <c r="K244">
        <v>0.5</v>
      </c>
      <c r="L244">
        <v>5</v>
      </c>
      <c r="M244">
        <v>1</v>
      </c>
      <c r="N244">
        <v>12</v>
      </c>
      <c r="O244">
        <v>8</v>
      </c>
    </row>
    <row r="245" spans="1:15">
      <c r="A245" s="1">
        <v>45369.243864849537</v>
      </c>
      <c r="B245" s="4">
        <v>5.5</v>
      </c>
      <c r="C245">
        <v>10</v>
      </c>
      <c r="D245" s="4">
        <v>44</v>
      </c>
      <c r="E245" s="17">
        <v>41</v>
      </c>
      <c r="F245">
        <v>93.18</v>
      </c>
      <c r="G245" s="4">
        <v>121.64</v>
      </c>
      <c r="H245">
        <v>5</v>
      </c>
      <c r="I245">
        <v>3</v>
      </c>
      <c r="J245">
        <v>16</v>
      </c>
      <c r="K245">
        <v>1.5</v>
      </c>
      <c r="L245">
        <v>5</v>
      </c>
      <c r="M245">
        <v>7</v>
      </c>
      <c r="N245">
        <v>28</v>
      </c>
      <c r="O245">
        <v>49</v>
      </c>
    </row>
    <row r="246" spans="1:15">
      <c r="A246" s="1">
        <v>45370.243864849537</v>
      </c>
      <c r="B246" s="4">
        <v>2</v>
      </c>
      <c r="C246">
        <v>2</v>
      </c>
      <c r="D246" s="4">
        <v>30</v>
      </c>
      <c r="E246" s="17">
        <v>26</v>
      </c>
      <c r="F246">
        <v>86.67</v>
      </c>
      <c r="G246" s="4">
        <v>49.33</v>
      </c>
      <c r="H246">
        <v>7.5</v>
      </c>
      <c r="I246">
        <v>1</v>
      </c>
      <c r="J246">
        <v>26</v>
      </c>
      <c r="K246">
        <v>1.5</v>
      </c>
      <c r="L246">
        <v>2</v>
      </c>
      <c r="M246">
        <v>10</v>
      </c>
      <c r="N246">
        <v>12</v>
      </c>
      <c r="O246">
        <v>35</v>
      </c>
    </row>
    <row r="247" spans="1:15">
      <c r="A247" s="1">
        <v>45371.243864849537</v>
      </c>
      <c r="B247" s="4">
        <v>3.5</v>
      </c>
      <c r="C247">
        <v>9</v>
      </c>
      <c r="D247" s="4">
        <v>34</v>
      </c>
      <c r="E247" s="17">
        <v>31</v>
      </c>
      <c r="F247">
        <v>91.18</v>
      </c>
      <c r="G247" s="4">
        <v>98.24</v>
      </c>
      <c r="H247">
        <v>8</v>
      </c>
      <c r="I247">
        <v>2</v>
      </c>
      <c r="J247">
        <v>46</v>
      </c>
      <c r="K247">
        <v>1.5</v>
      </c>
      <c r="L247">
        <v>2</v>
      </c>
      <c r="M247">
        <v>9</v>
      </c>
      <c r="N247">
        <v>18</v>
      </c>
      <c r="O247">
        <v>8</v>
      </c>
    </row>
    <row r="248" spans="1:15">
      <c r="A248" s="1">
        <v>45372.243864849537</v>
      </c>
      <c r="B248" s="4">
        <v>3.5</v>
      </c>
      <c r="C248">
        <v>10</v>
      </c>
      <c r="D248" s="4">
        <v>41</v>
      </c>
      <c r="E248" s="17">
        <v>37</v>
      </c>
      <c r="F248">
        <v>90.24</v>
      </c>
      <c r="G248" s="4">
        <v>100.95</v>
      </c>
      <c r="H248">
        <v>6</v>
      </c>
      <c r="I248">
        <v>3</v>
      </c>
      <c r="J248">
        <v>1</v>
      </c>
      <c r="K248">
        <v>2.5</v>
      </c>
      <c r="L248">
        <v>1</v>
      </c>
      <c r="M248">
        <v>9</v>
      </c>
      <c r="N248">
        <v>17</v>
      </c>
      <c r="O248">
        <v>15</v>
      </c>
    </row>
    <row r="249" spans="1:15">
      <c r="A249" s="1">
        <v>45373.243864849537</v>
      </c>
      <c r="B249" s="4">
        <v>3</v>
      </c>
      <c r="C249">
        <v>9</v>
      </c>
      <c r="D249" s="4">
        <v>41</v>
      </c>
      <c r="E249" s="17">
        <v>36</v>
      </c>
      <c r="F249">
        <v>87.8</v>
      </c>
      <c r="G249" s="4">
        <v>92.76</v>
      </c>
      <c r="H249">
        <v>8.5</v>
      </c>
      <c r="I249">
        <v>2</v>
      </c>
      <c r="J249">
        <v>35</v>
      </c>
      <c r="K249">
        <v>1.5</v>
      </c>
      <c r="L249">
        <v>1</v>
      </c>
      <c r="M249">
        <v>3</v>
      </c>
      <c r="N249">
        <v>27</v>
      </c>
      <c r="O249">
        <v>35</v>
      </c>
    </row>
    <row r="250" spans="1:15">
      <c r="A250" s="1">
        <v>45374.243864849537</v>
      </c>
      <c r="B250" s="4">
        <v>6.5</v>
      </c>
      <c r="C250">
        <v>1</v>
      </c>
      <c r="D250" s="4">
        <v>39</v>
      </c>
      <c r="E250" s="17">
        <v>32</v>
      </c>
      <c r="F250">
        <v>82.05</v>
      </c>
      <c r="G250" s="4">
        <v>87.91</v>
      </c>
      <c r="H250">
        <v>8</v>
      </c>
      <c r="I250">
        <v>3</v>
      </c>
      <c r="J250">
        <v>18</v>
      </c>
      <c r="K250">
        <v>1.5</v>
      </c>
      <c r="L250">
        <v>3</v>
      </c>
      <c r="M250">
        <v>6</v>
      </c>
      <c r="N250">
        <v>18</v>
      </c>
      <c r="O250">
        <v>47</v>
      </c>
    </row>
    <row r="251" spans="1:15">
      <c r="A251" s="1">
        <v>45375.243864849537</v>
      </c>
      <c r="B251" s="4">
        <v>4.5</v>
      </c>
      <c r="C251">
        <v>10</v>
      </c>
      <c r="D251" s="4">
        <v>43</v>
      </c>
      <c r="E251" s="17">
        <v>25</v>
      </c>
      <c r="F251">
        <v>58.14</v>
      </c>
      <c r="G251" s="4">
        <v>107.73</v>
      </c>
      <c r="H251">
        <v>8</v>
      </c>
      <c r="I251">
        <v>0</v>
      </c>
      <c r="J251">
        <v>16</v>
      </c>
      <c r="K251">
        <v>1</v>
      </c>
      <c r="L251">
        <v>3</v>
      </c>
      <c r="M251">
        <v>7</v>
      </c>
      <c r="N251">
        <v>0</v>
      </c>
      <c r="O251">
        <v>50</v>
      </c>
    </row>
    <row r="252" spans="1:15">
      <c r="A252" s="1">
        <v>45376.243864849537</v>
      </c>
      <c r="B252" s="4">
        <v>2</v>
      </c>
      <c r="C252">
        <v>3</v>
      </c>
      <c r="D252" s="4">
        <v>39</v>
      </c>
      <c r="E252" s="17">
        <v>29</v>
      </c>
      <c r="F252">
        <v>74.36</v>
      </c>
      <c r="G252" s="4">
        <v>50.97</v>
      </c>
      <c r="H252">
        <v>7</v>
      </c>
      <c r="I252">
        <v>4</v>
      </c>
      <c r="J252">
        <v>4</v>
      </c>
      <c r="K252">
        <v>2.5</v>
      </c>
      <c r="L252">
        <v>3</v>
      </c>
      <c r="M252">
        <v>10</v>
      </c>
      <c r="N252">
        <v>7</v>
      </c>
      <c r="O252">
        <v>32</v>
      </c>
    </row>
    <row r="253" spans="1:15">
      <c r="A253" s="1">
        <v>45377.243864849537</v>
      </c>
      <c r="B253" s="4">
        <v>5.5</v>
      </c>
      <c r="C253">
        <v>8</v>
      </c>
      <c r="D253" s="4">
        <v>36</v>
      </c>
      <c r="E253" s="17">
        <v>28</v>
      </c>
      <c r="F253">
        <v>77.78</v>
      </c>
      <c r="G253" s="4">
        <v>109.36</v>
      </c>
      <c r="H253">
        <v>6</v>
      </c>
      <c r="I253">
        <v>2</v>
      </c>
      <c r="J253">
        <v>38</v>
      </c>
      <c r="K253">
        <v>0.5</v>
      </c>
      <c r="L253">
        <v>3</v>
      </c>
      <c r="M253">
        <v>9</v>
      </c>
      <c r="N253">
        <v>21</v>
      </c>
      <c r="O253">
        <v>54</v>
      </c>
    </row>
    <row r="254" spans="1:15">
      <c r="A254" s="1">
        <v>45378.243864849537</v>
      </c>
      <c r="B254" s="4">
        <v>7</v>
      </c>
      <c r="C254">
        <v>6</v>
      </c>
      <c r="D254" s="4">
        <v>31</v>
      </c>
      <c r="E254" s="17">
        <v>21</v>
      </c>
      <c r="F254">
        <v>67.739999999999995</v>
      </c>
      <c r="G254" s="4">
        <v>115.35</v>
      </c>
      <c r="H254">
        <v>8</v>
      </c>
      <c r="I254">
        <v>3</v>
      </c>
      <c r="J254">
        <v>17</v>
      </c>
      <c r="K254">
        <v>1</v>
      </c>
      <c r="L254">
        <v>5</v>
      </c>
      <c r="M254">
        <v>2</v>
      </c>
      <c r="N254">
        <v>15</v>
      </c>
      <c r="O254">
        <v>30</v>
      </c>
    </row>
    <row r="255" spans="1:15">
      <c r="A255" s="1">
        <v>45379.243864849537</v>
      </c>
      <c r="B255" s="4">
        <v>5.5</v>
      </c>
      <c r="C255">
        <v>5</v>
      </c>
      <c r="D255" s="4">
        <v>40</v>
      </c>
      <c r="E255" s="17">
        <v>28</v>
      </c>
      <c r="F255">
        <v>70</v>
      </c>
      <c r="G255" s="4">
        <v>94.5</v>
      </c>
      <c r="H255">
        <v>6.5</v>
      </c>
      <c r="I255">
        <v>4</v>
      </c>
      <c r="J255">
        <v>52</v>
      </c>
      <c r="K255">
        <v>2.5</v>
      </c>
      <c r="L255">
        <v>5</v>
      </c>
      <c r="M255">
        <v>8</v>
      </c>
      <c r="N255">
        <v>28</v>
      </c>
      <c r="O255">
        <v>5</v>
      </c>
    </row>
    <row r="256" spans="1:15">
      <c r="A256" s="1">
        <v>45380.243864849537</v>
      </c>
      <c r="B256" s="4">
        <v>1.5</v>
      </c>
      <c r="C256">
        <v>5</v>
      </c>
      <c r="D256" s="4">
        <v>48</v>
      </c>
      <c r="E256" s="17">
        <v>44</v>
      </c>
      <c r="F256">
        <v>91.67</v>
      </c>
      <c r="G256" s="4">
        <v>60.53</v>
      </c>
      <c r="H256">
        <v>7</v>
      </c>
      <c r="I256">
        <v>2</v>
      </c>
      <c r="J256">
        <v>53</v>
      </c>
      <c r="K256">
        <v>2</v>
      </c>
      <c r="L256">
        <v>1</v>
      </c>
      <c r="M256">
        <v>7</v>
      </c>
      <c r="N256">
        <v>1</v>
      </c>
      <c r="O256">
        <v>9</v>
      </c>
    </row>
    <row r="257" spans="1:15">
      <c r="A257" s="1">
        <v>45381.243864849537</v>
      </c>
      <c r="B257" s="4">
        <v>3.5</v>
      </c>
      <c r="C257">
        <v>6</v>
      </c>
      <c r="D257" s="4">
        <v>45</v>
      </c>
      <c r="E257" s="17">
        <v>41</v>
      </c>
      <c r="F257">
        <v>91.11</v>
      </c>
      <c r="G257" s="4">
        <v>80.92</v>
      </c>
      <c r="H257">
        <v>7</v>
      </c>
      <c r="I257">
        <v>1</v>
      </c>
      <c r="J257">
        <v>58</v>
      </c>
      <c r="K257">
        <v>1.5</v>
      </c>
      <c r="L257">
        <v>2</v>
      </c>
      <c r="M257">
        <v>4</v>
      </c>
      <c r="N257">
        <v>7</v>
      </c>
      <c r="O257">
        <v>15</v>
      </c>
    </row>
    <row r="258" spans="1:15">
      <c r="A258" s="1">
        <v>45382.243864849537</v>
      </c>
      <c r="B258" s="4">
        <v>6</v>
      </c>
      <c r="C258">
        <v>7</v>
      </c>
      <c r="D258" s="4">
        <v>43</v>
      </c>
      <c r="E258" s="17">
        <v>38</v>
      </c>
      <c r="F258">
        <v>88.37</v>
      </c>
      <c r="G258" s="4">
        <v>111.67</v>
      </c>
      <c r="H258">
        <v>8</v>
      </c>
      <c r="I258">
        <v>3</v>
      </c>
      <c r="J258">
        <v>6</v>
      </c>
      <c r="K258">
        <v>1.5</v>
      </c>
      <c r="L258">
        <v>2</v>
      </c>
      <c r="M258">
        <v>2</v>
      </c>
      <c r="N258">
        <v>5</v>
      </c>
      <c r="O258">
        <v>3</v>
      </c>
    </row>
    <row r="259" spans="1:15">
      <c r="A259" s="1">
        <v>45383.243864849537</v>
      </c>
      <c r="B259" s="4">
        <v>3</v>
      </c>
      <c r="C259">
        <v>1</v>
      </c>
      <c r="D259" s="4">
        <v>41</v>
      </c>
      <c r="E259" s="17">
        <v>30</v>
      </c>
      <c r="F259">
        <v>73.17</v>
      </c>
      <c r="G259" s="4">
        <v>49.03</v>
      </c>
      <c r="H259">
        <v>7.5</v>
      </c>
      <c r="I259">
        <v>1</v>
      </c>
      <c r="J259">
        <v>16</v>
      </c>
      <c r="K259">
        <v>1</v>
      </c>
      <c r="L259">
        <v>4</v>
      </c>
      <c r="M259">
        <v>8</v>
      </c>
      <c r="N259">
        <v>15</v>
      </c>
      <c r="O259">
        <v>53</v>
      </c>
    </row>
    <row r="260" spans="1:15">
      <c r="A260" s="1">
        <v>45384.243864849537</v>
      </c>
      <c r="B260" s="4">
        <v>4.5</v>
      </c>
      <c r="C260">
        <v>9</v>
      </c>
      <c r="D260" s="4">
        <v>41</v>
      </c>
      <c r="E260" s="17">
        <v>24</v>
      </c>
      <c r="F260">
        <v>58.54</v>
      </c>
      <c r="G260" s="4">
        <v>103.41</v>
      </c>
      <c r="H260">
        <v>7</v>
      </c>
      <c r="I260">
        <v>0</v>
      </c>
      <c r="J260">
        <v>38</v>
      </c>
      <c r="K260">
        <v>1.5</v>
      </c>
      <c r="L260">
        <v>5</v>
      </c>
      <c r="M260">
        <v>5</v>
      </c>
      <c r="N260">
        <v>22</v>
      </c>
      <c r="O260">
        <v>21</v>
      </c>
    </row>
    <row r="261" spans="1:15">
      <c r="A261" s="1">
        <v>45385.243864849537</v>
      </c>
      <c r="B261" s="4">
        <v>5</v>
      </c>
      <c r="C261">
        <v>3</v>
      </c>
      <c r="D261" s="4">
        <v>30</v>
      </c>
      <c r="E261" s="17">
        <v>18</v>
      </c>
      <c r="F261">
        <v>60</v>
      </c>
      <c r="G261" s="4">
        <v>78.599999999999994</v>
      </c>
      <c r="H261">
        <v>5</v>
      </c>
      <c r="I261">
        <v>1</v>
      </c>
      <c r="J261">
        <v>35</v>
      </c>
      <c r="K261">
        <v>1.5</v>
      </c>
      <c r="L261">
        <v>3</v>
      </c>
      <c r="M261">
        <v>6</v>
      </c>
      <c r="N261">
        <v>10</v>
      </c>
      <c r="O261">
        <v>12</v>
      </c>
    </row>
    <row r="262" spans="1:15">
      <c r="A262" s="1">
        <v>45386.243864849537</v>
      </c>
      <c r="B262" s="4">
        <v>2.5</v>
      </c>
      <c r="C262">
        <v>4</v>
      </c>
      <c r="D262" s="4">
        <v>36</v>
      </c>
      <c r="E262" s="17">
        <v>25</v>
      </c>
      <c r="F262">
        <v>69.44</v>
      </c>
      <c r="G262" s="4">
        <v>59.99</v>
      </c>
      <c r="H262">
        <v>6.5</v>
      </c>
      <c r="I262">
        <v>1</v>
      </c>
      <c r="J262">
        <v>39</v>
      </c>
      <c r="K262">
        <v>1.5</v>
      </c>
      <c r="L262">
        <v>3</v>
      </c>
      <c r="M262">
        <v>7</v>
      </c>
      <c r="N262">
        <v>16</v>
      </c>
      <c r="O262">
        <v>15</v>
      </c>
    </row>
    <row r="263" spans="1:15">
      <c r="A263" s="1">
        <v>45387.243864849537</v>
      </c>
      <c r="B263" s="4">
        <v>4</v>
      </c>
      <c r="C263">
        <v>10</v>
      </c>
      <c r="D263" s="4">
        <v>46</v>
      </c>
      <c r="E263" s="17">
        <v>27</v>
      </c>
      <c r="F263">
        <v>58.7</v>
      </c>
      <c r="G263" s="4">
        <v>100.84</v>
      </c>
      <c r="H263">
        <v>7.5</v>
      </c>
      <c r="I263">
        <v>5</v>
      </c>
      <c r="J263">
        <v>44</v>
      </c>
      <c r="K263">
        <v>0.5</v>
      </c>
      <c r="L263">
        <v>4</v>
      </c>
      <c r="M263">
        <v>10</v>
      </c>
      <c r="N263">
        <v>22</v>
      </c>
      <c r="O263">
        <v>51</v>
      </c>
    </row>
    <row r="264" spans="1:15">
      <c r="A264" s="1">
        <v>45388.243864849537</v>
      </c>
      <c r="B264" s="4">
        <v>0</v>
      </c>
      <c r="C264">
        <v>1</v>
      </c>
      <c r="D264" s="4">
        <v>39</v>
      </c>
      <c r="E264" s="17">
        <v>23</v>
      </c>
      <c r="F264">
        <v>58.97</v>
      </c>
      <c r="G264" s="4">
        <v>16.79</v>
      </c>
      <c r="H264">
        <v>7.5</v>
      </c>
      <c r="I264">
        <v>3</v>
      </c>
      <c r="J264">
        <v>3</v>
      </c>
      <c r="K264">
        <v>2</v>
      </c>
      <c r="L264">
        <v>2</v>
      </c>
      <c r="M264">
        <v>1</v>
      </c>
      <c r="N264">
        <v>18</v>
      </c>
      <c r="O264">
        <v>28</v>
      </c>
    </row>
    <row r="265" spans="1:15">
      <c r="A265" s="1">
        <v>45389.243864849537</v>
      </c>
      <c r="B265" s="4">
        <v>2.5</v>
      </c>
      <c r="C265">
        <v>10</v>
      </c>
      <c r="D265" s="4">
        <v>30</v>
      </c>
      <c r="E265" s="17">
        <v>27</v>
      </c>
      <c r="F265">
        <v>90</v>
      </c>
      <c r="G265" s="4">
        <v>92.6</v>
      </c>
      <c r="H265">
        <v>5.5</v>
      </c>
      <c r="I265">
        <v>0</v>
      </c>
      <c r="J265">
        <v>37</v>
      </c>
      <c r="K265">
        <v>2</v>
      </c>
      <c r="L265">
        <v>3</v>
      </c>
      <c r="M265">
        <v>8</v>
      </c>
      <c r="N265">
        <v>10</v>
      </c>
      <c r="O265">
        <v>5</v>
      </c>
    </row>
    <row r="266" spans="1:15">
      <c r="A266" s="1">
        <v>45390.243864849537</v>
      </c>
      <c r="B266" s="4">
        <v>3.5</v>
      </c>
      <c r="C266">
        <v>3</v>
      </c>
      <c r="D266" s="4">
        <v>34</v>
      </c>
      <c r="E266" s="17">
        <v>28</v>
      </c>
      <c r="F266">
        <v>82.35</v>
      </c>
      <c r="G266" s="4">
        <v>67.67</v>
      </c>
      <c r="H266">
        <v>5</v>
      </c>
      <c r="I266">
        <v>1</v>
      </c>
      <c r="J266">
        <v>24</v>
      </c>
      <c r="K266">
        <v>1.5</v>
      </c>
      <c r="L266">
        <v>2</v>
      </c>
      <c r="M266">
        <v>4</v>
      </c>
      <c r="N266">
        <v>27</v>
      </c>
      <c r="O266">
        <v>25</v>
      </c>
    </row>
    <row r="267" spans="1:15">
      <c r="A267" s="1">
        <v>45391.243864849537</v>
      </c>
      <c r="B267" s="4">
        <v>2</v>
      </c>
      <c r="C267">
        <v>2</v>
      </c>
      <c r="D267" s="4">
        <v>30</v>
      </c>
      <c r="E267" s="17">
        <v>21</v>
      </c>
      <c r="F267">
        <v>70</v>
      </c>
      <c r="G267" s="4">
        <v>45.3</v>
      </c>
      <c r="H267">
        <v>7</v>
      </c>
      <c r="I267">
        <v>4</v>
      </c>
      <c r="J267">
        <v>4</v>
      </c>
      <c r="K267">
        <v>2</v>
      </c>
      <c r="L267">
        <v>4</v>
      </c>
      <c r="M267">
        <v>9</v>
      </c>
      <c r="N267">
        <v>7</v>
      </c>
      <c r="O267">
        <v>10</v>
      </c>
    </row>
    <row r="268" spans="1:15">
      <c r="A268" s="1">
        <v>45392.243864849537</v>
      </c>
      <c r="B268" s="4">
        <v>6.5</v>
      </c>
      <c r="C268">
        <v>2</v>
      </c>
      <c r="D268" s="4">
        <v>45</v>
      </c>
      <c r="E268" s="17">
        <v>29</v>
      </c>
      <c r="F268">
        <v>64.44</v>
      </c>
      <c r="G268" s="4">
        <v>87.39</v>
      </c>
      <c r="H268">
        <v>6</v>
      </c>
      <c r="I268">
        <v>2</v>
      </c>
      <c r="J268">
        <v>29</v>
      </c>
      <c r="K268">
        <v>1.5</v>
      </c>
      <c r="L268">
        <v>2</v>
      </c>
      <c r="M268">
        <v>1</v>
      </c>
      <c r="N268">
        <v>21</v>
      </c>
      <c r="O268">
        <v>23</v>
      </c>
    </row>
    <row r="269" spans="1:15">
      <c r="A269" s="1">
        <v>45393.243864849537</v>
      </c>
      <c r="B269" s="4">
        <v>2</v>
      </c>
      <c r="C269">
        <v>1</v>
      </c>
      <c r="D269" s="4">
        <v>36</v>
      </c>
      <c r="E269" s="17">
        <v>28</v>
      </c>
      <c r="F269">
        <v>77.78</v>
      </c>
      <c r="G269" s="4">
        <v>39.06</v>
      </c>
      <c r="H269">
        <v>6</v>
      </c>
      <c r="I269">
        <v>1</v>
      </c>
      <c r="J269">
        <v>11</v>
      </c>
      <c r="K269">
        <v>1</v>
      </c>
      <c r="L269">
        <v>2</v>
      </c>
      <c r="M269">
        <v>2</v>
      </c>
      <c r="N269">
        <v>3</v>
      </c>
      <c r="O269">
        <v>28</v>
      </c>
    </row>
    <row r="270" spans="1:15">
      <c r="A270" s="1">
        <v>45394.243864849537</v>
      </c>
      <c r="B270" s="4">
        <v>3.5</v>
      </c>
      <c r="C270">
        <v>8</v>
      </c>
      <c r="D270" s="4">
        <v>34</v>
      </c>
      <c r="E270" s="17">
        <v>20</v>
      </c>
      <c r="F270">
        <v>58.82</v>
      </c>
      <c r="G270" s="4">
        <v>85.16</v>
      </c>
      <c r="H270">
        <v>7.5</v>
      </c>
      <c r="I270">
        <v>0</v>
      </c>
      <c r="J270">
        <v>3</v>
      </c>
      <c r="K270">
        <v>1</v>
      </c>
      <c r="L270">
        <v>2</v>
      </c>
      <c r="M270">
        <v>6</v>
      </c>
      <c r="N270">
        <v>10</v>
      </c>
      <c r="O270">
        <v>2</v>
      </c>
    </row>
    <row r="271" spans="1:15">
      <c r="A271" s="1">
        <v>45395.243864849537</v>
      </c>
      <c r="B271" s="4">
        <v>4</v>
      </c>
      <c r="C271">
        <v>3</v>
      </c>
      <c r="D271" s="4">
        <v>40</v>
      </c>
      <c r="E271" s="17">
        <v>37</v>
      </c>
      <c r="F271">
        <v>92.5</v>
      </c>
      <c r="G271" s="4">
        <v>75.5</v>
      </c>
      <c r="H271">
        <v>8</v>
      </c>
      <c r="I271">
        <v>1</v>
      </c>
      <c r="J271">
        <v>23</v>
      </c>
      <c r="K271">
        <v>1</v>
      </c>
      <c r="L271">
        <v>3</v>
      </c>
      <c r="M271">
        <v>10</v>
      </c>
      <c r="N271">
        <v>7</v>
      </c>
      <c r="O271">
        <v>51</v>
      </c>
    </row>
    <row r="272" spans="1:15">
      <c r="A272" s="1">
        <v>45396.243864849537</v>
      </c>
      <c r="B272" s="4">
        <v>6</v>
      </c>
      <c r="C272">
        <v>3</v>
      </c>
      <c r="D272" s="4">
        <v>41</v>
      </c>
      <c r="E272" s="17">
        <v>30</v>
      </c>
      <c r="F272">
        <v>73.17</v>
      </c>
      <c r="G272" s="4">
        <v>91.23</v>
      </c>
      <c r="H272">
        <v>6.5</v>
      </c>
      <c r="I272">
        <v>2</v>
      </c>
      <c r="J272">
        <v>28</v>
      </c>
      <c r="K272">
        <v>1.5</v>
      </c>
      <c r="L272">
        <v>1</v>
      </c>
      <c r="M272">
        <v>1</v>
      </c>
      <c r="N272">
        <v>8</v>
      </c>
      <c r="O272">
        <v>9</v>
      </c>
    </row>
    <row r="273" spans="1:15">
      <c r="A273" s="1">
        <v>45397.243864849537</v>
      </c>
      <c r="B273" s="4">
        <v>2</v>
      </c>
      <c r="C273">
        <v>6</v>
      </c>
      <c r="D273" s="4">
        <v>42</v>
      </c>
      <c r="E273" s="17">
        <v>31</v>
      </c>
      <c r="F273">
        <v>73.81</v>
      </c>
      <c r="G273" s="4">
        <v>63.26</v>
      </c>
      <c r="H273">
        <v>7</v>
      </c>
      <c r="I273">
        <v>0</v>
      </c>
      <c r="J273">
        <v>8</v>
      </c>
      <c r="K273">
        <v>1.5</v>
      </c>
      <c r="L273">
        <v>5</v>
      </c>
      <c r="M273">
        <v>4</v>
      </c>
      <c r="N273">
        <v>25</v>
      </c>
      <c r="O273">
        <v>60</v>
      </c>
    </row>
    <row r="274" spans="1:15">
      <c r="A274" s="1">
        <v>45398.243864849537</v>
      </c>
      <c r="B274" s="4">
        <v>5.5</v>
      </c>
      <c r="C274">
        <v>8</v>
      </c>
      <c r="D274" s="4">
        <v>49</v>
      </c>
      <c r="E274" s="17">
        <v>36</v>
      </c>
      <c r="F274">
        <v>73.47</v>
      </c>
      <c r="G274" s="4">
        <v>112.09</v>
      </c>
      <c r="H274">
        <v>7</v>
      </c>
      <c r="I274">
        <v>3</v>
      </c>
      <c r="J274">
        <v>3</v>
      </c>
      <c r="K274">
        <v>2.5</v>
      </c>
      <c r="L274">
        <v>2</v>
      </c>
      <c r="M274">
        <v>8</v>
      </c>
      <c r="N274">
        <v>1</v>
      </c>
      <c r="O274">
        <v>59</v>
      </c>
    </row>
    <row r="275" spans="1:15">
      <c r="A275" s="1">
        <v>45399.243864849537</v>
      </c>
      <c r="B275" s="4">
        <v>4</v>
      </c>
      <c r="C275">
        <v>9</v>
      </c>
      <c r="D275" s="4">
        <v>40</v>
      </c>
      <c r="E275" s="17">
        <v>24</v>
      </c>
      <c r="F275">
        <v>60</v>
      </c>
      <c r="G275" s="4">
        <v>97.2</v>
      </c>
      <c r="H275">
        <v>7</v>
      </c>
      <c r="I275">
        <v>0</v>
      </c>
      <c r="J275">
        <v>50</v>
      </c>
      <c r="K275">
        <v>2</v>
      </c>
      <c r="L275">
        <v>2</v>
      </c>
      <c r="M275">
        <v>10</v>
      </c>
      <c r="N275">
        <v>15</v>
      </c>
      <c r="O275">
        <v>0</v>
      </c>
    </row>
    <row r="276" spans="1:15">
      <c r="A276" s="1">
        <v>45400.243864849537</v>
      </c>
      <c r="B276" s="4">
        <v>2.5</v>
      </c>
      <c r="C276">
        <v>9</v>
      </c>
      <c r="D276" s="4">
        <v>44</v>
      </c>
      <c r="E276" s="17">
        <v>36</v>
      </c>
      <c r="F276">
        <v>81.819999999999993</v>
      </c>
      <c r="G276" s="4">
        <v>86.66</v>
      </c>
      <c r="H276">
        <v>7</v>
      </c>
      <c r="I276">
        <v>3</v>
      </c>
      <c r="J276">
        <v>23</v>
      </c>
      <c r="K276">
        <v>2</v>
      </c>
      <c r="L276">
        <v>2</v>
      </c>
      <c r="M276">
        <v>5</v>
      </c>
      <c r="N276">
        <v>30</v>
      </c>
      <c r="O276">
        <v>51</v>
      </c>
    </row>
    <row r="277" spans="1:15">
      <c r="A277" s="1">
        <v>45401.243864849537</v>
      </c>
      <c r="B277" s="4">
        <v>4.5</v>
      </c>
      <c r="C277">
        <v>4</v>
      </c>
      <c r="D277" s="4">
        <v>36</v>
      </c>
      <c r="E277" s="17">
        <v>30</v>
      </c>
      <c r="F277">
        <v>83.33</v>
      </c>
      <c r="G277" s="4">
        <v>83.57</v>
      </c>
      <c r="H277">
        <v>8</v>
      </c>
      <c r="I277">
        <v>0</v>
      </c>
      <c r="J277">
        <v>13</v>
      </c>
      <c r="K277">
        <v>1.5</v>
      </c>
      <c r="L277">
        <v>1</v>
      </c>
      <c r="M277">
        <v>9</v>
      </c>
      <c r="N277">
        <v>5</v>
      </c>
      <c r="O277">
        <v>42</v>
      </c>
    </row>
    <row r="278" spans="1:15">
      <c r="A278" s="1">
        <v>45402.243864849537</v>
      </c>
      <c r="B278" s="4">
        <v>4.5</v>
      </c>
      <c r="C278">
        <v>5</v>
      </c>
      <c r="D278" s="4">
        <v>31</v>
      </c>
      <c r="E278" s="17">
        <v>25</v>
      </c>
      <c r="F278">
        <v>80.650000000000006</v>
      </c>
      <c r="G278" s="4">
        <v>84.13</v>
      </c>
      <c r="H278">
        <v>6.5</v>
      </c>
      <c r="I278">
        <v>2</v>
      </c>
      <c r="J278">
        <v>4</v>
      </c>
      <c r="K278">
        <v>1</v>
      </c>
      <c r="L278">
        <v>4</v>
      </c>
      <c r="M278">
        <v>6</v>
      </c>
      <c r="N278">
        <v>20</v>
      </c>
      <c r="O278">
        <v>25</v>
      </c>
    </row>
    <row r="279" spans="1:15">
      <c r="A279" s="1">
        <v>45403.243864849537</v>
      </c>
      <c r="B279" s="4">
        <v>3</v>
      </c>
      <c r="C279">
        <v>2</v>
      </c>
      <c r="D279" s="4">
        <v>40</v>
      </c>
      <c r="E279" s="17">
        <v>25</v>
      </c>
      <c r="F279">
        <v>62.5</v>
      </c>
      <c r="G279" s="4">
        <v>53.5</v>
      </c>
      <c r="H279">
        <v>5.5</v>
      </c>
      <c r="I279">
        <v>2</v>
      </c>
      <c r="J279">
        <v>17</v>
      </c>
      <c r="K279">
        <v>1.5</v>
      </c>
      <c r="L279">
        <v>3</v>
      </c>
      <c r="M279">
        <v>1</v>
      </c>
      <c r="N279">
        <v>20</v>
      </c>
      <c r="O279">
        <v>57</v>
      </c>
    </row>
    <row r="280" spans="1:15">
      <c r="A280" s="1">
        <v>45404.243864849537</v>
      </c>
      <c r="B280" s="4">
        <v>4</v>
      </c>
      <c r="C280">
        <v>9</v>
      </c>
      <c r="D280" s="4">
        <v>44</v>
      </c>
      <c r="E280" s="17">
        <v>35</v>
      </c>
      <c r="F280">
        <v>79.55</v>
      </c>
      <c r="G280" s="4">
        <v>101.91</v>
      </c>
      <c r="H280">
        <v>8.5</v>
      </c>
      <c r="I280">
        <v>0</v>
      </c>
      <c r="J280">
        <v>41</v>
      </c>
      <c r="K280">
        <v>1.5</v>
      </c>
      <c r="L280">
        <v>1</v>
      </c>
      <c r="M280">
        <v>6</v>
      </c>
      <c r="N280">
        <v>25</v>
      </c>
      <c r="O280">
        <v>11</v>
      </c>
    </row>
    <row r="281" spans="1:15">
      <c r="A281" s="1">
        <v>45405.243864849537</v>
      </c>
      <c r="B281" s="4">
        <v>3.5</v>
      </c>
      <c r="C281">
        <v>8</v>
      </c>
      <c r="D281" s="4">
        <v>43</v>
      </c>
      <c r="E281" s="17">
        <v>34</v>
      </c>
      <c r="F281">
        <v>79.069999999999993</v>
      </c>
      <c r="G281" s="4">
        <v>90.01</v>
      </c>
      <c r="H281">
        <v>8</v>
      </c>
      <c r="I281">
        <v>1</v>
      </c>
      <c r="J281">
        <v>56</v>
      </c>
      <c r="K281">
        <v>0.5</v>
      </c>
      <c r="L281">
        <v>2</v>
      </c>
      <c r="M281">
        <v>6</v>
      </c>
      <c r="N281">
        <v>26</v>
      </c>
      <c r="O281">
        <v>13</v>
      </c>
    </row>
    <row r="282" spans="1:15">
      <c r="A282" s="1">
        <v>45406.243864849537</v>
      </c>
      <c r="B282" s="4">
        <v>4</v>
      </c>
      <c r="C282">
        <v>3</v>
      </c>
      <c r="D282" s="4">
        <v>44</v>
      </c>
      <c r="E282" s="17">
        <v>39</v>
      </c>
      <c r="F282">
        <v>88.64</v>
      </c>
      <c r="G282" s="4">
        <v>74.430000000000007</v>
      </c>
      <c r="H282">
        <v>6</v>
      </c>
      <c r="I282">
        <v>2</v>
      </c>
      <c r="J282">
        <v>18</v>
      </c>
      <c r="K282">
        <v>2.5</v>
      </c>
      <c r="L282">
        <v>1</v>
      </c>
      <c r="M282">
        <v>6</v>
      </c>
      <c r="N282">
        <v>18</v>
      </c>
      <c r="O282">
        <v>24</v>
      </c>
    </row>
    <row r="283" spans="1:15">
      <c r="A283" s="1">
        <v>45407.243864849537</v>
      </c>
      <c r="B283" s="4">
        <v>5</v>
      </c>
      <c r="C283">
        <v>9</v>
      </c>
      <c r="D283" s="4">
        <v>34</v>
      </c>
      <c r="E283" s="17">
        <v>24</v>
      </c>
      <c r="F283">
        <v>70.59</v>
      </c>
      <c r="G283" s="4">
        <v>109.02</v>
      </c>
      <c r="H283">
        <v>7</v>
      </c>
      <c r="I283">
        <v>3</v>
      </c>
      <c r="J283">
        <v>11</v>
      </c>
      <c r="K283">
        <v>2.5</v>
      </c>
      <c r="L283">
        <v>1</v>
      </c>
      <c r="M283">
        <v>8</v>
      </c>
      <c r="N283">
        <v>27</v>
      </c>
      <c r="O283">
        <v>7</v>
      </c>
    </row>
    <row r="284" spans="1:15">
      <c r="A284" s="1">
        <v>45408.243864849537</v>
      </c>
      <c r="B284" s="4">
        <v>6.5</v>
      </c>
      <c r="C284">
        <v>3</v>
      </c>
      <c r="D284" s="4">
        <v>36</v>
      </c>
      <c r="E284" s="17">
        <v>26</v>
      </c>
      <c r="F284">
        <v>72.22</v>
      </c>
      <c r="G284" s="4">
        <v>93.24</v>
      </c>
      <c r="H284">
        <v>8</v>
      </c>
      <c r="I284">
        <v>3</v>
      </c>
      <c r="J284">
        <v>17</v>
      </c>
      <c r="K284">
        <v>0.5</v>
      </c>
      <c r="L284">
        <v>1</v>
      </c>
      <c r="M284">
        <v>6</v>
      </c>
      <c r="N284">
        <v>7</v>
      </c>
      <c r="O284">
        <v>42</v>
      </c>
    </row>
    <row r="285" spans="1:15">
      <c r="A285" s="1">
        <v>45409.243864849537</v>
      </c>
      <c r="B285" s="4">
        <v>2</v>
      </c>
      <c r="C285">
        <v>9</v>
      </c>
      <c r="D285" s="4">
        <v>31</v>
      </c>
      <c r="E285" s="17">
        <v>25</v>
      </c>
      <c r="F285">
        <v>80.650000000000006</v>
      </c>
      <c r="G285" s="4">
        <v>82.53</v>
      </c>
      <c r="H285">
        <v>8</v>
      </c>
      <c r="I285">
        <v>4</v>
      </c>
      <c r="J285">
        <v>16</v>
      </c>
      <c r="K285">
        <v>1</v>
      </c>
      <c r="L285">
        <v>4</v>
      </c>
      <c r="M285">
        <v>5</v>
      </c>
      <c r="N285">
        <v>13</v>
      </c>
      <c r="O285">
        <v>3</v>
      </c>
    </row>
    <row r="286" spans="1:15">
      <c r="A286" s="1">
        <v>45410.243864849537</v>
      </c>
      <c r="B286" s="4">
        <v>7</v>
      </c>
      <c r="C286">
        <v>2</v>
      </c>
      <c r="D286" s="4">
        <v>43</v>
      </c>
      <c r="E286" s="17">
        <v>35</v>
      </c>
      <c r="F286">
        <v>81.400000000000006</v>
      </c>
      <c r="G286" s="4">
        <v>98.28</v>
      </c>
      <c r="H286">
        <v>7.5</v>
      </c>
      <c r="I286">
        <v>5</v>
      </c>
      <c r="J286">
        <v>29</v>
      </c>
      <c r="K286">
        <v>1</v>
      </c>
      <c r="L286">
        <v>5</v>
      </c>
      <c r="M286">
        <v>2</v>
      </c>
      <c r="N286">
        <v>23</v>
      </c>
      <c r="O286">
        <v>27</v>
      </c>
    </row>
    <row r="287" spans="1:15">
      <c r="A287" s="1">
        <v>45411.243864849537</v>
      </c>
      <c r="B287" s="4">
        <v>1</v>
      </c>
      <c r="C287">
        <v>10</v>
      </c>
      <c r="D287" s="4">
        <v>35</v>
      </c>
      <c r="E287" s="17">
        <v>26</v>
      </c>
      <c r="F287">
        <v>74.290000000000006</v>
      </c>
      <c r="G287" s="4">
        <v>75.56</v>
      </c>
      <c r="H287">
        <v>7</v>
      </c>
      <c r="I287">
        <v>5</v>
      </c>
      <c r="J287">
        <v>23</v>
      </c>
      <c r="K287">
        <v>2</v>
      </c>
      <c r="L287">
        <v>3</v>
      </c>
      <c r="M287">
        <v>4</v>
      </c>
      <c r="N287">
        <v>15</v>
      </c>
      <c r="O287">
        <v>6</v>
      </c>
    </row>
    <row r="288" spans="1:15">
      <c r="A288" s="1">
        <v>45412.243864849537</v>
      </c>
      <c r="B288" s="4">
        <v>4</v>
      </c>
      <c r="C288">
        <v>9</v>
      </c>
      <c r="D288" s="4">
        <v>49</v>
      </c>
      <c r="E288" s="17">
        <v>36</v>
      </c>
      <c r="F288">
        <v>73.47</v>
      </c>
      <c r="G288" s="4">
        <v>97.39</v>
      </c>
      <c r="H288">
        <v>8.5</v>
      </c>
      <c r="I288">
        <v>5</v>
      </c>
      <c r="J288">
        <v>10</v>
      </c>
      <c r="K288">
        <v>2</v>
      </c>
      <c r="L288">
        <v>4</v>
      </c>
      <c r="M288">
        <v>10</v>
      </c>
      <c r="N288">
        <v>11</v>
      </c>
      <c r="O288">
        <v>9</v>
      </c>
    </row>
    <row r="289" spans="1:15">
      <c r="A289" s="1">
        <v>45413.243864849537</v>
      </c>
      <c r="B289" s="4">
        <v>5</v>
      </c>
      <c r="C289">
        <v>8</v>
      </c>
      <c r="D289" s="4">
        <v>35</v>
      </c>
      <c r="E289" s="17">
        <v>27</v>
      </c>
      <c r="F289">
        <v>77.14</v>
      </c>
      <c r="G289" s="4">
        <v>104.23</v>
      </c>
      <c r="H289">
        <v>7</v>
      </c>
      <c r="I289">
        <v>3</v>
      </c>
      <c r="J289">
        <v>34</v>
      </c>
      <c r="K289">
        <v>1.5</v>
      </c>
      <c r="L289">
        <v>4</v>
      </c>
      <c r="M289">
        <v>5</v>
      </c>
      <c r="N289">
        <v>4</v>
      </c>
      <c r="O289">
        <v>50</v>
      </c>
    </row>
    <row r="290" spans="1:15">
      <c r="A290" s="1">
        <v>45414.243864849537</v>
      </c>
      <c r="B290" s="4">
        <v>4.5</v>
      </c>
      <c r="C290">
        <v>9</v>
      </c>
      <c r="D290" s="4">
        <v>30</v>
      </c>
      <c r="E290" s="17">
        <v>27</v>
      </c>
      <c r="F290">
        <v>90</v>
      </c>
      <c r="G290" s="4">
        <v>107.2</v>
      </c>
      <c r="H290">
        <v>6.5</v>
      </c>
      <c r="I290">
        <v>4</v>
      </c>
      <c r="J290">
        <v>22</v>
      </c>
      <c r="K290">
        <v>1.5</v>
      </c>
      <c r="L290">
        <v>5</v>
      </c>
      <c r="M290">
        <v>10</v>
      </c>
      <c r="N290">
        <v>23</v>
      </c>
      <c r="O290">
        <v>56</v>
      </c>
    </row>
    <row r="291" spans="1:15">
      <c r="A291" s="1">
        <v>45415.243864849537</v>
      </c>
      <c r="B291" s="4">
        <v>3</v>
      </c>
      <c r="C291">
        <v>5</v>
      </c>
      <c r="D291" s="4">
        <v>38</v>
      </c>
      <c r="E291" s="17">
        <v>28</v>
      </c>
      <c r="F291">
        <v>73.680000000000007</v>
      </c>
      <c r="G291" s="4">
        <v>70.44</v>
      </c>
      <c r="H291">
        <v>8</v>
      </c>
      <c r="I291">
        <v>5</v>
      </c>
      <c r="J291">
        <v>16</v>
      </c>
      <c r="K291">
        <v>0.5</v>
      </c>
      <c r="L291">
        <v>4</v>
      </c>
      <c r="M291">
        <v>4</v>
      </c>
      <c r="N291">
        <v>25</v>
      </c>
      <c r="O291">
        <v>57</v>
      </c>
    </row>
    <row r="292" spans="1:15">
      <c r="A292" s="1">
        <v>45416.243864849537</v>
      </c>
      <c r="B292" s="4">
        <v>3.5</v>
      </c>
      <c r="C292">
        <v>2</v>
      </c>
      <c r="D292" s="4">
        <v>45</v>
      </c>
      <c r="E292" s="17">
        <v>41</v>
      </c>
      <c r="F292">
        <v>91.11</v>
      </c>
      <c r="G292" s="4">
        <v>65.12</v>
      </c>
      <c r="H292">
        <v>7</v>
      </c>
      <c r="I292">
        <v>5</v>
      </c>
      <c r="J292">
        <v>0</v>
      </c>
      <c r="K292">
        <v>2</v>
      </c>
      <c r="L292">
        <v>1</v>
      </c>
      <c r="M292">
        <v>2</v>
      </c>
      <c r="N292">
        <v>30</v>
      </c>
      <c r="O292">
        <v>35</v>
      </c>
    </row>
    <row r="293" spans="1:15">
      <c r="A293" s="1">
        <v>45417.243864849537</v>
      </c>
      <c r="B293" s="4">
        <v>3.5</v>
      </c>
      <c r="C293">
        <v>8</v>
      </c>
      <c r="D293" s="4">
        <v>42</v>
      </c>
      <c r="E293" s="17">
        <v>32</v>
      </c>
      <c r="F293">
        <v>76.19</v>
      </c>
      <c r="G293" s="4">
        <v>87.84</v>
      </c>
      <c r="H293">
        <v>7.5</v>
      </c>
      <c r="I293">
        <v>0</v>
      </c>
      <c r="J293">
        <v>14</v>
      </c>
      <c r="K293">
        <v>1.5</v>
      </c>
      <c r="L293">
        <v>1</v>
      </c>
      <c r="M293">
        <v>7</v>
      </c>
      <c r="N293">
        <v>23</v>
      </c>
      <c r="O293">
        <v>1</v>
      </c>
    </row>
    <row r="294" spans="1:15">
      <c r="A294" s="1">
        <v>45418.243864849537</v>
      </c>
      <c r="B294" s="4">
        <v>3</v>
      </c>
      <c r="C294">
        <v>6</v>
      </c>
      <c r="D294" s="4">
        <v>41</v>
      </c>
      <c r="E294" s="17">
        <v>38</v>
      </c>
      <c r="F294">
        <v>92.68</v>
      </c>
      <c r="G294" s="4">
        <v>79.739999999999995</v>
      </c>
      <c r="H294">
        <v>7</v>
      </c>
      <c r="I294">
        <v>0</v>
      </c>
      <c r="J294">
        <v>31</v>
      </c>
      <c r="K294">
        <v>1</v>
      </c>
      <c r="L294">
        <v>2</v>
      </c>
      <c r="M294">
        <v>10</v>
      </c>
      <c r="N294">
        <v>18</v>
      </c>
      <c r="O294">
        <v>25</v>
      </c>
    </row>
    <row r="295" spans="1:15">
      <c r="A295" s="1">
        <v>45419.243864849537</v>
      </c>
      <c r="B295" s="4">
        <v>5.5</v>
      </c>
      <c r="C295">
        <v>8</v>
      </c>
      <c r="D295" s="4">
        <v>35</v>
      </c>
      <c r="E295" s="17">
        <v>31</v>
      </c>
      <c r="F295">
        <v>88.57</v>
      </c>
      <c r="G295" s="4">
        <v>110.41</v>
      </c>
      <c r="H295">
        <v>7.5</v>
      </c>
      <c r="I295">
        <v>0</v>
      </c>
      <c r="J295">
        <v>59</v>
      </c>
      <c r="K295">
        <v>0.5</v>
      </c>
      <c r="L295">
        <v>4</v>
      </c>
      <c r="M295">
        <v>10</v>
      </c>
      <c r="N295">
        <v>17</v>
      </c>
      <c r="O295">
        <v>52</v>
      </c>
    </row>
    <row r="296" spans="1:15">
      <c r="A296" s="1">
        <v>45420.243864849537</v>
      </c>
      <c r="B296" s="4">
        <v>4.5</v>
      </c>
      <c r="C296">
        <v>5</v>
      </c>
      <c r="D296" s="4">
        <v>45</v>
      </c>
      <c r="E296" s="17">
        <v>32</v>
      </c>
      <c r="F296">
        <v>71.11</v>
      </c>
      <c r="G296" s="4">
        <v>84.62</v>
      </c>
      <c r="H296">
        <v>6</v>
      </c>
      <c r="I296">
        <v>1</v>
      </c>
      <c r="J296">
        <v>8</v>
      </c>
      <c r="K296">
        <v>1.5</v>
      </c>
      <c r="L296">
        <v>2</v>
      </c>
      <c r="M296">
        <v>2</v>
      </c>
      <c r="N296">
        <v>8</v>
      </c>
      <c r="O296">
        <v>49</v>
      </c>
    </row>
    <row r="297" spans="1:15">
      <c r="A297" s="1">
        <v>45421.243864849537</v>
      </c>
      <c r="B297" s="4">
        <v>3</v>
      </c>
      <c r="C297">
        <v>10</v>
      </c>
      <c r="D297" s="4">
        <v>36</v>
      </c>
      <c r="E297" s="17">
        <v>32</v>
      </c>
      <c r="F297">
        <v>88.89</v>
      </c>
      <c r="G297" s="4">
        <v>97.38</v>
      </c>
      <c r="H297">
        <v>5.5</v>
      </c>
      <c r="I297">
        <v>5</v>
      </c>
      <c r="J297">
        <v>14</v>
      </c>
      <c r="K297">
        <v>2</v>
      </c>
      <c r="L297">
        <v>3</v>
      </c>
      <c r="M297">
        <v>1</v>
      </c>
      <c r="N297">
        <v>1</v>
      </c>
      <c r="O297">
        <v>13</v>
      </c>
    </row>
    <row r="298" spans="1:15">
      <c r="A298" s="1">
        <v>45422.243864849537</v>
      </c>
      <c r="B298" s="4">
        <v>5.5</v>
      </c>
      <c r="C298">
        <v>2</v>
      </c>
      <c r="D298" s="4">
        <v>43</v>
      </c>
      <c r="E298" s="17">
        <v>27</v>
      </c>
      <c r="F298">
        <v>62.79</v>
      </c>
      <c r="G298" s="4">
        <v>76.06</v>
      </c>
      <c r="H298">
        <v>8.5</v>
      </c>
      <c r="I298">
        <v>1</v>
      </c>
      <c r="J298">
        <v>27</v>
      </c>
      <c r="K298">
        <v>0.5</v>
      </c>
      <c r="L298">
        <v>1</v>
      </c>
      <c r="M298">
        <v>5</v>
      </c>
      <c r="N298">
        <v>24</v>
      </c>
      <c r="O298">
        <v>57</v>
      </c>
    </row>
    <row r="299" spans="1:15">
      <c r="A299" s="1">
        <v>45423.243864849537</v>
      </c>
      <c r="B299" s="4">
        <v>4.5</v>
      </c>
      <c r="C299">
        <v>6</v>
      </c>
      <c r="D299" s="4">
        <v>28</v>
      </c>
      <c r="E299" s="17">
        <v>25</v>
      </c>
      <c r="F299">
        <v>89.29</v>
      </c>
      <c r="G299" s="4">
        <v>92.46</v>
      </c>
      <c r="H299">
        <v>7.5</v>
      </c>
      <c r="I299">
        <v>4</v>
      </c>
      <c r="J299">
        <v>23</v>
      </c>
      <c r="K299">
        <v>1.5</v>
      </c>
      <c r="L299">
        <v>3</v>
      </c>
      <c r="M299">
        <v>1</v>
      </c>
      <c r="N299">
        <v>19</v>
      </c>
      <c r="O299">
        <v>15</v>
      </c>
    </row>
    <row r="300" spans="1:15">
      <c r="A300" s="1">
        <v>45424.243864849537</v>
      </c>
      <c r="B300" s="4">
        <v>5</v>
      </c>
      <c r="C300">
        <v>5</v>
      </c>
      <c r="D300" s="4">
        <v>37</v>
      </c>
      <c r="E300" s="17">
        <v>30</v>
      </c>
      <c r="F300">
        <v>81.08</v>
      </c>
      <c r="G300" s="4">
        <v>93.42</v>
      </c>
      <c r="H300">
        <v>8</v>
      </c>
      <c r="I300">
        <v>3</v>
      </c>
      <c r="J300">
        <v>59</v>
      </c>
      <c r="K300">
        <v>1.5</v>
      </c>
      <c r="L300">
        <v>5</v>
      </c>
      <c r="M300">
        <v>1</v>
      </c>
      <c r="N300">
        <v>11</v>
      </c>
      <c r="O300">
        <v>53</v>
      </c>
    </row>
    <row r="301" spans="1:15">
      <c r="A301" s="1">
        <v>45425.243864849537</v>
      </c>
      <c r="B301" s="4">
        <v>5</v>
      </c>
      <c r="C301">
        <v>5</v>
      </c>
      <c r="D301" s="4">
        <v>34</v>
      </c>
      <c r="E301" s="17">
        <v>21</v>
      </c>
      <c r="F301">
        <v>61.76</v>
      </c>
      <c r="G301" s="4">
        <v>86.75</v>
      </c>
      <c r="H301">
        <v>5</v>
      </c>
      <c r="I301">
        <v>5</v>
      </c>
      <c r="J301">
        <v>60</v>
      </c>
      <c r="K301">
        <v>1</v>
      </c>
      <c r="L301">
        <v>1</v>
      </c>
      <c r="M301">
        <v>1</v>
      </c>
      <c r="N301">
        <v>28</v>
      </c>
      <c r="O301">
        <v>42</v>
      </c>
    </row>
    <row r="302" spans="1:15">
      <c r="A302" s="1">
        <v>45426.243864849537</v>
      </c>
      <c r="B302" s="4">
        <v>3</v>
      </c>
      <c r="C302">
        <v>1</v>
      </c>
      <c r="D302" s="4">
        <v>28</v>
      </c>
      <c r="E302" s="17">
        <v>23</v>
      </c>
      <c r="F302">
        <v>82.14</v>
      </c>
      <c r="G302" s="4">
        <v>49.03</v>
      </c>
      <c r="H302">
        <v>8</v>
      </c>
      <c r="I302">
        <v>3</v>
      </c>
      <c r="J302">
        <v>34</v>
      </c>
      <c r="K302">
        <v>2</v>
      </c>
      <c r="L302">
        <v>3</v>
      </c>
      <c r="M302">
        <v>6</v>
      </c>
      <c r="N302">
        <v>1</v>
      </c>
      <c r="O302">
        <v>41</v>
      </c>
    </row>
    <row r="303" spans="1:15">
      <c r="A303" s="1">
        <v>45427.243864849537</v>
      </c>
      <c r="B303" s="4">
        <v>3</v>
      </c>
      <c r="C303">
        <v>2</v>
      </c>
      <c r="D303" s="4">
        <v>38</v>
      </c>
      <c r="E303" s="17">
        <v>35</v>
      </c>
      <c r="F303">
        <v>92.11</v>
      </c>
      <c r="G303" s="4">
        <v>60.02</v>
      </c>
      <c r="H303">
        <v>6.5</v>
      </c>
      <c r="I303">
        <v>0</v>
      </c>
      <c r="J303">
        <v>21</v>
      </c>
      <c r="K303">
        <v>1.5</v>
      </c>
      <c r="L303">
        <v>5</v>
      </c>
      <c r="M303">
        <v>9</v>
      </c>
      <c r="N303">
        <v>9</v>
      </c>
      <c r="O303">
        <v>16</v>
      </c>
    </row>
    <row r="304" spans="1:15">
      <c r="A304" s="1">
        <v>45428.243864849537</v>
      </c>
      <c r="B304" s="4">
        <v>5</v>
      </c>
      <c r="C304">
        <v>8</v>
      </c>
      <c r="D304" s="4">
        <v>50</v>
      </c>
      <c r="E304" s="17">
        <v>31</v>
      </c>
      <c r="F304">
        <v>62</v>
      </c>
      <c r="G304" s="4">
        <v>103.6</v>
      </c>
      <c r="H304">
        <v>6</v>
      </c>
      <c r="I304">
        <v>5</v>
      </c>
      <c r="J304">
        <v>26</v>
      </c>
      <c r="K304">
        <v>1.5</v>
      </c>
      <c r="L304">
        <v>3</v>
      </c>
      <c r="M304">
        <v>10</v>
      </c>
      <c r="N304">
        <v>0</v>
      </c>
      <c r="O304">
        <v>45</v>
      </c>
    </row>
    <row r="305" spans="1:15">
      <c r="A305" s="1">
        <v>45429.243864849537</v>
      </c>
      <c r="B305" s="4">
        <v>5</v>
      </c>
      <c r="C305">
        <v>3</v>
      </c>
      <c r="D305" s="4">
        <v>46</v>
      </c>
      <c r="E305" s="17">
        <v>36</v>
      </c>
      <c r="F305">
        <v>78.260000000000005</v>
      </c>
      <c r="G305" s="4">
        <v>79.849999999999994</v>
      </c>
      <c r="H305">
        <v>7</v>
      </c>
      <c r="I305">
        <v>2</v>
      </c>
      <c r="J305">
        <v>18</v>
      </c>
      <c r="K305">
        <v>2</v>
      </c>
      <c r="L305">
        <v>5</v>
      </c>
      <c r="M305">
        <v>1</v>
      </c>
      <c r="N305">
        <v>3</v>
      </c>
      <c r="O305">
        <v>21</v>
      </c>
    </row>
    <row r="306" spans="1:15">
      <c r="A306" s="1">
        <v>45430.243864849537</v>
      </c>
      <c r="B306" s="4">
        <v>4</v>
      </c>
      <c r="C306">
        <v>10</v>
      </c>
      <c r="D306" s="4">
        <v>50</v>
      </c>
      <c r="E306" s="17">
        <v>43</v>
      </c>
      <c r="F306">
        <v>86</v>
      </c>
      <c r="G306" s="4">
        <v>106.9</v>
      </c>
      <c r="H306">
        <v>6</v>
      </c>
      <c r="I306">
        <v>1</v>
      </c>
      <c r="J306">
        <v>44</v>
      </c>
      <c r="K306">
        <v>2</v>
      </c>
      <c r="L306">
        <v>5</v>
      </c>
      <c r="M306">
        <v>5</v>
      </c>
      <c r="N306">
        <v>24</v>
      </c>
      <c r="O306">
        <v>3</v>
      </c>
    </row>
    <row r="307" spans="1:15">
      <c r="A307" s="1">
        <v>45431.243864849537</v>
      </c>
      <c r="B307" s="4">
        <v>4</v>
      </c>
      <c r="C307">
        <v>3</v>
      </c>
      <c r="D307" s="4">
        <v>48</v>
      </c>
      <c r="E307" s="17">
        <v>42</v>
      </c>
      <c r="F307">
        <v>87.5</v>
      </c>
      <c r="G307" s="4">
        <v>74.3</v>
      </c>
      <c r="H307">
        <v>7</v>
      </c>
      <c r="I307">
        <v>1</v>
      </c>
      <c r="J307">
        <v>11</v>
      </c>
      <c r="K307">
        <v>2</v>
      </c>
      <c r="L307">
        <v>1</v>
      </c>
      <c r="M307">
        <v>9</v>
      </c>
      <c r="N307">
        <v>11</v>
      </c>
      <c r="O307">
        <v>18</v>
      </c>
    </row>
    <row r="308" spans="1:15">
      <c r="A308" s="1">
        <v>45432.243864849537</v>
      </c>
      <c r="B308" s="4">
        <v>6</v>
      </c>
      <c r="C308">
        <v>8</v>
      </c>
      <c r="D308" s="4">
        <v>33</v>
      </c>
      <c r="E308" s="17">
        <v>24</v>
      </c>
      <c r="F308">
        <v>72.73</v>
      </c>
      <c r="G308" s="4">
        <v>113.75</v>
      </c>
      <c r="H308">
        <v>7</v>
      </c>
      <c r="I308">
        <v>5</v>
      </c>
      <c r="J308">
        <v>19</v>
      </c>
      <c r="K308">
        <v>1.5</v>
      </c>
      <c r="L308">
        <v>2</v>
      </c>
      <c r="M308">
        <v>9</v>
      </c>
      <c r="N308">
        <v>8</v>
      </c>
      <c r="O308">
        <v>1</v>
      </c>
    </row>
    <row r="309" spans="1:15">
      <c r="A309" s="1">
        <v>45433.243864849537</v>
      </c>
      <c r="B309" s="4">
        <v>3</v>
      </c>
      <c r="C309">
        <v>8</v>
      </c>
      <c r="D309" s="4">
        <v>38</v>
      </c>
      <c r="E309" s="17">
        <v>25</v>
      </c>
      <c r="F309">
        <v>65.790000000000006</v>
      </c>
      <c r="G309" s="4">
        <v>84.26</v>
      </c>
      <c r="H309">
        <v>8</v>
      </c>
      <c r="I309">
        <v>0</v>
      </c>
      <c r="J309">
        <v>0</v>
      </c>
      <c r="K309">
        <v>1</v>
      </c>
      <c r="L309">
        <v>5</v>
      </c>
      <c r="M309">
        <v>1</v>
      </c>
      <c r="N309">
        <v>3</v>
      </c>
      <c r="O309">
        <v>38</v>
      </c>
    </row>
    <row r="310" spans="1:15">
      <c r="A310" s="1">
        <v>45434.243864849537</v>
      </c>
      <c r="B310" s="4">
        <v>5</v>
      </c>
      <c r="C310">
        <v>2</v>
      </c>
      <c r="D310" s="4">
        <v>38</v>
      </c>
      <c r="E310" s="17">
        <v>23</v>
      </c>
      <c r="F310">
        <v>60.53</v>
      </c>
      <c r="G310" s="4">
        <v>70.31</v>
      </c>
      <c r="H310">
        <v>8.5</v>
      </c>
      <c r="I310">
        <v>1</v>
      </c>
      <c r="J310">
        <v>20</v>
      </c>
      <c r="K310">
        <v>1</v>
      </c>
      <c r="L310">
        <v>5</v>
      </c>
      <c r="M310">
        <v>8</v>
      </c>
      <c r="N310">
        <v>8</v>
      </c>
      <c r="O310">
        <v>8</v>
      </c>
    </row>
    <row r="311" spans="1:15">
      <c r="A311" s="1">
        <v>45435.243864849537</v>
      </c>
      <c r="B311" s="4">
        <v>3.5</v>
      </c>
      <c r="C311">
        <v>8</v>
      </c>
      <c r="D311" s="4">
        <v>38</v>
      </c>
      <c r="E311" s="17">
        <v>30</v>
      </c>
      <c r="F311">
        <v>78.95</v>
      </c>
      <c r="G311" s="4">
        <v>92.79</v>
      </c>
      <c r="H311">
        <v>8.5</v>
      </c>
      <c r="I311">
        <v>0</v>
      </c>
      <c r="J311">
        <v>48</v>
      </c>
      <c r="K311">
        <v>1</v>
      </c>
      <c r="L311">
        <v>1</v>
      </c>
      <c r="M311">
        <v>1</v>
      </c>
      <c r="N311">
        <v>30</v>
      </c>
      <c r="O311">
        <v>59</v>
      </c>
    </row>
    <row r="312" spans="1:15">
      <c r="A312" s="1">
        <v>45436.243864849537</v>
      </c>
      <c r="B312" s="4">
        <v>3.5</v>
      </c>
      <c r="C312">
        <v>1</v>
      </c>
      <c r="D312" s="4">
        <v>40</v>
      </c>
      <c r="E312" s="17">
        <v>30</v>
      </c>
      <c r="F312">
        <v>75</v>
      </c>
      <c r="G312" s="4">
        <v>56.7</v>
      </c>
      <c r="H312">
        <v>4.5</v>
      </c>
      <c r="I312">
        <v>4</v>
      </c>
      <c r="J312">
        <v>44</v>
      </c>
      <c r="K312">
        <v>1.5</v>
      </c>
      <c r="L312">
        <v>2</v>
      </c>
      <c r="M312">
        <v>8</v>
      </c>
      <c r="N312">
        <v>27</v>
      </c>
      <c r="O312">
        <v>18</v>
      </c>
    </row>
    <row r="313" spans="1:15">
      <c r="A313" s="1">
        <v>45437.243864849537</v>
      </c>
      <c r="B313" s="4">
        <v>5.5</v>
      </c>
      <c r="C313">
        <v>6</v>
      </c>
      <c r="D313" s="4">
        <v>38</v>
      </c>
      <c r="E313" s="17">
        <v>35</v>
      </c>
      <c r="F313">
        <v>92.11</v>
      </c>
      <c r="G313" s="4">
        <v>104.92</v>
      </c>
      <c r="H313">
        <v>6</v>
      </c>
      <c r="I313">
        <v>3</v>
      </c>
      <c r="J313">
        <v>0</v>
      </c>
      <c r="K313">
        <v>2.5</v>
      </c>
      <c r="L313">
        <v>4</v>
      </c>
      <c r="M313">
        <v>1</v>
      </c>
      <c r="N313">
        <v>5</v>
      </c>
      <c r="O313">
        <v>15</v>
      </c>
    </row>
    <row r="314" spans="1:15">
      <c r="A314" s="1">
        <v>45438.243864849537</v>
      </c>
      <c r="B314" s="4">
        <v>5</v>
      </c>
      <c r="C314">
        <v>8</v>
      </c>
      <c r="D314" s="4">
        <v>58</v>
      </c>
      <c r="E314" s="17">
        <v>36</v>
      </c>
      <c r="F314">
        <v>62.07</v>
      </c>
      <c r="G314" s="4">
        <v>104.81</v>
      </c>
      <c r="H314">
        <v>4.5</v>
      </c>
      <c r="I314">
        <v>2</v>
      </c>
      <c r="J314">
        <v>9</v>
      </c>
      <c r="K314">
        <v>1.5</v>
      </c>
      <c r="L314">
        <v>4</v>
      </c>
      <c r="M314">
        <v>5</v>
      </c>
      <c r="N314">
        <v>0</v>
      </c>
      <c r="O314">
        <v>53</v>
      </c>
    </row>
    <row r="315" spans="1:15">
      <c r="A315" s="1">
        <v>45439.243864849537</v>
      </c>
      <c r="B315" s="4">
        <v>5</v>
      </c>
      <c r="C315">
        <v>3</v>
      </c>
      <c r="D315" s="4">
        <v>47</v>
      </c>
      <c r="E315" s="17">
        <v>39</v>
      </c>
      <c r="F315">
        <v>82.98</v>
      </c>
      <c r="G315" s="4">
        <v>83.8</v>
      </c>
      <c r="H315">
        <v>6</v>
      </c>
      <c r="I315">
        <v>3</v>
      </c>
      <c r="J315">
        <v>46</v>
      </c>
      <c r="K315">
        <v>2</v>
      </c>
      <c r="L315">
        <v>2</v>
      </c>
      <c r="M315">
        <v>8</v>
      </c>
      <c r="N315">
        <v>9</v>
      </c>
      <c r="O315">
        <v>24</v>
      </c>
    </row>
    <row r="316" spans="1:15">
      <c r="A316" s="1">
        <v>45440.243864849537</v>
      </c>
      <c r="B316" s="4">
        <v>6</v>
      </c>
      <c r="C316">
        <v>8</v>
      </c>
      <c r="D316" s="4">
        <v>42</v>
      </c>
      <c r="E316" s="17">
        <v>25</v>
      </c>
      <c r="F316">
        <v>59.52</v>
      </c>
      <c r="G316" s="4">
        <v>111.5</v>
      </c>
      <c r="H316">
        <v>6.5</v>
      </c>
      <c r="I316">
        <v>3</v>
      </c>
      <c r="J316">
        <v>58</v>
      </c>
      <c r="K316">
        <v>1</v>
      </c>
      <c r="L316">
        <v>3</v>
      </c>
      <c r="M316">
        <v>6</v>
      </c>
      <c r="N316">
        <v>28</v>
      </c>
      <c r="O316">
        <v>47</v>
      </c>
    </row>
    <row r="317" spans="1:15">
      <c r="A317" s="1">
        <v>45441.243864849537</v>
      </c>
      <c r="B317" s="4">
        <v>4</v>
      </c>
      <c r="C317">
        <v>1</v>
      </c>
      <c r="D317" s="4">
        <v>42</v>
      </c>
      <c r="E317" s="17">
        <v>27</v>
      </c>
      <c r="F317">
        <v>64.290000000000006</v>
      </c>
      <c r="G317" s="4">
        <v>58.16</v>
      </c>
      <c r="H317">
        <v>7.5</v>
      </c>
      <c r="I317">
        <v>4</v>
      </c>
      <c r="J317">
        <v>58</v>
      </c>
      <c r="K317">
        <v>1.5</v>
      </c>
      <c r="L317">
        <v>1</v>
      </c>
      <c r="M317">
        <v>9</v>
      </c>
      <c r="N317">
        <v>13</v>
      </c>
      <c r="O317">
        <v>17</v>
      </c>
    </row>
    <row r="318" spans="1:15">
      <c r="A318" s="1">
        <v>45442.243864849537</v>
      </c>
      <c r="B318" s="4">
        <v>5</v>
      </c>
      <c r="C318">
        <v>9</v>
      </c>
      <c r="D318" s="4">
        <v>42</v>
      </c>
      <c r="E318" s="17">
        <v>31</v>
      </c>
      <c r="F318">
        <v>73.81</v>
      </c>
      <c r="G318" s="4">
        <v>109.96</v>
      </c>
      <c r="H318">
        <v>6.5</v>
      </c>
      <c r="I318">
        <v>1</v>
      </c>
      <c r="J318">
        <v>31</v>
      </c>
      <c r="K318">
        <v>2.5</v>
      </c>
      <c r="L318">
        <v>2</v>
      </c>
      <c r="M318">
        <v>1</v>
      </c>
      <c r="N318">
        <v>21</v>
      </c>
      <c r="O318">
        <v>22</v>
      </c>
    </row>
    <row r="319" spans="1:15">
      <c r="A319" s="1">
        <v>45443.243864849537</v>
      </c>
      <c r="B319" s="4">
        <v>3.5</v>
      </c>
      <c r="C319">
        <v>9</v>
      </c>
      <c r="D319" s="4">
        <v>34</v>
      </c>
      <c r="E319" s="17">
        <v>25</v>
      </c>
      <c r="F319">
        <v>73.53</v>
      </c>
      <c r="G319" s="4">
        <v>95.01</v>
      </c>
      <c r="H319">
        <v>6.5</v>
      </c>
      <c r="I319">
        <v>2</v>
      </c>
      <c r="J319">
        <v>38</v>
      </c>
      <c r="K319">
        <v>2</v>
      </c>
      <c r="L319">
        <v>4</v>
      </c>
      <c r="M319">
        <v>9</v>
      </c>
      <c r="N319">
        <v>24</v>
      </c>
      <c r="O319">
        <v>52</v>
      </c>
    </row>
    <row r="320" spans="1:15">
      <c r="A320" s="1">
        <v>45444.243864849537</v>
      </c>
      <c r="B320" s="4">
        <v>4.5</v>
      </c>
      <c r="C320">
        <v>5</v>
      </c>
      <c r="D320" s="4">
        <v>28</v>
      </c>
      <c r="E320" s="17">
        <v>23</v>
      </c>
      <c r="F320">
        <v>82.14</v>
      </c>
      <c r="G320" s="4">
        <v>86.33</v>
      </c>
      <c r="H320">
        <v>7</v>
      </c>
      <c r="I320">
        <v>1</v>
      </c>
      <c r="J320">
        <v>59</v>
      </c>
      <c r="K320">
        <v>0.5</v>
      </c>
      <c r="L320">
        <v>5</v>
      </c>
      <c r="M320">
        <v>1</v>
      </c>
      <c r="N320">
        <v>28</v>
      </c>
      <c r="O320">
        <v>20</v>
      </c>
    </row>
    <row r="321" spans="1:15">
      <c r="A321" s="1">
        <v>45445.243864849537</v>
      </c>
      <c r="B321" s="4">
        <v>4</v>
      </c>
      <c r="C321">
        <v>10</v>
      </c>
      <c r="D321" s="4">
        <v>36</v>
      </c>
      <c r="E321" s="17">
        <v>33</v>
      </c>
      <c r="F321">
        <v>91.67</v>
      </c>
      <c r="G321" s="4">
        <v>106.33</v>
      </c>
      <c r="H321">
        <v>5.5</v>
      </c>
      <c r="I321">
        <v>5</v>
      </c>
      <c r="J321">
        <v>21</v>
      </c>
      <c r="K321">
        <v>2</v>
      </c>
      <c r="L321">
        <v>4</v>
      </c>
      <c r="M321">
        <v>10</v>
      </c>
      <c r="N321">
        <v>17</v>
      </c>
      <c r="O321">
        <v>10</v>
      </c>
    </row>
    <row r="322" spans="1:15">
      <c r="A322" s="1">
        <v>45446.243864849537</v>
      </c>
      <c r="B322" s="4">
        <v>4</v>
      </c>
      <c r="C322">
        <v>4</v>
      </c>
      <c r="D322" s="4">
        <v>29</v>
      </c>
      <c r="E322" s="17">
        <v>23</v>
      </c>
      <c r="F322">
        <v>79.31</v>
      </c>
      <c r="G322" s="4">
        <v>77.36</v>
      </c>
      <c r="H322">
        <v>6</v>
      </c>
      <c r="I322">
        <v>3</v>
      </c>
      <c r="J322">
        <v>17</v>
      </c>
      <c r="K322">
        <v>2</v>
      </c>
      <c r="L322">
        <v>5</v>
      </c>
      <c r="M322">
        <v>10</v>
      </c>
      <c r="N322">
        <v>5</v>
      </c>
      <c r="O322">
        <v>38</v>
      </c>
    </row>
    <row r="323" spans="1:15">
      <c r="A323" s="1">
        <v>45447.243864849537</v>
      </c>
      <c r="B323" s="4">
        <v>5</v>
      </c>
      <c r="C323">
        <v>6</v>
      </c>
      <c r="D323" s="4">
        <v>44</v>
      </c>
      <c r="E323" s="17">
        <v>41</v>
      </c>
      <c r="F323">
        <v>93.18</v>
      </c>
      <c r="G323" s="4">
        <v>97.54</v>
      </c>
      <c r="H323">
        <v>6.5</v>
      </c>
      <c r="I323">
        <v>5</v>
      </c>
      <c r="J323">
        <v>47</v>
      </c>
      <c r="K323">
        <v>1.5</v>
      </c>
      <c r="L323">
        <v>1</v>
      </c>
      <c r="M323">
        <v>3</v>
      </c>
      <c r="N323">
        <v>17</v>
      </c>
      <c r="O323">
        <v>40</v>
      </c>
    </row>
    <row r="324" spans="1:15">
      <c r="A324" s="1">
        <v>45448.243864849537</v>
      </c>
      <c r="B324" s="4">
        <v>3</v>
      </c>
      <c r="C324">
        <v>7</v>
      </c>
      <c r="D324" s="4">
        <v>49</v>
      </c>
      <c r="E324" s="17">
        <v>44</v>
      </c>
      <c r="F324">
        <v>89.8</v>
      </c>
      <c r="G324" s="4">
        <v>80.66</v>
      </c>
      <c r="H324">
        <v>7</v>
      </c>
      <c r="I324">
        <v>0</v>
      </c>
      <c r="J324">
        <v>45</v>
      </c>
      <c r="K324">
        <v>2</v>
      </c>
      <c r="L324">
        <v>5</v>
      </c>
      <c r="M324">
        <v>1</v>
      </c>
      <c r="N324">
        <v>19</v>
      </c>
      <c r="O324">
        <v>3</v>
      </c>
    </row>
    <row r="325" spans="1:15">
      <c r="A325" s="1">
        <v>45449.243864849537</v>
      </c>
      <c r="B325" s="4">
        <v>7</v>
      </c>
      <c r="C325">
        <v>5</v>
      </c>
      <c r="D325" s="4">
        <v>42</v>
      </c>
      <c r="E325" s="17">
        <v>33</v>
      </c>
      <c r="F325">
        <v>78.569999999999993</v>
      </c>
      <c r="G325" s="4">
        <v>112.11</v>
      </c>
      <c r="H325">
        <v>7</v>
      </c>
      <c r="I325">
        <v>3</v>
      </c>
      <c r="J325">
        <v>31</v>
      </c>
      <c r="K325">
        <v>1</v>
      </c>
      <c r="L325">
        <v>2</v>
      </c>
      <c r="M325">
        <v>3</v>
      </c>
      <c r="N325">
        <v>15</v>
      </c>
      <c r="O325">
        <v>24</v>
      </c>
    </row>
    <row r="326" spans="1:15">
      <c r="A326" s="1">
        <v>45450.243864849537</v>
      </c>
      <c r="B326" s="4">
        <v>2.5</v>
      </c>
      <c r="C326">
        <v>10</v>
      </c>
      <c r="D326" s="4">
        <v>47</v>
      </c>
      <c r="E326" s="17">
        <v>41</v>
      </c>
      <c r="F326">
        <v>87.23</v>
      </c>
      <c r="G326" s="4">
        <v>92.35</v>
      </c>
      <c r="H326">
        <v>8.5</v>
      </c>
      <c r="I326">
        <v>1</v>
      </c>
      <c r="J326">
        <v>26</v>
      </c>
      <c r="K326">
        <v>1.5</v>
      </c>
      <c r="L326">
        <v>5</v>
      </c>
      <c r="M326">
        <v>2</v>
      </c>
      <c r="N326">
        <v>14</v>
      </c>
      <c r="O326">
        <v>31</v>
      </c>
    </row>
    <row r="327" spans="1:15">
      <c r="A327" s="1">
        <v>45451.243864849537</v>
      </c>
      <c r="B327" s="4">
        <v>2</v>
      </c>
      <c r="C327">
        <v>9</v>
      </c>
      <c r="D327" s="4">
        <v>39</v>
      </c>
      <c r="E327" s="17">
        <v>32</v>
      </c>
      <c r="F327">
        <v>82.05</v>
      </c>
      <c r="G327" s="4">
        <v>83.21</v>
      </c>
      <c r="H327">
        <v>8</v>
      </c>
      <c r="I327">
        <v>3</v>
      </c>
      <c r="J327">
        <v>27</v>
      </c>
      <c r="K327">
        <v>2.5</v>
      </c>
      <c r="L327">
        <v>3</v>
      </c>
      <c r="M327">
        <v>2</v>
      </c>
      <c r="N327">
        <v>15</v>
      </c>
      <c r="O327">
        <v>29</v>
      </c>
    </row>
    <row r="328" spans="1:15">
      <c r="A328" s="1">
        <v>45452.243864849537</v>
      </c>
      <c r="B328" s="4">
        <v>5.5</v>
      </c>
      <c r="C328">
        <v>3</v>
      </c>
      <c r="D328" s="4">
        <v>46</v>
      </c>
      <c r="E328" s="17">
        <v>28</v>
      </c>
      <c r="F328">
        <v>60.87</v>
      </c>
      <c r="G328" s="4">
        <v>84.57</v>
      </c>
      <c r="H328">
        <v>6</v>
      </c>
      <c r="I328">
        <v>0</v>
      </c>
      <c r="J328">
        <v>17</v>
      </c>
      <c r="K328">
        <v>2</v>
      </c>
      <c r="L328">
        <v>2</v>
      </c>
      <c r="M328">
        <v>9</v>
      </c>
      <c r="N328">
        <v>7</v>
      </c>
      <c r="O328">
        <v>44</v>
      </c>
    </row>
    <row r="329" spans="1:15">
      <c r="A329" s="1">
        <v>45453.243864849537</v>
      </c>
      <c r="B329" s="4">
        <v>5</v>
      </c>
      <c r="C329">
        <v>7</v>
      </c>
      <c r="D329" s="4">
        <v>43</v>
      </c>
      <c r="E329" s="17">
        <v>36</v>
      </c>
      <c r="F329">
        <v>83.72</v>
      </c>
      <c r="G329" s="4">
        <v>103.64</v>
      </c>
      <c r="H329">
        <v>6.5</v>
      </c>
      <c r="I329">
        <v>4</v>
      </c>
      <c r="J329">
        <v>58</v>
      </c>
      <c r="K329">
        <v>2</v>
      </c>
      <c r="L329">
        <v>1</v>
      </c>
      <c r="M329">
        <v>8</v>
      </c>
      <c r="N329">
        <v>12</v>
      </c>
      <c r="O329">
        <v>58</v>
      </c>
    </row>
    <row r="330" spans="1:15">
      <c r="A330" s="1">
        <v>45454.243864849537</v>
      </c>
      <c r="B330" s="4">
        <v>5</v>
      </c>
      <c r="C330">
        <v>10</v>
      </c>
      <c r="D330" s="4">
        <v>34</v>
      </c>
      <c r="E330" s="17">
        <v>21</v>
      </c>
      <c r="F330">
        <v>61.76</v>
      </c>
      <c r="G330" s="4">
        <v>111.75</v>
      </c>
      <c r="H330">
        <v>6.5</v>
      </c>
      <c r="I330">
        <v>5</v>
      </c>
      <c r="J330">
        <v>38</v>
      </c>
      <c r="K330">
        <v>1</v>
      </c>
      <c r="L330">
        <v>2</v>
      </c>
      <c r="M330">
        <v>1</v>
      </c>
      <c r="N330">
        <v>22</v>
      </c>
      <c r="O330">
        <v>25</v>
      </c>
    </row>
    <row r="331" spans="1:15">
      <c r="A331" s="1">
        <v>45455.243864849537</v>
      </c>
      <c r="B331" s="4">
        <v>5</v>
      </c>
      <c r="C331">
        <v>10</v>
      </c>
      <c r="D331" s="4">
        <v>45</v>
      </c>
      <c r="E331" s="17">
        <v>36</v>
      </c>
      <c r="F331">
        <v>80</v>
      </c>
      <c r="G331" s="4">
        <v>115.4</v>
      </c>
      <c r="H331">
        <v>6.5</v>
      </c>
      <c r="I331">
        <v>5</v>
      </c>
      <c r="J331">
        <v>48</v>
      </c>
      <c r="K331">
        <v>1</v>
      </c>
      <c r="L331">
        <v>3</v>
      </c>
      <c r="M331">
        <v>4</v>
      </c>
      <c r="N331">
        <v>10</v>
      </c>
      <c r="O331">
        <v>56</v>
      </c>
    </row>
    <row r="332" spans="1:15">
      <c r="A332" s="1">
        <v>45456.243864849537</v>
      </c>
      <c r="B332" s="4">
        <v>4</v>
      </c>
      <c r="C332">
        <v>5</v>
      </c>
      <c r="D332" s="4">
        <v>39</v>
      </c>
      <c r="E332" s="17">
        <v>32</v>
      </c>
      <c r="F332">
        <v>82.05</v>
      </c>
      <c r="G332" s="4">
        <v>81.209999999999994</v>
      </c>
      <c r="H332">
        <v>7.5</v>
      </c>
      <c r="I332">
        <v>1</v>
      </c>
      <c r="J332">
        <v>28</v>
      </c>
      <c r="K332">
        <v>1.5</v>
      </c>
      <c r="L332">
        <v>1</v>
      </c>
      <c r="M332">
        <v>1</v>
      </c>
      <c r="N332">
        <v>27</v>
      </c>
      <c r="O332">
        <v>60</v>
      </c>
    </row>
    <row r="333" spans="1:15">
      <c r="A333" s="1">
        <v>45457.243864849537</v>
      </c>
      <c r="B333" s="4">
        <v>2.5</v>
      </c>
      <c r="C333">
        <v>7</v>
      </c>
      <c r="D333" s="4">
        <v>37</v>
      </c>
      <c r="E333" s="17">
        <v>23</v>
      </c>
      <c r="F333">
        <v>62.16</v>
      </c>
      <c r="G333" s="4">
        <v>73.930000000000007</v>
      </c>
      <c r="H333">
        <v>5</v>
      </c>
      <c r="I333">
        <v>3</v>
      </c>
      <c r="J333">
        <v>17</v>
      </c>
      <c r="K333">
        <v>1.5</v>
      </c>
      <c r="L333">
        <v>4</v>
      </c>
      <c r="M333">
        <v>1</v>
      </c>
      <c r="N333">
        <v>28</v>
      </c>
      <c r="O333">
        <v>35</v>
      </c>
    </row>
    <row r="334" spans="1:15">
      <c r="A334" s="1">
        <v>45458.243864849537</v>
      </c>
      <c r="B334" s="4">
        <v>4</v>
      </c>
      <c r="C334">
        <v>2</v>
      </c>
      <c r="D334" s="4">
        <v>39</v>
      </c>
      <c r="E334" s="17">
        <v>26</v>
      </c>
      <c r="F334">
        <v>66.67</v>
      </c>
      <c r="G334" s="4">
        <v>64.430000000000007</v>
      </c>
      <c r="H334">
        <v>8</v>
      </c>
      <c r="I334">
        <v>1</v>
      </c>
      <c r="J334">
        <v>43</v>
      </c>
      <c r="K334">
        <v>1.5</v>
      </c>
      <c r="L334">
        <v>3</v>
      </c>
      <c r="M334">
        <v>4</v>
      </c>
      <c r="N334">
        <v>24</v>
      </c>
      <c r="O334">
        <v>50</v>
      </c>
    </row>
    <row r="335" spans="1:15">
      <c r="A335" s="1">
        <v>45459.243864849537</v>
      </c>
      <c r="B335" s="4">
        <v>3</v>
      </c>
      <c r="C335">
        <v>4</v>
      </c>
      <c r="D335" s="4">
        <v>43</v>
      </c>
      <c r="E335" s="17">
        <v>39</v>
      </c>
      <c r="F335">
        <v>90.7</v>
      </c>
      <c r="G335" s="4">
        <v>67.94</v>
      </c>
      <c r="H335">
        <v>8.5</v>
      </c>
      <c r="I335">
        <v>4</v>
      </c>
      <c r="J335">
        <v>7</v>
      </c>
      <c r="K335">
        <v>1</v>
      </c>
      <c r="L335">
        <v>1</v>
      </c>
      <c r="M335">
        <v>2</v>
      </c>
      <c r="N335">
        <v>6</v>
      </c>
      <c r="O335">
        <v>33</v>
      </c>
    </row>
    <row r="336" spans="1:15">
      <c r="A336" s="1">
        <v>45460.243864849537</v>
      </c>
      <c r="B336" s="4">
        <v>5.5</v>
      </c>
      <c r="C336">
        <v>2</v>
      </c>
      <c r="D336" s="4">
        <v>32</v>
      </c>
      <c r="E336" s="17">
        <v>26</v>
      </c>
      <c r="F336">
        <v>81.25</v>
      </c>
      <c r="G336" s="4">
        <v>80.849999999999994</v>
      </c>
      <c r="H336">
        <v>6.5</v>
      </c>
      <c r="I336">
        <v>3</v>
      </c>
      <c r="J336">
        <v>53</v>
      </c>
      <c r="K336">
        <v>2</v>
      </c>
      <c r="L336">
        <v>5</v>
      </c>
      <c r="M336">
        <v>3</v>
      </c>
      <c r="N336">
        <v>16</v>
      </c>
      <c r="O336">
        <v>8</v>
      </c>
    </row>
    <row r="337" spans="1:15">
      <c r="A337" s="1">
        <v>45461.243864849537</v>
      </c>
      <c r="B337" s="4">
        <v>4</v>
      </c>
      <c r="C337">
        <v>7</v>
      </c>
      <c r="D337" s="4">
        <v>35</v>
      </c>
      <c r="E337" s="17">
        <v>24</v>
      </c>
      <c r="F337">
        <v>68.569999999999993</v>
      </c>
      <c r="G337" s="4">
        <v>86.51</v>
      </c>
      <c r="H337">
        <v>6.5</v>
      </c>
      <c r="I337">
        <v>3</v>
      </c>
      <c r="J337">
        <v>30</v>
      </c>
      <c r="K337">
        <v>1.5</v>
      </c>
      <c r="L337">
        <v>2</v>
      </c>
      <c r="M337">
        <v>9</v>
      </c>
      <c r="N337">
        <v>17</v>
      </c>
      <c r="O337">
        <v>11</v>
      </c>
    </row>
    <row r="338" spans="1:15">
      <c r="A338" s="1">
        <v>45462.243864849537</v>
      </c>
      <c r="B338" s="4">
        <v>3</v>
      </c>
      <c r="C338">
        <v>2</v>
      </c>
      <c r="D338" s="4">
        <v>35</v>
      </c>
      <c r="E338" s="17">
        <v>29</v>
      </c>
      <c r="F338">
        <v>82.86</v>
      </c>
      <c r="G338" s="4">
        <v>54.17</v>
      </c>
      <c r="H338">
        <v>7</v>
      </c>
      <c r="I338">
        <v>1</v>
      </c>
      <c r="J338">
        <v>33</v>
      </c>
      <c r="K338">
        <v>1.5</v>
      </c>
      <c r="L338">
        <v>1</v>
      </c>
      <c r="M338">
        <v>2</v>
      </c>
      <c r="N338">
        <v>21</v>
      </c>
      <c r="O338">
        <v>1</v>
      </c>
    </row>
    <row r="339" spans="1:15">
      <c r="A339" s="1">
        <v>45463.243864849537</v>
      </c>
      <c r="B339" s="4">
        <v>3.5</v>
      </c>
      <c r="C339">
        <v>1</v>
      </c>
      <c r="D339" s="4">
        <v>49</v>
      </c>
      <c r="E339" s="17">
        <v>39</v>
      </c>
      <c r="F339">
        <v>79.59</v>
      </c>
      <c r="G339" s="4">
        <v>56.12</v>
      </c>
      <c r="H339">
        <v>8</v>
      </c>
      <c r="I339">
        <v>1</v>
      </c>
      <c r="J339">
        <v>6</v>
      </c>
      <c r="K339">
        <v>2</v>
      </c>
      <c r="L339">
        <v>2</v>
      </c>
      <c r="M339">
        <v>4</v>
      </c>
      <c r="N339">
        <v>22</v>
      </c>
      <c r="O339">
        <v>37</v>
      </c>
    </row>
    <row r="340" spans="1:15">
      <c r="A340" s="1">
        <v>45464.243864849537</v>
      </c>
      <c r="B340" s="4">
        <v>4.5</v>
      </c>
      <c r="C340">
        <v>9</v>
      </c>
      <c r="D340" s="4">
        <v>50</v>
      </c>
      <c r="E340" s="17">
        <v>38</v>
      </c>
      <c r="F340">
        <v>76</v>
      </c>
      <c r="G340" s="4">
        <v>106.4</v>
      </c>
      <c r="H340">
        <v>6.5</v>
      </c>
      <c r="I340">
        <v>0</v>
      </c>
      <c r="J340">
        <v>35</v>
      </c>
      <c r="K340">
        <v>1.5</v>
      </c>
      <c r="L340">
        <v>5</v>
      </c>
      <c r="M340">
        <v>1</v>
      </c>
      <c r="N340">
        <v>18</v>
      </c>
      <c r="O340">
        <v>4</v>
      </c>
    </row>
    <row r="341" spans="1:15">
      <c r="A341" s="1">
        <v>45465.243864849537</v>
      </c>
      <c r="B341" s="4">
        <v>3</v>
      </c>
      <c r="C341">
        <v>1</v>
      </c>
      <c r="D341" s="4">
        <v>39</v>
      </c>
      <c r="E341" s="17">
        <v>36</v>
      </c>
      <c r="F341">
        <v>92.31</v>
      </c>
      <c r="G341" s="4">
        <v>54.96</v>
      </c>
      <c r="H341">
        <v>8</v>
      </c>
      <c r="I341">
        <v>4</v>
      </c>
      <c r="J341">
        <v>17</v>
      </c>
      <c r="K341">
        <v>1</v>
      </c>
      <c r="L341">
        <v>1</v>
      </c>
      <c r="M341">
        <v>2</v>
      </c>
      <c r="N341">
        <v>24</v>
      </c>
      <c r="O341">
        <v>4</v>
      </c>
    </row>
    <row r="342" spans="1:15">
      <c r="A342" s="1">
        <v>45466.243864849537</v>
      </c>
      <c r="B342" s="4">
        <v>3</v>
      </c>
      <c r="C342">
        <v>8</v>
      </c>
      <c r="D342" s="4">
        <v>39</v>
      </c>
      <c r="E342" s="17">
        <v>32</v>
      </c>
      <c r="F342">
        <v>82.05</v>
      </c>
      <c r="G342" s="4">
        <v>84.11</v>
      </c>
      <c r="H342">
        <v>7.5</v>
      </c>
      <c r="I342">
        <v>0</v>
      </c>
      <c r="J342">
        <v>59</v>
      </c>
      <c r="K342">
        <v>2.5</v>
      </c>
      <c r="L342">
        <v>4</v>
      </c>
      <c r="M342">
        <v>5</v>
      </c>
      <c r="N342">
        <v>12</v>
      </c>
      <c r="O342">
        <v>51</v>
      </c>
    </row>
    <row r="343" spans="1:15">
      <c r="A343" s="1">
        <v>45467.243864849537</v>
      </c>
      <c r="B343" s="4">
        <v>4.5</v>
      </c>
      <c r="C343">
        <v>2</v>
      </c>
      <c r="D343" s="4">
        <v>39</v>
      </c>
      <c r="E343" s="17">
        <v>28</v>
      </c>
      <c r="F343">
        <v>71.790000000000006</v>
      </c>
      <c r="G343" s="4">
        <v>68.06</v>
      </c>
      <c r="H343">
        <v>9.5</v>
      </c>
      <c r="I343">
        <v>5</v>
      </c>
      <c r="J343">
        <v>37</v>
      </c>
      <c r="K343">
        <v>1</v>
      </c>
      <c r="L343">
        <v>3</v>
      </c>
      <c r="M343">
        <v>10</v>
      </c>
      <c r="N343">
        <v>14</v>
      </c>
      <c r="O343">
        <v>21</v>
      </c>
    </row>
    <row r="344" spans="1:15">
      <c r="A344" s="1">
        <v>45468.243864849537</v>
      </c>
      <c r="B344" s="4">
        <v>4.5</v>
      </c>
      <c r="C344">
        <v>8</v>
      </c>
      <c r="D344" s="4">
        <v>39</v>
      </c>
      <c r="E344" s="17">
        <v>34</v>
      </c>
      <c r="F344">
        <v>87.18</v>
      </c>
      <c r="G344" s="4">
        <v>101.14</v>
      </c>
      <c r="H344">
        <v>6.5</v>
      </c>
      <c r="I344">
        <v>3</v>
      </c>
      <c r="J344">
        <v>58</v>
      </c>
      <c r="K344">
        <v>1</v>
      </c>
      <c r="L344">
        <v>1</v>
      </c>
      <c r="M344">
        <v>1</v>
      </c>
      <c r="N344">
        <v>22</v>
      </c>
      <c r="O344">
        <v>4</v>
      </c>
    </row>
    <row r="345" spans="1:15">
      <c r="A345" s="1">
        <v>45469.243864849537</v>
      </c>
      <c r="B345" s="4">
        <v>3</v>
      </c>
      <c r="C345">
        <v>3</v>
      </c>
      <c r="D345" s="4">
        <v>41</v>
      </c>
      <c r="E345" s="17">
        <v>37</v>
      </c>
      <c r="F345">
        <v>90.24</v>
      </c>
      <c r="G345" s="4">
        <v>65.45</v>
      </c>
      <c r="H345">
        <v>5</v>
      </c>
      <c r="I345">
        <v>1</v>
      </c>
      <c r="J345">
        <v>8</v>
      </c>
      <c r="K345">
        <v>2.5</v>
      </c>
      <c r="L345">
        <v>5</v>
      </c>
      <c r="M345">
        <v>7</v>
      </c>
      <c r="N345">
        <v>29</v>
      </c>
      <c r="O345">
        <v>58</v>
      </c>
    </row>
    <row r="346" spans="1:15">
      <c r="A346" s="1">
        <v>45470.243864849537</v>
      </c>
      <c r="B346" s="4">
        <v>3.5</v>
      </c>
      <c r="C346">
        <v>6</v>
      </c>
      <c r="D346" s="4">
        <v>47</v>
      </c>
      <c r="E346" s="17">
        <v>30</v>
      </c>
      <c r="F346">
        <v>63.83</v>
      </c>
      <c r="G346" s="4">
        <v>75.67</v>
      </c>
      <c r="H346">
        <v>5.5</v>
      </c>
      <c r="I346">
        <v>3</v>
      </c>
      <c r="J346">
        <v>58</v>
      </c>
      <c r="K346">
        <v>1</v>
      </c>
      <c r="L346">
        <v>1</v>
      </c>
      <c r="M346">
        <v>4</v>
      </c>
      <c r="N346">
        <v>21</v>
      </c>
      <c r="O346">
        <v>3</v>
      </c>
    </row>
    <row r="347" spans="1:15">
      <c r="A347" s="1">
        <v>45471.243864849537</v>
      </c>
      <c r="B347" s="4">
        <v>4.5</v>
      </c>
      <c r="C347">
        <v>3</v>
      </c>
      <c r="D347" s="4">
        <v>39</v>
      </c>
      <c r="E347" s="17">
        <v>26</v>
      </c>
      <c r="F347">
        <v>66.67</v>
      </c>
      <c r="G347" s="4">
        <v>71.83</v>
      </c>
      <c r="H347">
        <v>7</v>
      </c>
      <c r="I347">
        <v>3</v>
      </c>
      <c r="J347">
        <v>8</v>
      </c>
      <c r="K347">
        <v>1.5</v>
      </c>
      <c r="L347">
        <v>2</v>
      </c>
      <c r="M347">
        <v>6</v>
      </c>
      <c r="N347">
        <v>28</v>
      </c>
      <c r="O347">
        <v>60</v>
      </c>
    </row>
    <row r="348" spans="1:15">
      <c r="A348" s="1">
        <v>45472.243864849537</v>
      </c>
      <c r="B348" s="4">
        <v>2</v>
      </c>
      <c r="C348">
        <v>7</v>
      </c>
      <c r="D348" s="4">
        <v>34</v>
      </c>
      <c r="E348" s="17">
        <v>22</v>
      </c>
      <c r="F348">
        <v>64.709999999999994</v>
      </c>
      <c r="G348" s="4">
        <v>66.239999999999995</v>
      </c>
      <c r="H348">
        <v>8</v>
      </c>
      <c r="I348">
        <v>2</v>
      </c>
      <c r="J348">
        <v>45</v>
      </c>
      <c r="K348">
        <v>1</v>
      </c>
      <c r="L348">
        <v>1</v>
      </c>
      <c r="M348">
        <v>8</v>
      </c>
      <c r="N348">
        <v>21</v>
      </c>
      <c r="O348">
        <v>8</v>
      </c>
    </row>
    <row r="349" spans="1:15">
      <c r="A349" s="1">
        <v>45473.243864849537</v>
      </c>
      <c r="B349" s="4">
        <v>2</v>
      </c>
      <c r="C349">
        <v>10</v>
      </c>
      <c r="D349" s="4">
        <v>25</v>
      </c>
      <c r="E349" s="17">
        <v>21</v>
      </c>
      <c r="F349">
        <v>84</v>
      </c>
      <c r="G349" s="4">
        <v>85.7</v>
      </c>
      <c r="H349">
        <v>6.5</v>
      </c>
      <c r="I349">
        <v>5</v>
      </c>
      <c r="J349">
        <v>7</v>
      </c>
      <c r="K349">
        <v>0.5</v>
      </c>
      <c r="L349">
        <v>4</v>
      </c>
      <c r="M349">
        <v>6</v>
      </c>
      <c r="N349">
        <v>0</v>
      </c>
      <c r="O349">
        <v>28</v>
      </c>
    </row>
    <row r="350" spans="1:15">
      <c r="A350" s="1">
        <v>45474.243864849537</v>
      </c>
      <c r="B350" s="4">
        <v>3</v>
      </c>
      <c r="C350">
        <v>9</v>
      </c>
      <c r="D350" s="4">
        <v>47</v>
      </c>
      <c r="E350" s="17">
        <v>38</v>
      </c>
      <c r="F350">
        <v>80.849999999999994</v>
      </c>
      <c r="G350" s="4">
        <v>90.37</v>
      </c>
      <c r="H350">
        <v>7</v>
      </c>
      <c r="I350">
        <v>2</v>
      </c>
      <c r="J350">
        <v>50</v>
      </c>
      <c r="K350">
        <v>1.5</v>
      </c>
      <c r="L350">
        <v>1</v>
      </c>
      <c r="M350">
        <v>2</v>
      </c>
      <c r="N350">
        <v>28</v>
      </c>
      <c r="O350">
        <v>21</v>
      </c>
    </row>
    <row r="351" spans="1:15">
      <c r="A351" s="1">
        <v>45475.243864849537</v>
      </c>
      <c r="B351" s="4">
        <v>3.5</v>
      </c>
      <c r="C351">
        <v>2</v>
      </c>
      <c r="D351" s="4">
        <v>47</v>
      </c>
      <c r="E351" s="17">
        <v>38</v>
      </c>
      <c r="F351">
        <v>80.849999999999994</v>
      </c>
      <c r="G351" s="4">
        <v>62.97</v>
      </c>
      <c r="H351">
        <v>7.5</v>
      </c>
      <c r="I351">
        <v>3</v>
      </c>
      <c r="J351">
        <v>34</v>
      </c>
      <c r="K351">
        <v>1</v>
      </c>
      <c r="L351">
        <v>3</v>
      </c>
      <c r="M351">
        <v>1</v>
      </c>
      <c r="N351">
        <v>15</v>
      </c>
      <c r="O351">
        <v>26</v>
      </c>
    </row>
    <row r="352" spans="1:15">
      <c r="A352" s="1">
        <v>45476.243864849537</v>
      </c>
      <c r="B352" s="4">
        <v>4.5</v>
      </c>
      <c r="C352">
        <v>5</v>
      </c>
      <c r="D352" s="4">
        <v>49</v>
      </c>
      <c r="E352" s="17">
        <v>45</v>
      </c>
      <c r="F352">
        <v>91.84</v>
      </c>
      <c r="G352" s="4">
        <v>88.07</v>
      </c>
      <c r="H352">
        <v>6</v>
      </c>
      <c r="I352">
        <v>1</v>
      </c>
      <c r="J352">
        <v>17</v>
      </c>
      <c r="K352">
        <v>1.5</v>
      </c>
      <c r="L352">
        <v>1</v>
      </c>
      <c r="M352">
        <v>8</v>
      </c>
      <c r="N352">
        <v>4</v>
      </c>
      <c r="O352">
        <v>9</v>
      </c>
    </row>
    <row r="353" spans="1:15">
      <c r="A353" s="1">
        <v>45477.243864849537</v>
      </c>
      <c r="B353" s="4">
        <v>6</v>
      </c>
      <c r="C353">
        <v>6</v>
      </c>
      <c r="D353" s="4">
        <v>25</v>
      </c>
      <c r="E353" s="17">
        <v>21</v>
      </c>
      <c r="F353">
        <v>84</v>
      </c>
      <c r="G353" s="4">
        <v>108.9</v>
      </c>
      <c r="H353">
        <v>6.5</v>
      </c>
      <c r="I353">
        <v>3</v>
      </c>
      <c r="J353">
        <v>4</v>
      </c>
      <c r="K353">
        <v>2.5</v>
      </c>
      <c r="L353">
        <v>2</v>
      </c>
      <c r="M353">
        <v>8</v>
      </c>
      <c r="N353">
        <v>25</v>
      </c>
      <c r="O353">
        <v>15</v>
      </c>
    </row>
    <row r="354" spans="1:15">
      <c r="A354" s="1">
        <v>45478.243864849537</v>
      </c>
      <c r="B354" s="4">
        <v>5.5</v>
      </c>
      <c r="C354">
        <v>4</v>
      </c>
      <c r="D354" s="4">
        <v>52</v>
      </c>
      <c r="E354" s="17">
        <v>33</v>
      </c>
      <c r="F354">
        <v>63.46</v>
      </c>
      <c r="G354" s="4">
        <v>85.59</v>
      </c>
      <c r="H354">
        <v>6</v>
      </c>
      <c r="I354">
        <v>5</v>
      </c>
      <c r="J354">
        <v>13</v>
      </c>
      <c r="K354">
        <v>0</v>
      </c>
      <c r="L354">
        <v>1</v>
      </c>
      <c r="M354">
        <v>9</v>
      </c>
      <c r="N354">
        <v>2</v>
      </c>
      <c r="O354">
        <v>41</v>
      </c>
    </row>
    <row r="355" spans="1:15">
      <c r="A355" s="1">
        <v>45479.243864849537</v>
      </c>
      <c r="B355" s="4">
        <v>4</v>
      </c>
      <c r="C355">
        <v>4</v>
      </c>
      <c r="D355" s="4">
        <v>38</v>
      </c>
      <c r="E355" s="17">
        <v>27</v>
      </c>
      <c r="F355">
        <v>71.05</v>
      </c>
      <c r="G355" s="4">
        <v>71.81</v>
      </c>
      <c r="H355">
        <v>8</v>
      </c>
      <c r="I355">
        <v>2</v>
      </c>
      <c r="J355">
        <v>27</v>
      </c>
      <c r="K355">
        <v>1</v>
      </c>
      <c r="L355">
        <v>4</v>
      </c>
      <c r="M355">
        <v>6</v>
      </c>
      <c r="N355">
        <v>22</v>
      </c>
      <c r="O355">
        <v>60</v>
      </c>
    </row>
    <row r="356" spans="1:15">
      <c r="A356" s="1">
        <v>45480.243864849537</v>
      </c>
      <c r="B356" s="4">
        <v>4</v>
      </c>
      <c r="C356">
        <v>4</v>
      </c>
      <c r="D356" s="4">
        <v>49</v>
      </c>
      <c r="E356" s="17">
        <v>36</v>
      </c>
      <c r="F356">
        <v>73.47</v>
      </c>
      <c r="G356" s="4">
        <v>74.39</v>
      </c>
      <c r="H356">
        <v>8.5</v>
      </c>
      <c r="I356">
        <v>1</v>
      </c>
      <c r="J356">
        <v>29</v>
      </c>
      <c r="K356">
        <v>2</v>
      </c>
      <c r="L356">
        <v>5</v>
      </c>
      <c r="M356">
        <v>1</v>
      </c>
      <c r="N356">
        <v>9</v>
      </c>
      <c r="O356">
        <v>41</v>
      </c>
    </row>
    <row r="357" spans="1:15">
      <c r="A357" s="1">
        <v>45481.243864849537</v>
      </c>
      <c r="B357" s="4">
        <v>2.5</v>
      </c>
      <c r="C357">
        <v>2</v>
      </c>
      <c r="D357" s="4">
        <v>35</v>
      </c>
      <c r="E357" s="17">
        <v>25</v>
      </c>
      <c r="F357">
        <v>71.430000000000007</v>
      </c>
      <c r="G357" s="4">
        <v>49.29</v>
      </c>
      <c r="H357">
        <v>5.5</v>
      </c>
      <c r="I357">
        <v>3</v>
      </c>
      <c r="J357">
        <v>3</v>
      </c>
      <c r="K357">
        <v>0</v>
      </c>
      <c r="L357">
        <v>1</v>
      </c>
      <c r="M357">
        <v>9</v>
      </c>
      <c r="N357">
        <v>18</v>
      </c>
      <c r="O357">
        <v>60</v>
      </c>
    </row>
    <row r="358" spans="1:15">
      <c r="A358" s="1">
        <v>45482.243864849537</v>
      </c>
      <c r="B358" s="4">
        <v>4</v>
      </c>
      <c r="C358">
        <v>4</v>
      </c>
      <c r="D358" s="4">
        <v>36</v>
      </c>
      <c r="E358" s="17">
        <v>30</v>
      </c>
      <c r="F358">
        <v>83.33</v>
      </c>
      <c r="G358" s="4">
        <v>76.37</v>
      </c>
      <c r="H358">
        <v>7</v>
      </c>
      <c r="I358">
        <v>4</v>
      </c>
      <c r="J358">
        <v>38</v>
      </c>
      <c r="K358">
        <v>2.5</v>
      </c>
      <c r="L358">
        <v>1</v>
      </c>
      <c r="M358">
        <v>3</v>
      </c>
      <c r="N358">
        <v>4</v>
      </c>
      <c r="O358">
        <v>50</v>
      </c>
    </row>
    <row r="359" spans="1:15">
      <c r="A359" s="1">
        <v>45483.243864849537</v>
      </c>
      <c r="B359" s="4">
        <v>3.5</v>
      </c>
      <c r="C359">
        <v>1</v>
      </c>
      <c r="D359" s="4">
        <v>48</v>
      </c>
      <c r="E359" s="17">
        <v>43</v>
      </c>
      <c r="F359">
        <v>89.58</v>
      </c>
      <c r="G359" s="4">
        <v>58.62</v>
      </c>
      <c r="H359">
        <v>8.5</v>
      </c>
      <c r="I359">
        <v>5</v>
      </c>
      <c r="J359">
        <v>19</v>
      </c>
      <c r="K359">
        <v>2</v>
      </c>
      <c r="L359">
        <v>3</v>
      </c>
      <c r="M359">
        <v>6</v>
      </c>
      <c r="N359">
        <v>6</v>
      </c>
      <c r="O359">
        <v>9</v>
      </c>
    </row>
    <row r="360" spans="1:15">
      <c r="A360" s="1">
        <v>45484.243864849537</v>
      </c>
      <c r="B360" s="4">
        <v>4.5</v>
      </c>
      <c r="C360">
        <v>6</v>
      </c>
      <c r="D360" s="4">
        <v>44</v>
      </c>
      <c r="E360" s="17">
        <v>31</v>
      </c>
      <c r="F360">
        <v>70.45</v>
      </c>
      <c r="G360" s="4">
        <v>88.89</v>
      </c>
      <c r="H360">
        <v>7.5</v>
      </c>
      <c r="I360">
        <v>5</v>
      </c>
      <c r="J360">
        <v>24</v>
      </c>
      <c r="K360">
        <v>2.5</v>
      </c>
      <c r="L360">
        <v>4</v>
      </c>
      <c r="M360">
        <v>10</v>
      </c>
      <c r="N360">
        <v>13</v>
      </c>
      <c r="O360">
        <v>5</v>
      </c>
    </row>
    <row r="361" spans="1:15">
      <c r="A361" s="1">
        <v>45485.243864849537</v>
      </c>
      <c r="B361" s="4">
        <v>3</v>
      </c>
      <c r="C361">
        <v>1</v>
      </c>
      <c r="D361" s="4">
        <v>35</v>
      </c>
      <c r="E361" s="17">
        <v>27</v>
      </c>
      <c r="F361">
        <v>77.14</v>
      </c>
      <c r="G361" s="4">
        <v>48.03</v>
      </c>
      <c r="H361">
        <v>6.5</v>
      </c>
      <c r="I361">
        <v>4</v>
      </c>
      <c r="J361">
        <v>27</v>
      </c>
      <c r="K361">
        <v>1</v>
      </c>
      <c r="L361">
        <v>5</v>
      </c>
      <c r="M361">
        <v>10</v>
      </c>
      <c r="N361">
        <v>2</v>
      </c>
      <c r="O361">
        <v>48</v>
      </c>
    </row>
    <row r="362" spans="1:15">
      <c r="A362" s="1">
        <v>45486.243864849537</v>
      </c>
      <c r="B362" s="4">
        <v>5</v>
      </c>
      <c r="C362">
        <v>10</v>
      </c>
      <c r="D362" s="4">
        <v>46</v>
      </c>
      <c r="E362" s="17">
        <v>40</v>
      </c>
      <c r="F362">
        <v>86.96</v>
      </c>
      <c r="G362" s="4">
        <v>115.19</v>
      </c>
      <c r="H362">
        <v>5.5</v>
      </c>
      <c r="I362">
        <v>3</v>
      </c>
      <c r="J362">
        <v>11</v>
      </c>
      <c r="K362">
        <v>1</v>
      </c>
      <c r="L362">
        <v>2</v>
      </c>
      <c r="M362">
        <v>9</v>
      </c>
      <c r="N362">
        <v>12</v>
      </c>
      <c r="O362">
        <v>4</v>
      </c>
    </row>
    <row r="363" spans="1:15">
      <c r="A363" s="1">
        <v>45487.243864849537</v>
      </c>
      <c r="B363" s="4">
        <v>6.5</v>
      </c>
      <c r="C363">
        <v>6</v>
      </c>
      <c r="D363" s="4">
        <v>30</v>
      </c>
      <c r="E363" s="17">
        <v>22</v>
      </c>
      <c r="F363">
        <v>73.33</v>
      </c>
      <c r="G363" s="4">
        <v>107.67</v>
      </c>
      <c r="H363">
        <v>8</v>
      </c>
      <c r="I363">
        <v>5</v>
      </c>
      <c r="J363">
        <v>1</v>
      </c>
      <c r="K363">
        <v>1.5</v>
      </c>
      <c r="L363">
        <v>1</v>
      </c>
      <c r="M363">
        <v>3</v>
      </c>
      <c r="N363">
        <v>12</v>
      </c>
      <c r="O363">
        <v>57</v>
      </c>
    </row>
    <row r="364" spans="1:15">
      <c r="A364" s="1">
        <v>45488.243864849537</v>
      </c>
      <c r="B364" s="4">
        <v>4</v>
      </c>
      <c r="C364">
        <v>1</v>
      </c>
      <c r="D364" s="4">
        <v>41</v>
      </c>
      <c r="E364" s="17">
        <v>27</v>
      </c>
      <c r="F364">
        <v>65.849999999999994</v>
      </c>
      <c r="G364" s="4">
        <v>56.57</v>
      </c>
      <c r="H364">
        <v>7.5</v>
      </c>
      <c r="I364">
        <v>1</v>
      </c>
      <c r="J364">
        <v>42</v>
      </c>
      <c r="K364">
        <v>3</v>
      </c>
      <c r="L364">
        <v>5</v>
      </c>
      <c r="M364">
        <v>5</v>
      </c>
      <c r="N364">
        <v>9</v>
      </c>
      <c r="O364">
        <v>5</v>
      </c>
    </row>
    <row r="365" spans="1:15">
      <c r="A365" s="1">
        <v>45489.243864849537</v>
      </c>
      <c r="B365" s="4">
        <v>4.5</v>
      </c>
      <c r="C365">
        <v>6</v>
      </c>
      <c r="D365" s="4">
        <v>38</v>
      </c>
      <c r="E365" s="17">
        <v>29</v>
      </c>
      <c r="F365">
        <v>76.319999999999993</v>
      </c>
      <c r="G365" s="4">
        <v>91.26</v>
      </c>
      <c r="H365">
        <v>5.5</v>
      </c>
      <c r="I365">
        <v>3</v>
      </c>
      <c r="J365">
        <v>13</v>
      </c>
      <c r="K365">
        <v>2.5</v>
      </c>
      <c r="L365">
        <v>2</v>
      </c>
      <c r="M365">
        <v>5</v>
      </c>
      <c r="N365">
        <v>1</v>
      </c>
      <c r="O365">
        <v>58</v>
      </c>
    </row>
    <row r="366" spans="1:15">
      <c r="A366" s="1">
        <v>45490.243864849537</v>
      </c>
      <c r="B366" s="4">
        <v>5</v>
      </c>
      <c r="C366">
        <v>10</v>
      </c>
      <c r="D366" s="4">
        <v>45</v>
      </c>
      <c r="E366" s="17">
        <v>27</v>
      </c>
      <c r="F366">
        <v>60</v>
      </c>
      <c r="G366" s="4">
        <v>112.4</v>
      </c>
      <c r="H366">
        <v>8</v>
      </c>
      <c r="I366">
        <v>3</v>
      </c>
      <c r="J366">
        <v>21</v>
      </c>
      <c r="K366">
        <v>1.5</v>
      </c>
      <c r="L366">
        <v>4</v>
      </c>
      <c r="M366">
        <v>10</v>
      </c>
      <c r="N366">
        <v>5</v>
      </c>
      <c r="O366">
        <v>55</v>
      </c>
    </row>
    <row r="367" spans="1:15">
      <c r="A367" s="1">
        <v>45491.243864849537</v>
      </c>
      <c r="B367" s="4">
        <v>3.5</v>
      </c>
      <c r="C367">
        <v>8</v>
      </c>
      <c r="D367" s="4">
        <v>43</v>
      </c>
      <c r="E367" s="17">
        <v>39</v>
      </c>
      <c r="F367">
        <v>90.7</v>
      </c>
      <c r="G367" s="4">
        <v>92.14</v>
      </c>
      <c r="H367">
        <v>5.5</v>
      </c>
      <c r="I367">
        <v>2</v>
      </c>
      <c r="J367">
        <v>30</v>
      </c>
      <c r="K367">
        <v>1.5</v>
      </c>
      <c r="L367">
        <v>4</v>
      </c>
      <c r="M367">
        <v>7</v>
      </c>
      <c r="N367">
        <v>7</v>
      </c>
      <c r="O367">
        <v>58</v>
      </c>
    </row>
    <row r="368" spans="1:15">
      <c r="A368" s="1">
        <v>45492.243864849537</v>
      </c>
      <c r="B368" s="4">
        <v>4.5</v>
      </c>
      <c r="C368">
        <v>2</v>
      </c>
      <c r="D368" s="4">
        <v>49</v>
      </c>
      <c r="E368" s="17">
        <v>30</v>
      </c>
      <c r="F368">
        <v>61.22</v>
      </c>
      <c r="G368" s="4">
        <v>65.64</v>
      </c>
      <c r="H368">
        <v>7</v>
      </c>
      <c r="I368">
        <v>5</v>
      </c>
      <c r="J368">
        <v>22</v>
      </c>
      <c r="K368">
        <v>2</v>
      </c>
      <c r="L368">
        <v>5</v>
      </c>
      <c r="M368">
        <v>4</v>
      </c>
      <c r="N368">
        <v>3</v>
      </c>
      <c r="O368">
        <v>46</v>
      </c>
    </row>
    <row r="369" spans="1:15">
      <c r="A369" s="1">
        <v>45493.243864849537</v>
      </c>
      <c r="B369" s="4">
        <v>4</v>
      </c>
      <c r="C369">
        <v>2</v>
      </c>
      <c r="D369" s="4">
        <v>40</v>
      </c>
      <c r="E369" s="17">
        <v>30</v>
      </c>
      <c r="F369">
        <v>75</v>
      </c>
      <c r="G369" s="4">
        <v>65.2</v>
      </c>
      <c r="H369">
        <v>6.5</v>
      </c>
      <c r="I369">
        <v>5</v>
      </c>
      <c r="J369">
        <v>47</v>
      </c>
      <c r="K369">
        <v>3</v>
      </c>
      <c r="L369">
        <v>2</v>
      </c>
      <c r="M369">
        <v>4</v>
      </c>
      <c r="N369">
        <v>24</v>
      </c>
      <c r="O369">
        <v>24</v>
      </c>
    </row>
    <row r="370" spans="1:15">
      <c r="A370" s="1">
        <v>45494.243864849537</v>
      </c>
      <c r="B370" s="4">
        <v>4</v>
      </c>
      <c r="C370">
        <v>4</v>
      </c>
      <c r="D370" s="4">
        <v>31</v>
      </c>
      <c r="E370" s="17">
        <v>24</v>
      </c>
      <c r="F370">
        <v>77.42</v>
      </c>
      <c r="G370" s="4">
        <v>76.98</v>
      </c>
      <c r="H370">
        <v>8.5</v>
      </c>
      <c r="I370">
        <v>4</v>
      </c>
      <c r="J370">
        <v>19</v>
      </c>
      <c r="K370">
        <v>2</v>
      </c>
      <c r="L370">
        <v>4</v>
      </c>
      <c r="M370">
        <v>7</v>
      </c>
      <c r="N370">
        <v>11</v>
      </c>
      <c r="O370">
        <v>58</v>
      </c>
    </row>
    <row r="371" spans="1:15">
      <c r="A371" s="1">
        <v>45495.243864849537</v>
      </c>
      <c r="B371" s="4">
        <v>3</v>
      </c>
      <c r="C371">
        <v>3</v>
      </c>
      <c r="D371" s="4">
        <v>33</v>
      </c>
      <c r="E371" s="17">
        <v>31</v>
      </c>
      <c r="F371">
        <v>93.94</v>
      </c>
      <c r="G371" s="4">
        <v>62.19</v>
      </c>
      <c r="H371">
        <v>6.5</v>
      </c>
      <c r="I371">
        <v>2</v>
      </c>
      <c r="J371">
        <v>60</v>
      </c>
      <c r="K371">
        <v>1.5</v>
      </c>
      <c r="L371">
        <v>5</v>
      </c>
      <c r="M371">
        <v>9</v>
      </c>
      <c r="N371">
        <v>27</v>
      </c>
      <c r="O371">
        <v>50</v>
      </c>
    </row>
    <row r="372" spans="1:15">
      <c r="A372" s="1">
        <v>45496.243864849537</v>
      </c>
      <c r="B372" s="4">
        <v>4</v>
      </c>
      <c r="C372">
        <v>4</v>
      </c>
      <c r="D372" s="4">
        <v>45</v>
      </c>
      <c r="E372" s="17">
        <v>29</v>
      </c>
      <c r="F372">
        <v>64.44</v>
      </c>
      <c r="G372" s="4">
        <v>73.290000000000006</v>
      </c>
      <c r="H372">
        <v>6.5</v>
      </c>
      <c r="I372">
        <v>2</v>
      </c>
      <c r="J372">
        <v>37</v>
      </c>
      <c r="K372">
        <v>1.5</v>
      </c>
      <c r="L372">
        <v>4</v>
      </c>
      <c r="M372">
        <v>4</v>
      </c>
      <c r="N372">
        <v>14</v>
      </c>
      <c r="O372">
        <v>49</v>
      </c>
    </row>
    <row r="373" spans="1:15">
      <c r="A373" s="1">
        <v>45497.243864849537</v>
      </c>
      <c r="B373" s="4">
        <v>5</v>
      </c>
      <c r="C373">
        <v>7</v>
      </c>
      <c r="D373" s="4">
        <v>47</v>
      </c>
      <c r="E373" s="17">
        <v>30</v>
      </c>
      <c r="F373">
        <v>63.83</v>
      </c>
      <c r="G373" s="4">
        <v>95.27</v>
      </c>
      <c r="H373">
        <v>5.5</v>
      </c>
      <c r="I373">
        <v>5</v>
      </c>
      <c r="J373">
        <v>54</v>
      </c>
      <c r="K373">
        <v>1.5</v>
      </c>
      <c r="L373">
        <v>4</v>
      </c>
      <c r="M373">
        <v>4</v>
      </c>
      <c r="N373">
        <v>7</v>
      </c>
      <c r="O373">
        <v>60</v>
      </c>
    </row>
    <row r="374" spans="1:15">
      <c r="A374" s="1">
        <v>45498.243864849537</v>
      </c>
      <c r="B374" s="4">
        <v>6</v>
      </c>
      <c r="C374">
        <v>1</v>
      </c>
      <c r="D374" s="4">
        <v>41</v>
      </c>
      <c r="E374" s="17">
        <v>24</v>
      </c>
      <c r="F374">
        <v>58.54</v>
      </c>
      <c r="G374" s="4">
        <v>78.510000000000005</v>
      </c>
      <c r="H374">
        <v>6.5</v>
      </c>
      <c r="I374">
        <v>3</v>
      </c>
      <c r="J374">
        <v>3</v>
      </c>
      <c r="K374">
        <v>1</v>
      </c>
      <c r="L374">
        <v>4</v>
      </c>
      <c r="M374">
        <v>6</v>
      </c>
      <c r="N374">
        <v>6</v>
      </c>
      <c r="O374">
        <v>3</v>
      </c>
    </row>
    <row r="375" spans="1:15">
      <c r="A375" s="1">
        <v>45499.243864849537</v>
      </c>
      <c r="B375" s="4">
        <v>5.5</v>
      </c>
      <c r="C375">
        <v>6</v>
      </c>
      <c r="D375" s="4">
        <v>29</v>
      </c>
      <c r="E375" s="17">
        <v>18</v>
      </c>
      <c r="F375">
        <v>62.07</v>
      </c>
      <c r="G375" s="4">
        <v>96.81</v>
      </c>
      <c r="H375">
        <v>6</v>
      </c>
      <c r="I375">
        <v>2</v>
      </c>
      <c r="J375">
        <v>14</v>
      </c>
      <c r="K375">
        <v>2</v>
      </c>
      <c r="L375">
        <v>3</v>
      </c>
      <c r="M375">
        <v>6</v>
      </c>
      <c r="N375">
        <v>13</v>
      </c>
      <c r="O375">
        <v>39</v>
      </c>
    </row>
    <row r="376" spans="1:15">
      <c r="A376" s="1">
        <v>45500.243864849537</v>
      </c>
      <c r="B376" s="4">
        <v>7</v>
      </c>
      <c r="C376">
        <v>3</v>
      </c>
      <c r="D376" s="4">
        <v>50</v>
      </c>
      <c r="E376" s="17">
        <v>33</v>
      </c>
      <c r="F376">
        <v>66</v>
      </c>
      <c r="G376" s="4">
        <v>100.5</v>
      </c>
      <c r="H376">
        <v>6</v>
      </c>
      <c r="I376">
        <v>4</v>
      </c>
      <c r="J376">
        <v>23</v>
      </c>
      <c r="K376">
        <v>0.5</v>
      </c>
      <c r="L376">
        <v>2</v>
      </c>
      <c r="M376">
        <v>7</v>
      </c>
      <c r="N376">
        <v>22</v>
      </c>
      <c r="O376">
        <v>58</v>
      </c>
    </row>
    <row r="377" spans="1:15">
      <c r="A377" s="1">
        <v>45501.243864849537</v>
      </c>
      <c r="B377" s="4">
        <v>3</v>
      </c>
      <c r="C377">
        <v>10</v>
      </c>
      <c r="D377" s="4">
        <v>34</v>
      </c>
      <c r="E377" s="17">
        <v>27</v>
      </c>
      <c r="F377">
        <v>79.41</v>
      </c>
      <c r="G377" s="4">
        <v>94.38</v>
      </c>
      <c r="H377">
        <v>7</v>
      </c>
      <c r="I377">
        <v>2</v>
      </c>
      <c r="J377">
        <v>24</v>
      </c>
      <c r="K377">
        <v>1.5</v>
      </c>
      <c r="L377">
        <v>5</v>
      </c>
      <c r="M377">
        <v>1</v>
      </c>
      <c r="N377">
        <v>18</v>
      </c>
      <c r="O377">
        <v>47</v>
      </c>
    </row>
    <row r="378" spans="1:15">
      <c r="A378" s="1">
        <v>45502.243864849537</v>
      </c>
      <c r="B378" s="4">
        <v>5.5</v>
      </c>
      <c r="C378">
        <v>7</v>
      </c>
      <c r="D378" s="4">
        <v>47</v>
      </c>
      <c r="E378" s="17">
        <v>31</v>
      </c>
      <c r="F378">
        <v>65.959999999999994</v>
      </c>
      <c r="G378" s="4">
        <v>101.29</v>
      </c>
      <c r="H378">
        <v>4.5</v>
      </c>
      <c r="I378">
        <v>4</v>
      </c>
      <c r="J378">
        <v>0</v>
      </c>
      <c r="K378">
        <v>2</v>
      </c>
      <c r="L378">
        <v>5</v>
      </c>
      <c r="M378">
        <v>3</v>
      </c>
      <c r="N378">
        <v>13</v>
      </c>
      <c r="O378">
        <v>31</v>
      </c>
    </row>
    <row r="379" spans="1:15">
      <c r="A379" s="1">
        <v>45503.243864849537</v>
      </c>
      <c r="B379" s="4">
        <v>4.5</v>
      </c>
      <c r="C379">
        <v>10</v>
      </c>
      <c r="D379" s="4">
        <v>38</v>
      </c>
      <c r="E379" s="17">
        <v>23</v>
      </c>
      <c r="F379">
        <v>60.53</v>
      </c>
      <c r="G379" s="4">
        <v>104.91</v>
      </c>
      <c r="H379">
        <v>5.5</v>
      </c>
      <c r="I379">
        <v>2</v>
      </c>
      <c r="J379">
        <v>6</v>
      </c>
      <c r="K379">
        <v>2</v>
      </c>
      <c r="L379">
        <v>2</v>
      </c>
      <c r="M379">
        <v>9</v>
      </c>
      <c r="N379">
        <v>21</v>
      </c>
      <c r="O379">
        <v>55</v>
      </c>
    </row>
    <row r="380" spans="1:15">
      <c r="A380" s="1">
        <v>45504.243864849537</v>
      </c>
      <c r="B380" s="4">
        <v>7.5</v>
      </c>
      <c r="C380">
        <v>2</v>
      </c>
      <c r="D380" s="4">
        <v>38</v>
      </c>
      <c r="E380" s="17">
        <v>33</v>
      </c>
      <c r="F380">
        <v>86.84</v>
      </c>
      <c r="G380" s="4">
        <v>100.17</v>
      </c>
      <c r="H380">
        <v>7</v>
      </c>
      <c r="I380">
        <v>4</v>
      </c>
      <c r="J380">
        <v>56</v>
      </c>
      <c r="K380">
        <v>1</v>
      </c>
      <c r="L380">
        <v>2</v>
      </c>
      <c r="M380">
        <v>6</v>
      </c>
      <c r="N380">
        <v>12</v>
      </c>
      <c r="O380">
        <v>50</v>
      </c>
    </row>
    <row r="381" spans="1:15">
      <c r="A381" s="1">
        <v>45505.243864849537</v>
      </c>
      <c r="B381" s="4">
        <v>3</v>
      </c>
      <c r="C381">
        <v>2</v>
      </c>
      <c r="D381" s="4">
        <v>41</v>
      </c>
      <c r="E381" s="17">
        <v>29</v>
      </c>
      <c r="F381">
        <v>70.73</v>
      </c>
      <c r="G381" s="4">
        <v>52.05</v>
      </c>
      <c r="H381">
        <v>7</v>
      </c>
      <c r="I381">
        <v>2</v>
      </c>
      <c r="J381">
        <v>30</v>
      </c>
      <c r="K381">
        <v>1.5</v>
      </c>
      <c r="L381">
        <v>2</v>
      </c>
      <c r="M381">
        <v>6</v>
      </c>
      <c r="N381">
        <v>28</v>
      </c>
      <c r="O381">
        <v>51</v>
      </c>
    </row>
    <row r="382" spans="1:15">
      <c r="A382" s="1">
        <v>45506.243864849537</v>
      </c>
      <c r="B382" s="4">
        <v>2.5</v>
      </c>
      <c r="C382">
        <v>4</v>
      </c>
      <c r="D382" s="4">
        <v>42</v>
      </c>
      <c r="E382" s="17">
        <v>30</v>
      </c>
      <c r="F382">
        <v>71.430000000000007</v>
      </c>
      <c r="G382" s="4">
        <v>61.69</v>
      </c>
      <c r="H382">
        <v>7</v>
      </c>
      <c r="I382">
        <v>2</v>
      </c>
      <c r="J382">
        <v>11</v>
      </c>
      <c r="K382">
        <v>2</v>
      </c>
      <c r="L382">
        <v>2</v>
      </c>
      <c r="M382">
        <v>5</v>
      </c>
      <c r="N382">
        <v>20</v>
      </c>
      <c r="O382">
        <v>34</v>
      </c>
    </row>
    <row r="383" spans="1:15">
      <c r="A383" s="1">
        <v>45507.243864849537</v>
      </c>
      <c r="B383" s="4">
        <v>3</v>
      </c>
      <c r="C383">
        <v>1</v>
      </c>
      <c r="D383" s="4">
        <v>38</v>
      </c>
      <c r="E383" s="17">
        <v>26</v>
      </c>
      <c r="F383">
        <v>68.42</v>
      </c>
      <c r="G383" s="4">
        <v>49.68</v>
      </c>
      <c r="H383">
        <v>7</v>
      </c>
      <c r="I383">
        <v>1</v>
      </c>
      <c r="J383">
        <v>41</v>
      </c>
      <c r="K383">
        <v>0.5</v>
      </c>
      <c r="L383">
        <v>1</v>
      </c>
      <c r="M383">
        <v>3</v>
      </c>
      <c r="N383">
        <v>0</v>
      </c>
      <c r="O383">
        <v>9</v>
      </c>
    </row>
    <row r="384" spans="1:15">
      <c r="A384" s="1">
        <v>45508.243864849537</v>
      </c>
      <c r="B384" s="4">
        <v>1</v>
      </c>
      <c r="C384">
        <v>3</v>
      </c>
      <c r="D384" s="4">
        <v>41</v>
      </c>
      <c r="E384" s="17">
        <v>38</v>
      </c>
      <c r="F384">
        <v>92.68</v>
      </c>
      <c r="G384" s="4">
        <v>41.64</v>
      </c>
      <c r="H384">
        <v>6.5</v>
      </c>
      <c r="I384">
        <v>4</v>
      </c>
      <c r="J384">
        <v>4</v>
      </c>
      <c r="K384">
        <v>0.5</v>
      </c>
      <c r="L384">
        <v>5</v>
      </c>
      <c r="M384">
        <v>5</v>
      </c>
      <c r="N384">
        <v>26</v>
      </c>
      <c r="O384">
        <v>33</v>
      </c>
    </row>
    <row r="385" spans="1:15">
      <c r="A385" s="1">
        <v>45509.243864849537</v>
      </c>
      <c r="B385" s="4">
        <v>3</v>
      </c>
      <c r="C385">
        <v>9</v>
      </c>
      <c r="D385" s="4">
        <v>40</v>
      </c>
      <c r="E385" s="17">
        <v>26</v>
      </c>
      <c r="F385">
        <v>65</v>
      </c>
      <c r="G385" s="4">
        <v>90.1</v>
      </c>
      <c r="H385">
        <v>7</v>
      </c>
      <c r="I385">
        <v>4</v>
      </c>
      <c r="J385">
        <v>43</v>
      </c>
      <c r="K385">
        <v>1</v>
      </c>
      <c r="L385">
        <v>1</v>
      </c>
      <c r="M385">
        <v>1</v>
      </c>
      <c r="N385">
        <v>18</v>
      </c>
      <c r="O385">
        <v>35</v>
      </c>
    </row>
    <row r="386" spans="1:15">
      <c r="A386" s="1">
        <v>45510.243864849537</v>
      </c>
      <c r="B386" s="4">
        <v>3</v>
      </c>
      <c r="C386">
        <v>7</v>
      </c>
      <c r="D386" s="4">
        <v>33</v>
      </c>
      <c r="E386" s="17">
        <v>30</v>
      </c>
      <c r="F386">
        <v>90.91</v>
      </c>
      <c r="G386" s="4">
        <v>81.78</v>
      </c>
      <c r="H386">
        <v>7.5</v>
      </c>
      <c r="I386">
        <v>4</v>
      </c>
      <c r="J386">
        <v>49</v>
      </c>
      <c r="K386">
        <v>1.5</v>
      </c>
      <c r="L386">
        <v>4</v>
      </c>
      <c r="M386">
        <v>3</v>
      </c>
      <c r="N386">
        <v>28</v>
      </c>
      <c r="O386">
        <v>5</v>
      </c>
    </row>
    <row r="387" spans="1:15">
      <c r="A387" s="1">
        <v>45511.243864849537</v>
      </c>
      <c r="B387" s="4">
        <v>4</v>
      </c>
      <c r="C387">
        <v>7</v>
      </c>
      <c r="D387" s="4">
        <v>54</v>
      </c>
      <c r="E387" s="17">
        <v>47</v>
      </c>
      <c r="F387">
        <v>87.04</v>
      </c>
      <c r="G387" s="4">
        <v>94.71</v>
      </c>
      <c r="H387">
        <v>7.5</v>
      </c>
      <c r="I387">
        <v>0</v>
      </c>
      <c r="J387">
        <v>41</v>
      </c>
      <c r="K387">
        <v>0.5</v>
      </c>
      <c r="L387">
        <v>4</v>
      </c>
      <c r="M387">
        <v>4</v>
      </c>
      <c r="N387">
        <v>27</v>
      </c>
      <c r="O387">
        <v>42</v>
      </c>
    </row>
    <row r="388" spans="1:15">
      <c r="A388" s="1">
        <v>45512.243864849537</v>
      </c>
      <c r="B388" s="4">
        <v>4.5</v>
      </c>
      <c r="C388">
        <v>4</v>
      </c>
      <c r="D388" s="4">
        <v>40</v>
      </c>
      <c r="E388" s="17">
        <v>25</v>
      </c>
      <c r="F388">
        <v>62.5</v>
      </c>
      <c r="G388" s="4">
        <v>77.599999999999994</v>
      </c>
      <c r="H388">
        <v>6.5</v>
      </c>
      <c r="I388">
        <v>2</v>
      </c>
      <c r="J388">
        <v>37</v>
      </c>
      <c r="K388">
        <v>2</v>
      </c>
      <c r="L388">
        <v>5</v>
      </c>
      <c r="M388">
        <v>5</v>
      </c>
      <c r="N388">
        <v>0</v>
      </c>
      <c r="O388">
        <v>45</v>
      </c>
    </row>
    <row r="389" spans="1:15">
      <c r="A389" s="1">
        <v>45513.243864849537</v>
      </c>
      <c r="B389" s="4">
        <v>7</v>
      </c>
      <c r="C389">
        <v>2</v>
      </c>
      <c r="D389" s="4">
        <v>46</v>
      </c>
      <c r="E389" s="17">
        <v>43</v>
      </c>
      <c r="F389">
        <v>93.48</v>
      </c>
      <c r="G389" s="4">
        <v>96.8</v>
      </c>
      <c r="H389">
        <v>8</v>
      </c>
      <c r="I389">
        <v>4</v>
      </c>
      <c r="J389">
        <v>59</v>
      </c>
      <c r="K389">
        <v>1</v>
      </c>
      <c r="L389">
        <v>4</v>
      </c>
      <c r="M389">
        <v>10</v>
      </c>
      <c r="N389">
        <v>3</v>
      </c>
      <c r="O389">
        <v>15</v>
      </c>
    </row>
    <row r="390" spans="1:15">
      <c r="A390" s="1">
        <v>45514.243864849537</v>
      </c>
      <c r="B390" s="4">
        <v>5.5</v>
      </c>
      <c r="C390">
        <v>4</v>
      </c>
      <c r="D390" s="4">
        <v>41</v>
      </c>
      <c r="E390" s="17">
        <v>28</v>
      </c>
      <c r="F390">
        <v>68.290000000000006</v>
      </c>
      <c r="G390" s="4">
        <v>87.96</v>
      </c>
      <c r="H390">
        <v>7</v>
      </c>
      <c r="I390">
        <v>5</v>
      </c>
      <c r="J390">
        <v>11</v>
      </c>
      <c r="K390">
        <v>1.5</v>
      </c>
      <c r="L390">
        <v>2</v>
      </c>
      <c r="M390">
        <v>9</v>
      </c>
      <c r="N390">
        <v>9</v>
      </c>
      <c r="O390">
        <v>58</v>
      </c>
    </row>
    <row r="391" spans="1:15">
      <c r="A391" s="1">
        <v>45515.243864849537</v>
      </c>
      <c r="B391" s="4">
        <v>3</v>
      </c>
      <c r="C391">
        <v>6</v>
      </c>
      <c r="D391" s="4">
        <v>41</v>
      </c>
      <c r="E391" s="17">
        <v>26</v>
      </c>
      <c r="F391">
        <v>63.41</v>
      </c>
      <c r="G391" s="4">
        <v>73.98</v>
      </c>
      <c r="H391">
        <v>8</v>
      </c>
      <c r="I391">
        <v>0</v>
      </c>
      <c r="J391">
        <v>38</v>
      </c>
      <c r="K391">
        <v>1</v>
      </c>
      <c r="L391">
        <v>1</v>
      </c>
      <c r="M391">
        <v>4</v>
      </c>
      <c r="N391">
        <v>2</v>
      </c>
      <c r="O391">
        <v>52</v>
      </c>
    </row>
    <row r="392" spans="1:15">
      <c r="A392" s="1">
        <v>45516.243864849537</v>
      </c>
      <c r="B392" s="4">
        <v>2.5</v>
      </c>
      <c r="C392">
        <v>3</v>
      </c>
      <c r="D392" s="4">
        <v>31</v>
      </c>
      <c r="E392" s="17">
        <v>27</v>
      </c>
      <c r="F392">
        <v>87.1</v>
      </c>
      <c r="G392" s="4">
        <v>58.92</v>
      </c>
      <c r="H392">
        <v>8.5</v>
      </c>
      <c r="I392">
        <v>1</v>
      </c>
      <c r="J392">
        <v>17</v>
      </c>
      <c r="K392">
        <v>1.5</v>
      </c>
      <c r="L392">
        <v>2</v>
      </c>
      <c r="M392">
        <v>3</v>
      </c>
      <c r="N392">
        <v>26</v>
      </c>
      <c r="O392">
        <v>18</v>
      </c>
    </row>
    <row r="393" spans="1:15">
      <c r="A393" s="1">
        <v>45517.243864849537</v>
      </c>
      <c r="B393" s="4">
        <v>4.5</v>
      </c>
      <c r="C393">
        <v>1</v>
      </c>
      <c r="D393" s="4">
        <v>60</v>
      </c>
      <c r="E393" s="17">
        <v>50</v>
      </c>
      <c r="F393">
        <v>83.33</v>
      </c>
      <c r="G393" s="4">
        <v>69.069999999999993</v>
      </c>
      <c r="H393">
        <v>5.5</v>
      </c>
      <c r="I393">
        <v>4</v>
      </c>
      <c r="J393">
        <v>1</v>
      </c>
      <c r="K393">
        <v>0.5</v>
      </c>
      <c r="L393">
        <v>4</v>
      </c>
      <c r="M393">
        <v>10</v>
      </c>
      <c r="N393">
        <v>19</v>
      </c>
      <c r="O393">
        <v>33</v>
      </c>
    </row>
    <row r="394" spans="1:15">
      <c r="A394" s="1">
        <v>45518.243864849537</v>
      </c>
      <c r="B394" s="4">
        <v>2</v>
      </c>
      <c r="C394">
        <v>8</v>
      </c>
      <c r="D394" s="4">
        <v>32</v>
      </c>
      <c r="E394" s="17">
        <v>26</v>
      </c>
      <c r="F394">
        <v>81.25</v>
      </c>
      <c r="G394" s="4">
        <v>76.45</v>
      </c>
      <c r="H394">
        <v>6</v>
      </c>
      <c r="I394">
        <v>4</v>
      </c>
      <c r="J394">
        <v>9</v>
      </c>
      <c r="K394">
        <v>2</v>
      </c>
      <c r="L394">
        <v>1</v>
      </c>
      <c r="M394">
        <v>1</v>
      </c>
      <c r="N394">
        <v>8</v>
      </c>
      <c r="O394">
        <v>24</v>
      </c>
    </row>
    <row r="395" spans="1:15">
      <c r="A395" s="1">
        <v>45519.243864849537</v>
      </c>
      <c r="B395" s="4">
        <v>7</v>
      </c>
      <c r="C395">
        <v>5</v>
      </c>
      <c r="D395" s="4">
        <v>38</v>
      </c>
      <c r="E395" s="17">
        <v>24</v>
      </c>
      <c r="F395">
        <v>63.16</v>
      </c>
      <c r="G395" s="4">
        <v>105.13</v>
      </c>
      <c r="H395">
        <v>8</v>
      </c>
      <c r="I395">
        <v>0</v>
      </c>
      <c r="J395">
        <v>14</v>
      </c>
      <c r="K395">
        <v>1</v>
      </c>
      <c r="L395">
        <v>2</v>
      </c>
      <c r="M395">
        <v>10</v>
      </c>
      <c r="N395">
        <v>2</v>
      </c>
      <c r="O395">
        <v>30</v>
      </c>
    </row>
    <row r="396" spans="1:15">
      <c r="A396" s="1">
        <v>45520.243864849537</v>
      </c>
      <c r="B396" s="4">
        <v>6</v>
      </c>
      <c r="C396">
        <v>5</v>
      </c>
      <c r="D396" s="4">
        <v>36</v>
      </c>
      <c r="E396" s="17">
        <v>27</v>
      </c>
      <c r="F396">
        <v>75</v>
      </c>
      <c r="G396" s="4">
        <v>97.7</v>
      </c>
      <c r="H396">
        <v>5.5</v>
      </c>
      <c r="I396">
        <v>2</v>
      </c>
      <c r="J396">
        <v>29</v>
      </c>
      <c r="K396">
        <v>1</v>
      </c>
      <c r="L396">
        <v>5</v>
      </c>
      <c r="M396">
        <v>6</v>
      </c>
      <c r="N396">
        <v>27</v>
      </c>
      <c r="O396">
        <v>48</v>
      </c>
    </row>
    <row r="397" spans="1:15">
      <c r="A397" s="1">
        <v>45521.243864849537</v>
      </c>
      <c r="B397" s="4">
        <v>3.5</v>
      </c>
      <c r="C397">
        <v>4</v>
      </c>
      <c r="D397" s="4">
        <v>40</v>
      </c>
      <c r="E397" s="17">
        <v>34</v>
      </c>
      <c r="F397">
        <v>85</v>
      </c>
      <c r="G397" s="4">
        <v>70</v>
      </c>
      <c r="H397">
        <v>8.5</v>
      </c>
      <c r="I397">
        <v>5</v>
      </c>
      <c r="J397">
        <v>43</v>
      </c>
      <c r="K397">
        <v>3</v>
      </c>
      <c r="L397">
        <v>2</v>
      </c>
      <c r="M397">
        <v>7</v>
      </c>
      <c r="N397">
        <v>5</v>
      </c>
      <c r="O397">
        <v>40</v>
      </c>
    </row>
    <row r="398" spans="1:15">
      <c r="A398" s="1">
        <v>45522.243864849537</v>
      </c>
      <c r="B398" s="4">
        <v>1.5</v>
      </c>
      <c r="C398">
        <v>6</v>
      </c>
      <c r="D398" s="4">
        <v>47</v>
      </c>
      <c r="E398" s="17">
        <v>33</v>
      </c>
      <c r="F398">
        <v>70.209999999999994</v>
      </c>
      <c r="G398" s="4">
        <v>58.34</v>
      </c>
      <c r="H398">
        <v>6.5</v>
      </c>
      <c r="I398">
        <v>1</v>
      </c>
      <c r="J398">
        <v>57</v>
      </c>
      <c r="K398">
        <v>2</v>
      </c>
      <c r="L398">
        <v>4</v>
      </c>
      <c r="M398">
        <v>10</v>
      </c>
      <c r="N398">
        <v>5</v>
      </c>
      <c r="O398">
        <v>16</v>
      </c>
    </row>
    <row r="399" spans="1:15">
      <c r="A399" s="1">
        <v>45523.243864849537</v>
      </c>
      <c r="B399" s="4">
        <v>6</v>
      </c>
      <c r="C399">
        <v>3</v>
      </c>
      <c r="D399" s="4">
        <v>38</v>
      </c>
      <c r="E399" s="17">
        <v>26</v>
      </c>
      <c r="F399">
        <v>68.42</v>
      </c>
      <c r="G399" s="4">
        <v>88.98</v>
      </c>
      <c r="H399">
        <v>7.5</v>
      </c>
      <c r="I399">
        <v>4</v>
      </c>
      <c r="J399">
        <v>16</v>
      </c>
      <c r="K399">
        <v>2</v>
      </c>
      <c r="L399">
        <v>1</v>
      </c>
      <c r="M399">
        <v>8</v>
      </c>
      <c r="N399">
        <v>22</v>
      </c>
      <c r="O399">
        <v>46</v>
      </c>
    </row>
    <row r="400" spans="1:15">
      <c r="A400" s="1">
        <v>45524.243864849537</v>
      </c>
      <c r="B400" s="4">
        <v>4</v>
      </c>
      <c r="C400">
        <v>9</v>
      </c>
      <c r="D400" s="4">
        <v>41</v>
      </c>
      <c r="E400" s="17">
        <v>24</v>
      </c>
      <c r="F400">
        <v>58.54</v>
      </c>
      <c r="G400" s="4">
        <v>95.01</v>
      </c>
      <c r="H400">
        <v>7</v>
      </c>
      <c r="I400">
        <v>2</v>
      </c>
      <c r="J400">
        <v>3</v>
      </c>
      <c r="K400">
        <v>2</v>
      </c>
      <c r="L400">
        <v>5</v>
      </c>
      <c r="M400">
        <v>1</v>
      </c>
      <c r="N400">
        <v>24</v>
      </c>
      <c r="O400">
        <v>29</v>
      </c>
    </row>
    <row r="401" spans="1:15">
      <c r="A401" s="1">
        <v>45525.243864849537</v>
      </c>
      <c r="B401" s="4">
        <v>6</v>
      </c>
      <c r="C401">
        <v>5</v>
      </c>
      <c r="D401" s="4">
        <v>42</v>
      </c>
      <c r="E401" s="17">
        <v>27</v>
      </c>
      <c r="F401">
        <v>64.290000000000006</v>
      </c>
      <c r="G401" s="4">
        <v>96.46</v>
      </c>
      <c r="H401">
        <v>5.5</v>
      </c>
      <c r="I401">
        <v>5</v>
      </c>
      <c r="J401">
        <v>6</v>
      </c>
      <c r="K401">
        <v>1</v>
      </c>
      <c r="L401">
        <v>1</v>
      </c>
      <c r="M401">
        <v>4</v>
      </c>
      <c r="N401">
        <v>11</v>
      </c>
      <c r="O401">
        <v>38</v>
      </c>
    </row>
    <row r="402" spans="1:15">
      <c r="A402" s="1">
        <v>45526.243864849537</v>
      </c>
      <c r="B402" s="4">
        <v>1.5</v>
      </c>
      <c r="C402">
        <v>3</v>
      </c>
      <c r="D402" s="4">
        <v>40</v>
      </c>
      <c r="E402" s="17">
        <v>36</v>
      </c>
      <c r="F402">
        <v>90</v>
      </c>
      <c r="G402" s="4">
        <v>49.1</v>
      </c>
      <c r="H402">
        <v>8</v>
      </c>
      <c r="I402">
        <v>5</v>
      </c>
      <c r="J402">
        <v>40</v>
      </c>
      <c r="K402">
        <v>0.5</v>
      </c>
      <c r="L402">
        <v>5</v>
      </c>
      <c r="M402">
        <v>5</v>
      </c>
      <c r="N402">
        <v>22</v>
      </c>
      <c r="O402">
        <v>53</v>
      </c>
    </row>
    <row r="403" spans="1:15">
      <c r="A403" s="1">
        <v>45527.243864849537</v>
      </c>
      <c r="B403" s="4">
        <v>3</v>
      </c>
      <c r="C403">
        <v>1</v>
      </c>
      <c r="D403" s="4">
        <v>33</v>
      </c>
      <c r="E403" s="17">
        <v>24</v>
      </c>
      <c r="F403">
        <v>72.73</v>
      </c>
      <c r="G403" s="4">
        <v>50.55</v>
      </c>
      <c r="H403">
        <v>10</v>
      </c>
      <c r="I403">
        <v>1</v>
      </c>
      <c r="J403">
        <v>30</v>
      </c>
      <c r="K403">
        <v>1.5</v>
      </c>
      <c r="L403">
        <v>1</v>
      </c>
      <c r="M403">
        <v>2</v>
      </c>
      <c r="N403">
        <v>29</v>
      </c>
      <c r="O403">
        <v>54</v>
      </c>
    </row>
    <row r="404" spans="1:15">
      <c r="A404" s="1">
        <v>45528.243864849537</v>
      </c>
      <c r="B404" s="4">
        <v>4</v>
      </c>
      <c r="C404">
        <v>10</v>
      </c>
      <c r="D404" s="4">
        <v>47</v>
      </c>
      <c r="E404" s="17">
        <v>44</v>
      </c>
      <c r="F404">
        <v>93.62</v>
      </c>
      <c r="G404" s="4">
        <v>108.82</v>
      </c>
      <c r="H404">
        <v>6.5</v>
      </c>
      <c r="I404">
        <v>3</v>
      </c>
      <c r="J404">
        <v>50</v>
      </c>
      <c r="K404">
        <v>1</v>
      </c>
      <c r="L404">
        <v>4</v>
      </c>
      <c r="M404">
        <v>1</v>
      </c>
      <c r="N404">
        <v>0</v>
      </c>
      <c r="O404">
        <v>30</v>
      </c>
    </row>
    <row r="405" spans="1:15">
      <c r="A405" s="1">
        <v>45529.243864849537</v>
      </c>
      <c r="B405" s="4">
        <v>4</v>
      </c>
      <c r="C405">
        <v>6</v>
      </c>
      <c r="D405" s="4">
        <v>47</v>
      </c>
      <c r="E405" s="17">
        <v>34</v>
      </c>
      <c r="F405">
        <v>72.34</v>
      </c>
      <c r="G405" s="4">
        <v>85.17</v>
      </c>
      <c r="H405">
        <v>6.5</v>
      </c>
      <c r="I405">
        <v>5</v>
      </c>
      <c r="J405">
        <v>59</v>
      </c>
      <c r="K405">
        <v>1</v>
      </c>
      <c r="L405">
        <v>5</v>
      </c>
      <c r="M405">
        <v>8</v>
      </c>
      <c r="N405">
        <v>15</v>
      </c>
      <c r="O405">
        <v>18</v>
      </c>
    </row>
    <row r="406" spans="1:15">
      <c r="A406" s="1">
        <v>45530.243864849537</v>
      </c>
      <c r="B406" s="4">
        <v>3.5</v>
      </c>
      <c r="C406">
        <v>2</v>
      </c>
      <c r="D406" s="4">
        <v>33</v>
      </c>
      <c r="E406" s="17">
        <v>28</v>
      </c>
      <c r="F406">
        <v>84.85</v>
      </c>
      <c r="G406" s="4">
        <v>60.17</v>
      </c>
      <c r="H406">
        <v>4.5</v>
      </c>
      <c r="I406">
        <v>3</v>
      </c>
      <c r="J406">
        <v>58</v>
      </c>
      <c r="K406">
        <v>0.5</v>
      </c>
      <c r="L406">
        <v>3</v>
      </c>
      <c r="M406">
        <v>6</v>
      </c>
      <c r="N406">
        <v>30</v>
      </c>
      <c r="O406">
        <v>34</v>
      </c>
    </row>
    <row r="407" spans="1:15">
      <c r="A407" s="1">
        <v>45531.243864849537</v>
      </c>
      <c r="B407" s="4">
        <v>5</v>
      </c>
      <c r="C407">
        <v>3</v>
      </c>
      <c r="D407" s="4">
        <v>43</v>
      </c>
      <c r="E407" s="17">
        <v>30</v>
      </c>
      <c r="F407">
        <v>69.77</v>
      </c>
      <c r="G407" s="4">
        <v>78.25</v>
      </c>
      <c r="H407">
        <v>8.5</v>
      </c>
      <c r="I407">
        <v>5</v>
      </c>
      <c r="J407">
        <v>54</v>
      </c>
      <c r="K407">
        <v>1.5</v>
      </c>
      <c r="L407">
        <v>1</v>
      </c>
      <c r="M407">
        <v>5</v>
      </c>
      <c r="N407">
        <v>23</v>
      </c>
      <c r="O407">
        <v>28</v>
      </c>
    </row>
    <row r="408" spans="1:15">
      <c r="A408" s="1">
        <v>45532.243864849537</v>
      </c>
      <c r="B408" s="4">
        <v>2.5</v>
      </c>
      <c r="C408">
        <v>1</v>
      </c>
      <c r="D408" s="4">
        <v>47</v>
      </c>
      <c r="E408" s="17">
        <v>34</v>
      </c>
      <c r="F408">
        <v>72.34</v>
      </c>
      <c r="G408" s="4">
        <v>43.47</v>
      </c>
      <c r="H408">
        <v>8</v>
      </c>
      <c r="I408">
        <v>1</v>
      </c>
      <c r="J408">
        <v>38</v>
      </c>
      <c r="K408">
        <v>2.5</v>
      </c>
      <c r="L408">
        <v>1</v>
      </c>
      <c r="M408">
        <v>9</v>
      </c>
      <c r="N408">
        <v>4</v>
      </c>
      <c r="O408">
        <v>58</v>
      </c>
    </row>
    <row r="409" spans="1:15">
      <c r="A409" s="1">
        <v>45533.243864849537</v>
      </c>
      <c r="B409" s="4">
        <v>4</v>
      </c>
      <c r="C409">
        <v>9</v>
      </c>
      <c r="D409" s="4">
        <v>33</v>
      </c>
      <c r="E409" s="17">
        <v>22</v>
      </c>
      <c r="F409">
        <v>66.67</v>
      </c>
      <c r="G409" s="4">
        <v>96.23</v>
      </c>
      <c r="H409">
        <v>5.5</v>
      </c>
      <c r="I409">
        <v>0</v>
      </c>
      <c r="J409">
        <v>54</v>
      </c>
      <c r="K409">
        <v>2</v>
      </c>
      <c r="L409">
        <v>2</v>
      </c>
      <c r="M409">
        <v>2</v>
      </c>
      <c r="N409">
        <v>8</v>
      </c>
      <c r="O409">
        <v>0</v>
      </c>
    </row>
    <row r="410" spans="1:15">
      <c r="A410" s="1">
        <v>45534.243864849537</v>
      </c>
      <c r="B410" s="4">
        <v>4</v>
      </c>
      <c r="C410">
        <v>8</v>
      </c>
      <c r="D410" s="4">
        <v>47</v>
      </c>
      <c r="E410" s="17">
        <v>33</v>
      </c>
      <c r="F410">
        <v>70.209999999999994</v>
      </c>
      <c r="G410" s="4">
        <v>95.84</v>
      </c>
      <c r="H410">
        <v>5</v>
      </c>
      <c r="I410">
        <v>1</v>
      </c>
      <c r="J410">
        <v>33</v>
      </c>
      <c r="K410">
        <v>1.5</v>
      </c>
      <c r="L410">
        <v>5</v>
      </c>
      <c r="M410">
        <v>10</v>
      </c>
      <c r="N410">
        <v>9</v>
      </c>
      <c r="O410">
        <v>3</v>
      </c>
    </row>
    <row r="411" spans="1:15">
      <c r="A411" s="1">
        <v>45535.243864849537</v>
      </c>
      <c r="B411" s="4">
        <v>5</v>
      </c>
      <c r="C411">
        <v>2</v>
      </c>
      <c r="D411" s="4">
        <v>46</v>
      </c>
      <c r="E411" s="17">
        <v>36</v>
      </c>
      <c r="F411">
        <v>78.260000000000005</v>
      </c>
      <c r="G411" s="4">
        <v>73.349999999999994</v>
      </c>
      <c r="H411">
        <v>5</v>
      </c>
      <c r="I411">
        <v>1</v>
      </c>
      <c r="J411">
        <v>5</v>
      </c>
      <c r="K411">
        <v>1.5</v>
      </c>
      <c r="L411">
        <v>3</v>
      </c>
      <c r="M411">
        <v>8</v>
      </c>
      <c r="N411">
        <v>12</v>
      </c>
      <c r="O411">
        <v>27</v>
      </c>
    </row>
    <row r="412" spans="1:15">
      <c r="A412" s="1">
        <v>45536.243864849537</v>
      </c>
      <c r="B412" s="4">
        <v>5</v>
      </c>
      <c r="C412">
        <v>8</v>
      </c>
      <c r="D412" s="4">
        <v>36</v>
      </c>
      <c r="E412" s="17">
        <v>34</v>
      </c>
      <c r="F412">
        <v>94.44</v>
      </c>
      <c r="G412" s="4">
        <v>109.59</v>
      </c>
      <c r="H412">
        <v>7.5</v>
      </c>
      <c r="I412">
        <v>0</v>
      </c>
      <c r="J412">
        <v>49</v>
      </c>
      <c r="K412">
        <v>0</v>
      </c>
      <c r="L412">
        <v>4</v>
      </c>
      <c r="M412">
        <v>10</v>
      </c>
      <c r="N412">
        <v>14</v>
      </c>
      <c r="O412">
        <v>17</v>
      </c>
    </row>
    <row r="413" spans="1:15">
      <c r="A413" s="1">
        <v>45537.243864849537</v>
      </c>
      <c r="B413" s="4">
        <v>2.5</v>
      </c>
      <c r="C413">
        <v>9</v>
      </c>
      <c r="D413" s="4">
        <v>46</v>
      </c>
      <c r="E413" s="17">
        <v>38</v>
      </c>
      <c r="F413">
        <v>82.61</v>
      </c>
      <c r="G413" s="4">
        <v>84.62</v>
      </c>
      <c r="H413">
        <v>7.5</v>
      </c>
      <c r="I413">
        <v>0</v>
      </c>
      <c r="J413">
        <v>37</v>
      </c>
      <c r="K413">
        <v>1</v>
      </c>
      <c r="L413">
        <v>2</v>
      </c>
      <c r="M413">
        <v>9</v>
      </c>
      <c r="N413">
        <v>11</v>
      </c>
      <c r="O413">
        <v>25</v>
      </c>
    </row>
    <row r="414" spans="1:15">
      <c r="A414" s="1">
        <v>45538.243864849537</v>
      </c>
      <c r="B414" s="4">
        <v>1.5</v>
      </c>
      <c r="C414">
        <v>1</v>
      </c>
      <c r="D414" s="4">
        <v>44</v>
      </c>
      <c r="E414" s="17">
        <v>29</v>
      </c>
      <c r="F414">
        <v>65.91</v>
      </c>
      <c r="G414" s="4">
        <v>35.18</v>
      </c>
      <c r="H414">
        <v>6</v>
      </c>
      <c r="I414">
        <v>2</v>
      </c>
      <c r="J414">
        <v>44</v>
      </c>
      <c r="K414">
        <v>0.5</v>
      </c>
      <c r="L414">
        <v>3</v>
      </c>
      <c r="M414">
        <v>1</v>
      </c>
      <c r="N414">
        <v>4</v>
      </c>
      <c r="O414">
        <v>39</v>
      </c>
    </row>
    <row r="415" spans="1:15">
      <c r="A415" s="1">
        <v>45539.243864849537</v>
      </c>
      <c r="B415" s="4">
        <v>6</v>
      </c>
      <c r="C415">
        <v>5</v>
      </c>
      <c r="D415" s="4">
        <v>48</v>
      </c>
      <c r="E415" s="17">
        <v>29</v>
      </c>
      <c r="F415">
        <v>60.42</v>
      </c>
      <c r="G415" s="4">
        <v>96.28</v>
      </c>
      <c r="H415">
        <v>7.5</v>
      </c>
      <c r="I415">
        <v>5</v>
      </c>
      <c r="J415">
        <v>57</v>
      </c>
      <c r="K415">
        <v>1.5</v>
      </c>
      <c r="L415">
        <v>5</v>
      </c>
      <c r="M415">
        <v>7</v>
      </c>
      <c r="N415">
        <v>4</v>
      </c>
      <c r="O415">
        <v>18</v>
      </c>
    </row>
    <row r="416" spans="1:15">
      <c r="A416" s="1">
        <v>45540.243864849537</v>
      </c>
      <c r="B416" s="4">
        <v>4.5</v>
      </c>
      <c r="C416">
        <v>8</v>
      </c>
      <c r="D416" s="4">
        <v>50</v>
      </c>
      <c r="E416" s="17">
        <v>32</v>
      </c>
      <c r="F416">
        <v>64</v>
      </c>
      <c r="G416" s="4">
        <v>97.8</v>
      </c>
      <c r="H416">
        <v>7</v>
      </c>
      <c r="I416">
        <v>2</v>
      </c>
      <c r="J416">
        <v>50</v>
      </c>
      <c r="K416">
        <v>1.5</v>
      </c>
      <c r="L416">
        <v>3</v>
      </c>
      <c r="M416">
        <v>8</v>
      </c>
      <c r="N416">
        <v>30</v>
      </c>
      <c r="O416">
        <v>54</v>
      </c>
    </row>
    <row r="417" spans="1:15">
      <c r="A417" s="1">
        <v>45541.243864849537</v>
      </c>
      <c r="B417" s="4">
        <v>3</v>
      </c>
      <c r="C417">
        <v>2</v>
      </c>
      <c r="D417" s="4">
        <v>42</v>
      </c>
      <c r="E417" s="17">
        <v>33</v>
      </c>
      <c r="F417">
        <v>78.569999999999993</v>
      </c>
      <c r="G417" s="4">
        <v>54.51</v>
      </c>
      <c r="H417">
        <v>6.5</v>
      </c>
      <c r="I417">
        <v>0</v>
      </c>
      <c r="J417">
        <v>33</v>
      </c>
      <c r="K417">
        <v>1</v>
      </c>
      <c r="L417">
        <v>1</v>
      </c>
      <c r="M417">
        <v>3</v>
      </c>
      <c r="N417">
        <v>27</v>
      </c>
      <c r="O417">
        <v>54</v>
      </c>
    </row>
    <row r="418" spans="1:15">
      <c r="A418" s="1">
        <v>45542.243864849537</v>
      </c>
      <c r="B418" s="4">
        <v>6.5</v>
      </c>
      <c r="C418">
        <v>4</v>
      </c>
      <c r="D418" s="4">
        <v>37</v>
      </c>
      <c r="E418" s="17">
        <v>32</v>
      </c>
      <c r="F418">
        <v>86.49</v>
      </c>
      <c r="G418" s="4">
        <v>100.6</v>
      </c>
      <c r="H418">
        <v>8</v>
      </c>
      <c r="I418">
        <v>3</v>
      </c>
      <c r="J418">
        <v>43</v>
      </c>
      <c r="K418">
        <v>1.5</v>
      </c>
      <c r="L418">
        <v>1</v>
      </c>
      <c r="M418">
        <v>4</v>
      </c>
      <c r="N418">
        <v>27</v>
      </c>
      <c r="O418">
        <v>59</v>
      </c>
    </row>
    <row r="419" spans="1:15">
      <c r="A419" s="1">
        <v>45543.243864849537</v>
      </c>
      <c r="B419" s="4">
        <v>4</v>
      </c>
      <c r="C419">
        <v>7</v>
      </c>
      <c r="D419" s="4">
        <v>41</v>
      </c>
      <c r="E419" s="17">
        <v>38</v>
      </c>
      <c r="F419">
        <v>92.68</v>
      </c>
      <c r="G419" s="4">
        <v>95.24</v>
      </c>
      <c r="H419">
        <v>6</v>
      </c>
      <c r="I419">
        <v>3</v>
      </c>
      <c r="J419">
        <v>14</v>
      </c>
      <c r="K419">
        <v>1.5</v>
      </c>
      <c r="L419">
        <v>2</v>
      </c>
      <c r="M419">
        <v>3</v>
      </c>
      <c r="N419">
        <v>29</v>
      </c>
      <c r="O419">
        <v>56</v>
      </c>
    </row>
    <row r="420" spans="1:15">
      <c r="A420" s="1">
        <v>45544.243864849537</v>
      </c>
      <c r="B420" s="4">
        <v>6</v>
      </c>
      <c r="C420">
        <v>3</v>
      </c>
      <c r="D420" s="4">
        <v>43</v>
      </c>
      <c r="E420" s="17">
        <v>26</v>
      </c>
      <c r="F420">
        <v>60.47</v>
      </c>
      <c r="G420" s="4">
        <v>84.79</v>
      </c>
      <c r="H420">
        <v>8</v>
      </c>
      <c r="I420">
        <v>1</v>
      </c>
      <c r="J420">
        <v>13</v>
      </c>
      <c r="K420">
        <v>2.5</v>
      </c>
      <c r="L420">
        <v>5</v>
      </c>
      <c r="M420">
        <v>7</v>
      </c>
      <c r="N420">
        <v>17</v>
      </c>
      <c r="O420">
        <v>5</v>
      </c>
    </row>
    <row r="421" spans="1:15">
      <c r="A421" s="1">
        <v>45545.243864849537</v>
      </c>
      <c r="B421" s="4">
        <v>4</v>
      </c>
      <c r="C421">
        <v>5</v>
      </c>
      <c r="D421" s="4">
        <v>54</v>
      </c>
      <c r="E421" s="17">
        <v>42</v>
      </c>
      <c r="F421">
        <v>77.78</v>
      </c>
      <c r="G421" s="4">
        <v>81.56</v>
      </c>
      <c r="H421">
        <v>6.5</v>
      </c>
      <c r="I421">
        <v>4</v>
      </c>
      <c r="J421">
        <v>5</v>
      </c>
      <c r="K421">
        <v>2</v>
      </c>
      <c r="L421">
        <v>5</v>
      </c>
      <c r="M421">
        <v>9</v>
      </c>
      <c r="N421">
        <v>11</v>
      </c>
      <c r="O421">
        <v>0</v>
      </c>
    </row>
    <row r="422" spans="1:15">
      <c r="A422" s="1">
        <v>45546.243864849537</v>
      </c>
      <c r="B422" s="4">
        <v>7</v>
      </c>
      <c r="C422">
        <v>8</v>
      </c>
      <c r="D422" s="4">
        <v>30</v>
      </c>
      <c r="E422" s="17">
        <v>22</v>
      </c>
      <c r="F422">
        <v>73.33</v>
      </c>
      <c r="G422" s="4">
        <v>125.57</v>
      </c>
      <c r="H422">
        <v>9</v>
      </c>
      <c r="I422">
        <v>1</v>
      </c>
      <c r="J422">
        <v>49</v>
      </c>
      <c r="K422">
        <v>1.5</v>
      </c>
      <c r="L422">
        <v>3</v>
      </c>
      <c r="M422">
        <v>3</v>
      </c>
      <c r="N422">
        <v>26</v>
      </c>
      <c r="O422">
        <v>7</v>
      </c>
    </row>
    <row r="423" spans="1:15">
      <c r="A423" s="1">
        <v>45547.243864849537</v>
      </c>
      <c r="B423" s="4">
        <v>6.5</v>
      </c>
      <c r="C423">
        <v>10</v>
      </c>
      <c r="D423" s="4">
        <v>40</v>
      </c>
      <c r="E423" s="17">
        <v>33</v>
      </c>
      <c r="F423">
        <v>82.5</v>
      </c>
      <c r="G423" s="4">
        <v>132.80000000000001</v>
      </c>
      <c r="H423">
        <v>6</v>
      </c>
      <c r="I423">
        <v>1</v>
      </c>
      <c r="J423">
        <v>36</v>
      </c>
      <c r="K423">
        <v>1</v>
      </c>
      <c r="L423">
        <v>2</v>
      </c>
      <c r="M423">
        <v>6</v>
      </c>
      <c r="N423">
        <v>2</v>
      </c>
      <c r="O423">
        <v>32</v>
      </c>
    </row>
    <row r="424" spans="1:15">
      <c r="A424" s="1">
        <v>45548.243864849537</v>
      </c>
      <c r="B424" s="4">
        <v>3.5</v>
      </c>
      <c r="C424">
        <v>3</v>
      </c>
      <c r="D424" s="4">
        <v>40</v>
      </c>
      <c r="E424" s="17">
        <v>31</v>
      </c>
      <c r="F424">
        <v>77.5</v>
      </c>
      <c r="G424" s="4">
        <v>66.8</v>
      </c>
      <c r="H424">
        <v>6.5</v>
      </c>
      <c r="I424">
        <v>4</v>
      </c>
      <c r="J424">
        <v>49</v>
      </c>
      <c r="K424">
        <v>1</v>
      </c>
      <c r="L424">
        <v>5</v>
      </c>
      <c r="M424">
        <v>8</v>
      </c>
      <c r="N424">
        <v>25</v>
      </c>
      <c r="O424">
        <v>50</v>
      </c>
    </row>
    <row r="425" spans="1:15">
      <c r="A425" s="1">
        <v>45549.243864849537</v>
      </c>
      <c r="B425" s="4">
        <v>5.5</v>
      </c>
      <c r="C425">
        <v>4</v>
      </c>
      <c r="D425" s="4">
        <v>41</v>
      </c>
      <c r="E425" s="17">
        <v>34</v>
      </c>
      <c r="F425">
        <v>82.93</v>
      </c>
      <c r="G425" s="4">
        <v>91.19</v>
      </c>
      <c r="H425">
        <v>7</v>
      </c>
      <c r="I425">
        <v>5</v>
      </c>
      <c r="J425">
        <v>31</v>
      </c>
      <c r="K425">
        <v>2</v>
      </c>
      <c r="L425">
        <v>1</v>
      </c>
      <c r="M425">
        <v>6</v>
      </c>
      <c r="N425">
        <v>24</v>
      </c>
      <c r="O425">
        <v>42</v>
      </c>
    </row>
    <row r="426" spans="1:15">
      <c r="A426" s="1">
        <v>45550.243864849537</v>
      </c>
      <c r="B426" s="4">
        <v>5</v>
      </c>
      <c r="C426">
        <v>9</v>
      </c>
      <c r="D426" s="4">
        <v>42</v>
      </c>
      <c r="E426" s="17">
        <v>34</v>
      </c>
      <c r="F426">
        <v>80.95</v>
      </c>
      <c r="G426" s="4">
        <v>110.89</v>
      </c>
      <c r="H426">
        <v>7</v>
      </c>
      <c r="I426">
        <v>0</v>
      </c>
      <c r="J426">
        <v>2</v>
      </c>
      <c r="K426">
        <v>1.5</v>
      </c>
      <c r="L426">
        <v>3</v>
      </c>
      <c r="M426">
        <v>2</v>
      </c>
      <c r="N426">
        <v>6</v>
      </c>
      <c r="O426">
        <v>20</v>
      </c>
    </row>
    <row r="427" spans="1:15">
      <c r="A427" s="1">
        <v>45551.243864849537</v>
      </c>
      <c r="B427" s="4">
        <v>6</v>
      </c>
      <c r="C427">
        <v>7</v>
      </c>
      <c r="D427" s="4">
        <v>37</v>
      </c>
      <c r="E427" s="17">
        <v>23</v>
      </c>
      <c r="F427">
        <v>62.16</v>
      </c>
      <c r="G427" s="4">
        <v>107.93</v>
      </c>
      <c r="H427">
        <v>7.5</v>
      </c>
      <c r="I427">
        <v>3</v>
      </c>
      <c r="J427">
        <v>2</v>
      </c>
      <c r="K427">
        <v>1.5</v>
      </c>
      <c r="L427">
        <v>4</v>
      </c>
      <c r="M427">
        <v>7</v>
      </c>
      <c r="N427">
        <v>16</v>
      </c>
      <c r="O427">
        <v>23</v>
      </c>
    </row>
    <row r="428" spans="1:15">
      <c r="A428" s="1">
        <v>45552.243864849537</v>
      </c>
      <c r="B428" s="4">
        <v>2.5</v>
      </c>
      <c r="C428">
        <v>1</v>
      </c>
      <c r="D428" s="4">
        <v>49</v>
      </c>
      <c r="E428" s="17">
        <v>43</v>
      </c>
      <c r="F428">
        <v>87.76</v>
      </c>
      <c r="G428" s="4">
        <v>48.05</v>
      </c>
      <c r="H428">
        <v>5.5</v>
      </c>
      <c r="I428">
        <v>1</v>
      </c>
      <c r="J428">
        <v>21</v>
      </c>
      <c r="K428">
        <v>2</v>
      </c>
      <c r="L428">
        <v>1</v>
      </c>
      <c r="M428">
        <v>2</v>
      </c>
      <c r="N428">
        <v>18</v>
      </c>
      <c r="O428">
        <v>24</v>
      </c>
    </row>
    <row r="429" spans="1:15">
      <c r="A429" s="1">
        <v>45553.243864849537</v>
      </c>
      <c r="B429" s="4">
        <v>5</v>
      </c>
      <c r="C429">
        <v>4</v>
      </c>
      <c r="D429" s="4">
        <v>39</v>
      </c>
      <c r="E429" s="17">
        <v>25</v>
      </c>
      <c r="F429">
        <v>64.099999999999994</v>
      </c>
      <c r="G429" s="4">
        <v>83.12</v>
      </c>
      <c r="H429">
        <v>7</v>
      </c>
      <c r="I429">
        <v>4</v>
      </c>
      <c r="J429">
        <v>21</v>
      </c>
      <c r="K429">
        <v>0.5</v>
      </c>
      <c r="L429">
        <v>2</v>
      </c>
      <c r="M429">
        <v>2</v>
      </c>
      <c r="N429">
        <v>27</v>
      </c>
      <c r="O429">
        <v>46</v>
      </c>
    </row>
    <row r="430" spans="1:15">
      <c r="A430" s="1">
        <v>45554.243864849537</v>
      </c>
      <c r="B430" s="4">
        <v>5.5</v>
      </c>
      <c r="C430">
        <v>4</v>
      </c>
      <c r="D430" s="4">
        <v>42</v>
      </c>
      <c r="E430" s="17">
        <v>35</v>
      </c>
      <c r="F430">
        <v>83.33</v>
      </c>
      <c r="G430" s="4">
        <v>92.57</v>
      </c>
      <c r="H430">
        <v>7</v>
      </c>
      <c r="I430">
        <v>2</v>
      </c>
      <c r="J430">
        <v>9</v>
      </c>
      <c r="K430">
        <v>2.5</v>
      </c>
      <c r="L430">
        <v>5</v>
      </c>
      <c r="M430">
        <v>2</v>
      </c>
      <c r="N430">
        <v>17</v>
      </c>
      <c r="O430">
        <v>54</v>
      </c>
    </row>
    <row r="431" spans="1:15">
      <c r="A431" s="1">
        <v>45555.243864849537</v>
      </c>
      <c r="B431" s="4">
        <v>1.5</v>
      </c>
      <c r="C431">
        <v>9</v>
      </c>
      <c r="D431" s="4">
        <v>27</v>
      </c>
      <c r="E431" s="17">
        <v>20</v>
      </c>
      <c r="F431">
        <v>74.069999999999993</v>
      </c>
      <c r="G431" s="4">
        <v>73.41</v>
      </c>
      <c r="H431">
        <v>6.5</v>
      </c>
      <c r="I431">
        <v>1</v>
      </c>
      <c r="J431">
        <v>50</v>
      </c>
      <c r="K431">
        <v>2</v>
      </c>
      <c r="L431">
        <v>1</v>
      </c>
      <c r="M431">
        <v>1</v>
      </c>
      <c r="N431">
        <v>0</v>
      </c>
      <c r="O431">
        <v>56</v>
      </c>
    </row>
    <row r="432" spans="1:15">
      <c r="A432" s="1">
        <v>45556.243864849537</v>
      </c>
      <c r="B432" s="4">
        <v>2</v>
      </c>
      <c r="C432">
        <v>6</v>
      </c>
      <c r="D432" s="4">
        <v>43</v>
      </c>
      <c r="E432" s="17">
        <v>33</v>
      </c>
      <c r="F432">
        <v>76.739999999999995</v>
      </c>
      <c r="G432" s="4">
        <v>67.650000000000006</v>
      </c>
      <c r="H432">
        <v>7.5</v>
      </c>
      <c r="I432">
        <v>3</v>
      </c>
      <c r="J432">
        <v>2</v>
      </c>
      <c r="K432">
        <v>0</v>
      </c>
      <c r="L432">
        <v>4</v>
      </c>
      <c r="M432">
        <v>1</v>
      </c>
      <c r="N432">
        <v>24</v>
      </c>
      <c r="O432">
        <v>42</v>
      </c>
    </row>
    <row r="433" spans="1:15">
      <c r="A433" s="1">
        <v>45557.243864849537</v>
      </c>
      <c r="B433" s="4">
        <v>1</v>
      </c>
      <c r="C433">
        <v>9</v>
      </c>
      <c r="D433" s="4">
        <v>35</v>
      </c>
      <c r="E433" s="17">
        <v>32</v>
      </c>
      <c r="F433">
        <v>91.43</v>
      </c>
      <c r="G433" s="4">
        <v>72.69</v>
      </c>
      <c r="H433">
        <v>5.5</v>
      </c>
      <c r="I433">
        <v>0</v>
      </c>
      <c r="J433">
        <v>60</v>
      </c>
      <c r="K433">
        <v>3</v>
      </c>
      <c r="L433">
        <v>4</v>
      </c>
      <c r="M433">
        <v>7</v>
      </c>
      <c r="N433">
        <v>23</v>
      </c>
      <c r="O433">
        <v>18</v>
      </c>
    </row>
    <row r="434" spans="1:15">
      <c r="A434" s="1">
        <v>45558.243864849537</v>
      </c>
      <c r="B434" s="4">
        <v>3.5</v>
      </c>
      <c r="C434">
        <v>6</v>
      </c>
      <c r="D434" s="4">
        <v>35</v>
      </c>
      <c r="E434" s="17">
        <v>31</v>
      </c>
      <c r="F434">
        <v>88.57</v>
      </c>
      <c r="G434" s="4">
        <v>83.71</v>
      </c>
      <c r="H434">
        <v>6.5</v>
      </c>
      <c r="I434">
        <v>1</v>
      </c>
      <c r="J434">
        <v>11</v>
      </c>
      <c r="K434">
        <v>1.5</v>
      </c>
      <c r="L434">
        <v>2</v>
      </c>
      <c r="M434">
        <v>5</v>
      </c>
      <c r="N434">
        <v>30</v>
      </c>
      <c r="O434">
        <v>28</v>
      </c>
    </row>
    <row r="435" spans="1:15">
      <c r="A435" s="1">
        <v>45559.243864849537</v>
      </c>
      <c r="B435" s="4">
        <v>5</v>
      </c>
      <c r="C435">
        <v>6</v>
      </c>
      <c r="D435" s="4">
        <v>60</v>
      </c>
      <c r="E435" s="17">
        <v>53</v>
      </c>
      <c r="F435">
        <v>88.33</v>
      </c>
      <c r="G435" s="4">
        <v>98.47</v>
      </c>
      <c r="H435">
        <v>6.5</v>
      </c>
      <c r="I435">
        <v>1</v>
      </c>
      <c r="J435">
        <v>28</v>
      </c>
      <c r="K435">
        <v>1</v>
      </c>
      <c r="L435">
        <v>1</v>
      </c>
      <c r="M435">
        <v>3</v>
      </c>
      <c r="N435">
        <v>4</v>
      </c>
      <c r="O435">
        <v>52</v>
      </c>
    </row>
    <row r="436" spans="1:15">
      <c r="A436" s="1">
        <v>45560.243864849537</v>
      </c>
      <c r="B436" s="4">
        <v>6.5</v>
      </c>
      <c r="C436">
        <v>5</v>
      </c>
      <c r="D436" s="4">
        <v>45</v>
      </c>
      <c r="E436" s="17">
        <v>35</v>
      </c>
      <c r="F436">
        <v>77.78</v>
      </c>
      <c r="G436" s="4">
        <v>103.06</v>
      </c>
      <c r="H436">
        <v>6.5</v>
      </c>
      <c r="I436">
        <v>5</v>
      </c>
      <c r="J436">
        <v>47</v>
      </c>
      <c r="K436">
        <v>2</v>
      </c>
      <c r="L436">
        <v>3</v>
      </c>
      <c r="M436">
        <v>1</v>
      </c>
      <c r="N436">
        <v>26</v>
      </c>
      <c r="O436">
        <v>9</v>
      </c>
    </row>
    <row r="437" spans="1:15">
      <c r="A437" s="1">
        <v>45561.243864849537</v>
      </c>
      <c r="B437" s="4">
        <v>4</v>
      </c>
      <c r="C437">
        <v>5</v>
      </c>
      <c r="D437" s="4">
        <v>52</v>
      </c>
      <c r="E437" s="17">
        <v>44</v>
      </c>
      <c r="F437">
        <v>84.62</v>
      </c>
      <c r="G437" s="4">
        <v>83.02</v>
      </c>
      <c r="H437">
        <v>8.5</v>
      </c>
      <c r="I437">
        <v>4</v>
      </c>
      <c r="J437">
        <v>16</v>
      </c>
      <c r="K437">
        <v>1</v>
      </c>
      <c r="L437">
        <v>1</v>
      </c>
      <c r="M437">
        <v>10</v>
      </c>
      <c r="N437">
        <v>27</v>
      </c>
      <c r="O437">
        <v>55</v>
      </c>
    </row>
    <row r="438" spans="1:15">
      <c r="A438" s="1">
        <v>45562.243864849537</v>
      </c>
      <c r="B438" s="4">
        <v>6.5</v>
      </c>
      <c r="C438">
        <v>2</v>
      </c>
      <c r="D438" s="4">
        <v>48</v>
      </c>
      <c r="E438" s="17">
        <v>37</v>
      </c>
      <c r="F438">
        <v>77.08</v>
      </c>
      <c r="G438" s="4">
        <v>89.82</v>
      </c>
      <c r="H438">
        <v>8.5</v>
      </c>
      <c r="I438">
        <v>2</v>
      </c>
      <c r="J438">
        <v>6</v>
      </c>
      <c r="K438">
        <v>2</v>
      </c>
      <c r="L438">
        <v>4</v>
      </c>
      <c r="M438">
        <v>6</v>
      </c>
      <c r="N438">
        <v>1</v>
      </c>
      <c r="O438">
        <v>11</v>
      </c>
    </row>
    <row r="439" spans="1:15">
      <c r="A439" s="1">
        <v>45563.243864849537</v>
      </c>
      <c r="B439" s="4">
        <v>2</v>
      </c>
      <c r="C439">
        <v>8</v>
      </c>
      <c r="D439" s="4">
        <v>42</v>
      </c>
      <c r="E439" s="17">
        <v>37</v>
      </c>
      <c r="F439">
        <v>88.1</v>
      </c>
      <c r="G439" s="4">
        <v>76.92</v>
      </c>
      <c r="H439">
        <v>8.5</v>
      </c>
      <c r="I439">
        <v>2</v>
      </c>
      <c r="J439">
        <v>12</v>
      </c>
      <c r="K439">
        <v>1</v>
      </c>
      <c r="L439">
        <v>2</v>
      </c>
      <c r="M439">
        <v>1</v>
      </c>
      <c r="N439">
        <v>0</v>
      </c>
      <c r="O439">
        <v>32</v>
      </c>
    </row>
    <row r="440" spans="1:15">
      <c r="A440" s="1">
        <v>45564.243864849537</v>
      </c>
      <c r="B440" s="4">
        <v>1.5</v>
      </c>
      <c r="C440">
        <v>8</v>
      </c>
      <c r="D440" s="4">
        <v>47</v>
      </c>
      <c r="E440" s="17">
        <v>34</v>
      </c>
      <c r="F440">
        <v>72.34</v>
      </c>
      <c r="G440" s="4">
        <v>68.87</v>
      </c>
      <c r="H440">
        <v>6.5</v>
      </c>
      <c r="I440">
        <v>0</v>
      </c>
      <c r="J440">
        <v>55</v>
      </c>
      <c r="K440">
        <v>3</v>
      </c>
      <c r="L440">
        <v>2</v>
      </c>
      <c r="M440">
        <v>9</v>
      </c>
      <c r="N440">
        <v>6</v>
      </c>
      <c r="O440">
        <v>55</v>
      </c>
    </row>
    <row r="441" spans="1:15">
      <c r="A441" s="1">
        <v>45565.243864849537</v>
      </c>
      <c r="B441" s="4">
        <v>4</v>
      </c>
      <c r="C441">
        <v>1</v>
      </c>
      <c r="D441" s="4">
        <v>45</v>
      </c>
      <c r="E441" s="17">
        <v>42</v>
      </c>
      <c r="F441">
        <v>93.33</v>
      </c>
      <c r="G441" s="4">
        <v>62.87</v>
      </c>
      <c r="H441">
        <v>8</v>
      </c>
      <c r="I441">
        <v>3</v>
      </c>
      <c r="J441">
        <v>1</v>
      </c>
      <c r="K441">
        <v>1.5</v>
      </c>
      <c r="L441">
        <v>3</v>
      </c>
      <c r="M441">
        <v>2</v>
      </c>
      <c r="N441">
        <v>28</v>
      </c>
      <c r="O441">
        <v>6</v>
      </c>
    </row>
    <row r="442" spans="1:15">
      <c r="A442" s="1">
        <v>45566.243864849537</v>
      </c>
      <c r="B442" s="4">
        <v>4.5</v>
      </c>
      <c r="C442">
        <v>8</v>
      </c>
      <c r="D442" s="4">
        <v>30</v>
      </c>
      <c r="E442" s="17">
        <v>27</v>
      </c>
      <c r="F442">
        <v>90</v>
      </c>
      <c r="G442" s="4">
        <v>103.8</v>
      </c>
      <c r="H442">
        <v>7</v>
      </c>
      <c r="I442">
        <v>0</v>
      </c>
      <c r="J442">
        <v>3</v>
      </c>
      <c r="K442">
        <v>2</v>
      </c>
      <c r="L442">
        <v>2</v>
      </c>
      <c r="M442">
        <v>1</v>
      </c>
      <c r="N442">
        <v>10</v>
      </c>
      <c r="O442">
        <v>16</v>
      </c>
    </row>
    <row r="443" spans="1:15">
      <c r="A443" s="1">
        <v>45567.243864849537</v>
      </c>
      <c r="B443" s="4">
        <v>4</v>
      </c>
      <c r="C443">
        <v>5</v>
      </c>
      <c r="D443" s="4">
        <v>25</v>
      </c>
      <c r="E443" s="17">
        <v>21</v>
      </c>
      <c r="F443">
        <v>84</v>
      </c>
      <c r="G443" s="4">
        <v>81.3</v>
      </c>
      <c r="H443">
        <v>7</v>
      </c>
      <c r="I443">
        <v>1</v>
      </c>
      <c r="J443">
        <v>9</v>
      </c>
      <c r="K443">
        <v>1</v>
      </c>
      <c r="L443">
        <v>2</v>
      </c>
      <c r="M443">
        <v>7</v>
      </c>
      <c r="N443">
        <v>10</v>
      </c>
      <c r="O443">
        <v>60</v>
      </c>
    </row>
    <row r="444" spans="1:15">
      <c r="A444" s="1">
        <v>45568.243864849537</v>
      </c>
      <c r="B444" s="4">
        <v>1</v>
      </c>
      <c r="C444">
        <v>2</v>
      </c>
      <c r="D444" s="4">
        <v>42</v>
      </c>
      <c r="E444" s="17">
        <v>29</v>
      </c>
      <c r="F444">
        <v>69.05</v>
      </c>
      <c r="G444" s="4">
        <v>32.81</v>
      </c>
      <c r="H444">
        <v>7</v>
      </c>
      <c r="I444">
        <v>1</v>
      </c>
      <c r="J444">
        <v>38</v>
      </c>
      <c r="K444">
        <v>2</v>
      </c>
      <c r="L444">
        <v>2</v>
      </c>
      <c r="M444">
        <v>6</v>
      </c>
      <c r="N444">
        <v>30</v>
      </c>
      <c r="O444">
        <v>60</v>
      </c>
    </row>
    <row r="445" spans="1:15">
      <c r="A445" s="1">
        <v>45569.243864849537</v>
      </c>
      <c r="B445" s="4">
        <v>4</v>
      </c>
      <c r="C445">
        <v>2</v>
      </c>
      <c r="D445" s="4">
        <v>49</v>
      </c>
      <c r="E445" s="17">
        <v>31</v>
      </c>
      <c r="F445">
        <v>63.27</v>
      </c>
      <c r="G445" s="4">
        <v>61.35</v>
      </c>
      <c r="H445">
        <v>9</v>
      </c>
      <c r="I445">
        <v>2</v>
      </c>
      <c r="J445">
        <v>23</v>
      </c>
      <c r="K445">
        <v>1.5</v>
      </c>
      <c r="L445">
        <v>2</v>
      </c>
      <c r="M445">
        <v>6</v>
      </c>
      <c r="N445">
        <v>17</v>
      </c>
      <c r="O445">
        <v>57</v>
      </c>
    </row>
    <row r="446" spans="1:15">
      <c r="A446" s="1">
        <v>45570.243864849537</v>
      </c>
      <c r="B446" s="4">
        <v>2</v>
      </c>
      <c r="C446">
        <v>6</v>
      </c>
      <c r="D446" s="4">
        <v>30</v>
      </c>
      <c r="E446" s="17">
        <v>26</v>
      </c>
      <c r="F446">
        <v>86.67</v>
      </c>
      <c r="G446" s="4">
        <v>67.73</v>
      </c>
      <c r="H446">
        <v>8.5</v>
      </c>
      <c r="I446">
        <v>3</v>
      </c>
      <c r="J446">
        <v>16</v>
      </c>
      <c r="K446">
        <v>0.5</v>
      </c>
      <c r="L446">
        <v>2</v>
      </c>
      <c r="M446">
        <v>5</v>
      </c>
      <c r="N446">
        <v>16</v>
      </c>
      <c r="O446">
        <v>59</v>
      </c>
    </row>
    <row r="447" spans="1:15">
      <c r="A447" s="1">
        <v>45571.243864849537</v>
      </c>
      <c r="B447" s="4">
        <v>5</v>
      </c>
      <c r="C447">
        <v>9</v>
      </c>
      <c r="D447" s="4">
        <v>44</v>
      </c>
      <c r="E447" s="17">
        <v>28</v>
      </c>
      <c r="F447">
        <v>63.64</v>
      </c>
      <c r="G447" s="4">
        <v>107.73</v>
      </c>
      <c r="H447">
        <v>7.5</v>
      </c>
      <c r="I447">
        <v>4</v>
      </c>
      <c r="J447">
        <v>51</v>
      </c>
      <c r="K447">
        <v>1.5</v>
      </c>
      <c r="L447">
        <v>4</v>
      </c>
      <c r="M447">
        <v>4</v>
      </c>
      <c r="N447">
        <v>1</v>
      </c>
      <c r="O447">
        <v>9</v>
      </c>
    </row>
    <row r="448" spans="1:15">
      <c r="A448" s="1">
        <v>45572.243864849537</v>
      </c>
      <c r="B448" s="4">
        <v>4.5</v>
      </c>
      <c r="C448">
        <v>1</v>
      </c>
      <c r="D448" s="4">
        <v>44</v>
      </c>
      <c r="E448" s="17">
        <v>39</v>
      </c>
      <c r="F448">
        <v>88.64</v>
      </c>
      <c r="G448" s="4">
        <v>68.23</v>
      </c>
      <c r="H448">
        <v>7</v>
      </c>
      <c r="I448">
        <v>3</v>
      </c>
      <c r="J448">
        <v>5</v>
      </c>
      <c r="K448">
        <v>3</v>
      </c>
      <c r="L448">
        <v>1</v>
      </c>
      <c r="M448">
        <v>4</v>
      </c>
      <c r="N448">
        <v>6</v>
      </c>
      <c r="O448">
        <v>30</v>
      </c>
    </row>
    <row r="449" spans="1:15">
      <c r="A449" s="1">
        <v>45573.243864849537</v>
      </c>
      <c r="B449" s="4">
        <v>2.5</v>
      </c>
      <c r="C449">
        <v>6</v>
      </c>
      <c r="D449" s="4">
        <v>36</v>
      </c>
      <c r="E449" s="17">
        <v>27</v>
      </c>
      <c r="F449">
        <v>75</v>
      </c>
      <c r="G449" s="4">
        <v>70.900000000000006</v>
      </c>
      <c r="H449">
        <v>7</v>
      </c>
      <c r="I449">
        <v>1</v>
      </c>
      <c r="J449">
        <v>18</v>
      </c>
      <c r="K449">
        <v>2</v>
      </c>
      <c r="L449">
        <v>5</v>
      </c>
      <c r="M449">
        <v>3</v>
      </c>
      <c r="N449">
        <v>6</v>
      </c>
      <c r="O449">
        <v>59</v>
      </c>
    </row>
    <row r="450" spans="1:15">
      <c r="A450" s="1">
        <v>45574.243864849537</v>
      </c>
      <c r="B450" s="4">
        <v>3</v>
      </c>
      <c r="C450">
        <v>9</v>
      </c>
      <c r="D450" s="4">
        <v>42</v>
      </c>
      <c r="E450" s="17">
        <v>31</v>
      </c>
      <c r="F450">
        <v>73.81</v>
      </c>
      <c r="G450" s="4">
        <v>92.06</v>
      </c>
      <c r="H450">
        <v>7.5</v>
      </c>
      <c r="I450">
        <v>4</v>
      </c>
      <c r="J450">
        <v>4</v>
      </c>
      <c r="K450">
        <v>1</v>
      </c>
      <c r="L450">
        <v>2</v>
      </c>
      <c r="M450">
        <v>10</v>
      </c>
      <c r="N450">
        <v>9</v>
      </c>
      <c r="O450">
        <v>5</v>
      </c>
    </row>
    <row r="451" spans="1:15">
      <c r="A451" s="1">
        <v>45575.243864849537</v>
      </c>
      <c r="B451" s="4">
        <v>2.5</v>
      </c>
      <c r="C451">
        <v>8</v>
      </c>
      <c r="D451" s="4">
        <v>44</v>
      </c>
      <c r="E451" s="17">
        <v>40</v>
      </c>
      <c r="F451">
        <v>90.91</v>
      </c>
      <c r="G451" s="4">
        <v>82.28</v>
      </c>
      <c r="H451">
        <v>6.5</v>
      </c>
      <c r="I451">
        <v>3</v>
      </c>
      <c r="J451">
        <v>31</v>
      </c>
      <c r="K451">
        <v>0</v>
      </c>
      <c r="L451">
        <v>5</v>
      </c>
      <c r="M451">
        <v>8</v>
      </c>
      <c r="N451">
        <v>21</v>
      </c>
      <c r="O451">
        <v>16</v>
      </c>
    </row>
    <row r="452" spans="1:15">
      <c r="A452" s="1">
        <v>45576.243864849537</v>
      </c>
      <c r="B452" s="4">
        <v>4</v>
      </c>
      <c r="C452">
        <v>6</v>
      </c>
      <c r="D452" s="4">
        <v>43</v>
      </c>
      <c r="E452" s="17">
        <v>34</v>
      </c>
      <c r="F452">
        <v>79.069999999999993</v>
      </c>
      <c r="G452" s="4">
        <v>84.91</v>
      </c>
      <c r="H452">
        <v>8</v>
      </c>
      <c r="I452">
        <v>3</v>
      </c>
      <c r="J452">
        <v>9</v>
      </c>
      <c r="K452">
        <v>1</v>
      </c>
      <c r="L452">
        <v>5</v>
      </c>
      <c r="M452">
        <v>7</v>
      </c>
      <c r="N452">
        <v>20</v>
      </c>
      <c r="O452">
        <v>49</v>
      </c>
    </row>
    <row r="453" spans="1:15">
      <c r="A453" s="1">
        <v>45577.243864849537</v>
      </c>
      <c r="B453" s="4">
        <v>5.5</v>
      </c>
      <c r="C453">
        <v>3</v>
      </c>
      <c r="D453" s="4">
        <v>47</v>
      </c>
      <c r="E453" s="17">
        <v>37</v>
      </c>
      <c r="F453">
        <v>78.72</v>
      </c>
      <c r="G453" s="4">
        <v>85.04</v>
      </c>
      <c r="H453">
        <v>6</v>
      </c>
      <c r="I453">
        <v>4</v>
      </c>
      <c r="J453">
        <v>8</v>
      </c>
      <c r="K453">
        <v>0.5</v>
      </c>
      <c r="L453">
        <v>4</v>
      </c>
      <c r="M453">
        <v>9</v>
      </c>
      <c r="N453">
        <v>2</v>
      </c>
      <c r="O453">
        <v>36</v>
      </c>
    </row>
    <row r="454" spans="1:15">
      <c r="A454" s="1">
        <v>45578.243864849537</v>
      </c>
      <c r="B454" s="4">
        <v>2.5</v>
      </c>
      <c r="C454">
        <v>8</v>
      </c>
      <c r="D454" s="4">
        <v>40</v>
      </c>
      <c r="E454" s="17">
        <v>31</v>
      </c>
      <c r="F454">
        <v>77.5</v>
      </c>
      <c r="G454" s="4">
        <v>80.7</v>
      </c>
      <c r="H454">
        <v>7.5</v>
      </c>
      <c r="I454">
        <v>1</v>
      </c>
      <c r="J454">
        <v>26</v>
      </c>
      <c r="K454">
        <v>0</v>
      </c>
      <c r="L454">
        <v>2</v>
      </c>
      <c r="M454">
        <v>1</v>
      </c>
      <c r="N454">
        <v>29</v>
      </c>
      <c r="O454">
        <v>17</v>
      </c>
    </row>
    <row r="455" spans="1:15">
      <c r="A455" s="1">
        <v>45579.243864849537</v>
      </c>
      <c r="B455" s="4">
        <v>5</v>
      </c>
      <c r="C455">
        <v>9</v>
      </c>
      <c r="D455" s="4">
        <v>44</v>
      </c>
      <c r="E455" s="17">
        <v>32</v>
      </c>
      <c r="F455">
        <v>72.73</v>
      </c>
      <c r="G455" s="4">
        <v>107.15</v>
      </c>
      <c r="H455">
        <v>4.5</v>
      </c>
      <c r="I455">
        <v>3</v>
      </c>
      <c r="J455">
        <v>12</v>
      </c>
      <c r="K455">
        <v>2</v>
      </c>
      <c r="L455">
        <v>5</v>
      </c>
      <c r="M455">
        <v>7</v>
      </c>
      <c r="N455">
        <v>11</v>
      </c>
      <c r="O455">
        <v>25</v>
      </c>
    </row>
    <row r="456" spans="1:15">
      <c r="A456" s="1">
        <v>45580.243864849537</v>
      </c>
      <c r="B456" s="4">
        <v>3</v>
      </c>
      <c r="C456">
        <v>1</v>
      </c>
      <c r="D456" s="4">
        <v>34</v>
      </c>
      <c r="E456" s="17">
        <v>29</v>
      </c>
      <c r="F456">
        <v>85.29</v>
      </c>
      <c r="G456" s="4">
        <v>54.06</v>
      </c>
      <c r="H456">
        <v>6.5</v>
      </c>
      <c r="I456">
        <v>4</v>
      </c>
      <c r="J456">
        <v>18</v>
      </c>
      <c r="K456">
        <v>1.5</v>
      </c>
      <c r="L456">
        <v>2</v>
      </c>
      <c r="M456">
        <v>10</v>
      </c>
      <c r="N456">
        <v>2</v>
      </c>
      <c r="O456">
        <v>48</v>
      </c>
    </row>
    <row r="457" spans="1:15">
      <c r="A457" s="1">
        <v>45581.243864849537</v>
      </c>
      <c r="B457" s="4">
        <v>3</v>
      </c>
      <c r="C457">
        <v>9</v>
      </c>
      <c r="D457" s="4">
        <v>38</v>
      </c>
      <c r="E457" s="17">
        <v>26</v>
      </c>
      <c r="F457">
        <v>68.42</v>
      </c>
      <c r="G457" s="4">
        <v>86.78</v>
      </c>
      <c r="H457">
        <v>9</v>
      </c>
      <c r="I457">
        <v>5</v>
      </c>
      <c r="J457">
        <v>20</v>
      </c>
      <c r="K457">
        <v>3</v>
      </c>
      <c r="L457">
        <v>3</v>
      </c>
      <c r="M457">
        <v>4</v>
      </c>
      <c r="N457">
        <v>10</v>
      </c>
      <c r="O457">
        <v>53</v>
      </c>
    </row>
    <row r="458" spans="1:15">
      <c r="A458" s="1">
        <v>45582.243864849537</v>
      </c>
      <c r="B458" s="4">
        <v>4</v>
      </c>
      <c r="C458">
        <v>6</v>
      </c>
      <c r="D458" s="4">
        <v>32</v>
      </c>
      <c r="E458" s="17">
        <v>29</v>
      </c>
      <c r="F458">
        <v>90.62</v>
      </c>
      <c r="G458" s="4">
        <v>86.52</v>
      </c>
      <c r="H458">
        <v>8</v>
      </c>
      <c r="I458">
        <v>5</v>
      </c>
      <c r="J458">
        <v>23</v>
      </c>
      <c r="K458">
        <v>1</v>
      </c>
      <c r="L458">
        <v>3</v>
      </c>
      <c r="M458">
        <v>7</v>
      </c>
      <c r="N458">
        <v>28</v>
      </c>
      <c r="O458">
        <v>15</v>
      </c>
    </row>
    <row r="459" spans="1:15">
      <c r="A459" s="1">
        <v>45583.243864849537</v>
      </c>
      <c r="B459" s="4">
        <v>2.5</v>
      </c>
      <c r="C459">
        <v>6</v>
      </c>
      <c r="D459" s="4">
        <v>47</v>
      </c>
      <c r="E459" s="17">
        <v>42</v>
      </c>
      <c r="F459">
        <v>89.36</v>
      </c>
      <c r="G459" s="4">
        <v>72.37</v>
      </c>
      <c r="H459">
        <v>8.5</v>
      </c>
      <c r="I459">
        <v>1</v>
      </c>
      <c r="J459">
        <v>37</v>
      </c>
      <c r="K459">
        <v>1.5</v>
      </c>
      <c r="L459">
        <v>3</v>
      </c>
      <c r="M459">
        <v>1</v>
      </c>
      <c r="N459">
        <v>11</v>
      </c>
      <c r="O459">
        <v>7</v>
      </c>
    </row>
    <row r="460" spans="1:15">
      <c r="A460" s="1">
        <v>45584.243864849537</v>
      </c>
      <c r="B460" s="4">
        <v>3</v>
      </c>
      <c r="C460">
        <v>4</v>
      </c>
      <c r="D460" s="4">
        <v>34</v>
      </c>
      <c r="E460" s="17">
        <v>24</v>
      </c>
      <c r="F460">
        <v>70.59</v>
      </c>
      <c r="G460" s="4">
        <v>65.819999999999993</v>
      </c>
      <c r="H460">
        <v>6.5</v>
      </c>
      <c r="I460">
        <v>4</v>
      </c>
      <c r="J460">
        <v>3</v>
      </c>
      <c r="K460">
        <v>0.5</v>
      </c>
      <c r="L460">
        <v>5</v>
      </c>
      <c r="M460">
        <v>5</v>
      </c>
      <c r="N460">
        <v>24</v>
      </c>
      <c r="O460">
        <v>23</v>
      </c>
    </row>
    <row r="461" spans="1:15">
      <c r="A461" s="1">
        <v>45585.243864849537</v>
      </c>
      <c r="B461" s="4">
        <v>2</v>
      </c>
      <c r="C461">
        <v>1</v>
      </c>
      <c r="D461" s="4">
        <v>34</v>
      </c>
      <c r="E461" s="17">
        <v>29</v>
      </c>
      <c r="F461">
        <v>85.29</v>
      </c>
      <c r="G461" s="4">
        <v>44.06</v>
      </c>
      <c r="H461">
        <v>7</v>
      </c>
      <c r="I461">
        <v>5</v>
      </c>
      <c r="J461">
        <v>23</v>
      </c>
      <c r="K461">
        <v>1</v>
      </c>
      <c r="L461">
        <v>3</v>
      </c>
      <c r="M461">
        <v>3</v>
      </c>
      <c r="N461">
        <v>3</v>
      </c>
      <c r="O461">
        <v>12</v>
      </c>
    </row>
    <row r="462" spans="1:15">
      <c r="A462" s="1">
        <v>45586.243864849537</v>
      </c>
      <c r="B462" s="4">
        <v>7</v>
      </c>
      <c r="C462">
        <v>10</v>
      </c>
      <c r="D462" s="4">
        <v>45</v>
      </c>
      <c r="E462" s="17">
        <v>36</v>
      </c>
      <c r="F462">
        <v>80</v>
      </c>
      <c r="G462" s="4">
        <v>135.5</v>
      </c>
      <c r="H462">
        <v>8.5</v>
      </c>
      <c r="I462">
        <v>4</v>
      </c>
      <c r="J462">
        <v>58</v>
      </c>
      <c r="K462">
        <v>1.5</v>
      </c>
      <c r="L462">
        <v>4</v>
      </c>
      <c r="M462">
        <v>5</v>
      </c>
      <c r="N462">
        <v>24</v>
      </c>
      <c r="O462">
        <v>28</v>
      </c>
    </row>
    <row r="463" spans="1:15">
      <c r="A463" s="1">
        <v>45587.243864849537</v>
      </c>
      <c r="B463" s="4">
        <v>4</v>
      </c>
      <c r="C463">
        <v>8</v>
      </c>
      <c r="D463" s="4">
        <v>44</v>
      </c>
      <c r="E463" s="17">
        <v>31</v>
      </c>
      <c r="F463">
        <v>70.45</v>
      </c>
      <c r="G463" s="4">
        <v>94.59</v>
      </c>
      <c r="H463">
        <v>7.5</v>
      </c>
      <c r="I463">
        <v>3</v>
      </c>
      <c r="J463">
        <v>34</v>
      </c>
      <c r="K463">
        <v>1</v>
      </c>
      <c r="L463">
        <v>4</v>
      </c>
      <c r="M463">
        <v>4</v>
      </c>
      <c r="N463">
        <v>15</v>
      </c>
      <c r="O463">
        <v>31</v>
      </c>
    </row>
    <row r="464" spans="1:15">
      <c r="A464" s="1">
        <v>45588.243864849537</v>
      </c>
      <c r="B464" s="4">
        <v>3</v>
      </c>
      <c r="C464">
        <v>2</v>
      </c>
      <c r="D464" s="4">
        <v>39</v>
      </c>
      <c r="E464" s="17">
        <v>36</v>
      </c>
      <c r="F464">
        <v>92.31</v>
      </c>
      <c r="G464" s="4">
        <v>57.96</v>
      </c>
      <c r="H464">
        <v>7.5</v>
      </c>
      <c r="I464">
        <v>1</v>
      </c>
      <c r="J464">
        <v>2</v>
      </c>
      <c r="K464">
        <v>1.5</v>
      </c>
      <c r="L464">
        <v>5</v>
      </c>
      <c r="M464">
        <v>2</v>
      </c>
      <c r="N464">
        <v>19</v>
      </c>
      <c r="O464">
        <v>23</v>
      </c>
    </row>
    <row r="465" spans="1:15">
      <c r="A465" s="1">
        <v>45589.243864849537</v>
      </c>
      <c r="B465" s="4">
        <v>4.5</v>
      </c>
      <c r="C465">
        <v>1</v>
      </c>
      <c r="D465" s="4">
        <v>41</v>
      </c>
      <c r="E465" s="17">
        <v>24</v>
      </c>
      <c r="F465">
        <v>58.54</v>
      </c>
      <c r="G465" s="4">
        <v>59.91</v>
      </c>
      <c r="H465">
        <v>8.5</v>
      </c>
      <c r="I465">
        <v>5</v>
      </c>
      <c r="J465">
        <v>3</v>
      </c>
      <c r="K465">
        <v>2</v>
      </c>
      <c r="L465">
        <v>2</v>
      </c>
      <c r="M465">
        <v>4</v>
      </c>
      <c r="N465">
        <v>17</v>
      </c>
      <c r="O465">
        <v>15</v>
      </c>
    </row>
    <row r="466" spans="1:15">
      <c r="A466" s="1">
        <v>45590.243864849537</v>
      </c>
      <c r="B466" s="4">
        <v>4</v>
      </c>
      <c r="C466">
        <v>2</v>
      </c>
      <c r="D466" s="4">
        <v>40</v>
      </c>
      <c r="E466" s="17">
        <v>27</v>
      </c>
      <c r="F466">
        <v>67.5</v>
      </c>
      <c r="G466" s="4">
        <v>61.8</v>
      </c>
      <c r="H466">
        <v>6</v>
      </c>
      <c r="I466">
        <v>3</v>
      </c>
      <c r="J466">
        <v>56</v>
      </c>
      <c r="K466">
        <v>2</v>
      </c>
      <c r="L466">
        <v>1</v>
      </c>
      <c r="M466">
        <v>3</v>
      </c>
      <c r="N466">
        <v>30</v>
      </c>
      <c r="O466">
        <v>10</v>
      </c>
    </row>
    <row r="467" spans="1:15">
      <c r="A467" s="1">
        <v>45591.243864849537</v>
      </c>
      <c r="B467" s="4">
        <v>3.5</v>
      </c>
      <c r="C467">
        <v>1</v>
      </c>
      <c r="D467" s="4">
        <v>35</v>
      </c>
      <c r="E467" s="17">
        <v>27</v>
      </c>
      <c r="F467">
        <v>77.14</v>
      </c>
      <c r="G467" s="4">
        <v>57.13</v>
      </c>
      <c r="H467">
        <v>7</v>
      </c>
      <c r="I467">
        <v>0</v>
      </c>
      <c r="J467">
        <v>36</v>
      </c>
      <c r="K467">
        <v>1</v>
      </c>
      <c r="L467">
        <v>2</v>
      </c>
      <c r="M467">
        <v>1</v>
      </c>
      <c r="N467">
        <v>3</v>
      </c>
      <c r="O467">
        <v>31</v>
      </c>
    </row>
    <row r="468" spans="1:15">
      <c r="A468" s="1">
        <v>45592.243864849537</v>
      </c>
      <c r="B468" s="4">
        <v>5</v>
      </c>
      <c r="C468">
        <v>1</v>
      </c>
      <c r="D468" s="4">
        <v>36</v>
      </c>
      <c r="E468" s="17">
        <v>28</v>
      </c>
      <c r="F468">
        <v>77.78</v>
      </c>
      <c r="G468" s="4">
        <v>69.760000000000005</v>
      </c>
      <c r="H468">
        <v>5.5</v>
      </c>
      <c r="I468">
        <v>0</v>
      </c>
      <c r="J468">
        <v>39</v>
      </c>
      <c r="K468">
        <v>1.5</v>
      </c>
      <c r="L468">
        <v>2</v>
      </c>
      <c r="M468">
        <v>10</v>
      </c>
      <c r="N468">
        <v>21</v>
      </c>
      <c r="O468">
        <v>5</v>
      </c>
    </row>
    <row r="469" spans="1:15">
      <c r="A469" s="1">
        <v>45593.243864849537</v>
      </c>
      <c r="B469" s="4">
        <v>5</v>
      </c>
      <c r="C469">
        <v>9</v>
      </c>
      <c r="D469" s="4">
        <v>44</v>
      </c>
      <c r="E469" s="17">
        <v>35</v>
      </c>
      <c r="F469">
        <v>79.55</v>
      </c>
      <c r="G469" s="4">
        <v>112.31</v>
      </c>
      <c r="H469">
        <v>6</v>
      </c>
      <c r="I469">
        <v>1</v>
      </c>
      <c r="J469">
        <v>47</v>
      </c>
      <c r="K469">
        <v>2</v>
      </c>
      <c r="L469">
        <v>2</v>
      </c>
      <c r="M469">
        <v>8</v>
      </c>
      <c r="N469">
        <v>5</v>
      </c>
      <c r="O469">
        <v>58</v>
      </c>
    </row>
    <row r="470" spans="1:15">
      <c r="A470" s="1">
        <v>45594.243864849537</v>
      </c>
      <c r="B470" s="4">
        <v>3</v>
      </c>
      <c r="C470">
        <v>1</v>
      </c>
      <c r="D470" s="4">
        <v>33</v>
      </c>
      <c r="E470" s="17">
        <v>28</v>
      </c>
      <c r="F470">
        <v>84.85</v>
      </c>
      <c r="G470" s="4">
        <v>53.97</v>
      </c>
      <c r="H470">
        <v>8</v>
      </c>
      <c r="I470">
        <v>5</v>
      </c>
      <c r="J470">
        <v>53</v>
      </c>
      <c r="K470">
        <v>2</v>
      </c>
      <c r="L470">
        <v>2</v>
      </c>
      <c r="M470">
        <v>5</v>
      </c>
      <c r="N470">
        <v>20</v>
      </c>
      <c r="O470">
        <v>34</v>
      </c>
    </row>
    <row r="471" spans="1:15">
      <c r="A471" s="1">
        <v>45595.243864849537</v>
      </c>
      <c r="B471" s="4">
        <v>3</v>
      </c>
      <c r="C471">
        <v>4</v>
      </c>
      <c r="D471" s="4">
        <v>47</v>
      </c>
      <c r="E471" s="17">
        <v>38</v>
      </c>
      <c r="F471">
        <v>80.849999999999994</v>
      </c>
      <c r="G471" s="4">
        <v>67.569999999999993</v>
      </c>
      <c r="H471">
        <v>6</v>
      </c>
      <c r="I471">
        <v>5</v>
      </c>
      <c r="J471">
        <v>34</v>
      </c>
      <c r="K471">
        <v>1</v>
      </c>
      <c r="L471">
        <v>1</v>
      </c>
      <c r="M471">
        <v>4</v>
      </c>
      <c r="N471">
        <v>30</v>
      </c>
      <c r="O471">
        <v>32</v>
      </c>
    </row>
    <row r="472" spans="1:15">
      <c r="A472" s="1">
        <v>45596.243864849537</v>
      </c>
      <c r="B472" s="4">
        <v>3.5</v>
      </c>
      <c r="C472">
        <v>10</v>
      </c>
      <c r="D472" s="4">
        <v>35</v>
      </c>
      <c r="E472" s="17">
        <v>28</v>
      </c>
      <c r="F472">
        <v>80</v>
      </c>
      <c r="G472" s="4">
        <v>101.9</v>
      </c>
      <c r="H472">
        <v>7.5</v>
      </c>
      <c r="I472">
        <v>5</v>
      </c>
      <c r="J472">
        <v>30</v>
      </c>
      <c r="K472">
        <v>2</v>
      </c>
      <c r="L472">
        <v>3</v>
      </c>
      <c r="M472">
        <v>10</v>
      </c>
      <c r="N472">
        <v>14</v>
      </c>
      <c r="O472">
        <v>17</v>
      </c>
    </row>
    <row r="473" spans="1:15">
      <c r="A473" s="1">
        <v>45597.243864849537</v>
      </c>
      <c r="B473" s="4">
        <v>0.5</v>
      </c>
      <c r="C473">
        <v>6</v>
      </c>
      <c r="D473" s="4">
        <v>30</v>
      </c>
      <c r="E473" s="17">
        <v>18</v>
      </c>
      <c r="F473">
        <v>60</v>
      </c>
      <c r="G473" s="4">
        <v>47.5</v>
      </c>
      <c r="H473">
        <v>8.5</v>
      </c>
      <c r="I473">
        <v>4</v>
      </c>
      <c r="J473">
        <v>55</v>
      </c>
      <c r="K473">
        <v>1.5</v>
      </c>
      <c r="L473">
        <v>2</v>
      </c>
      <c r="M473">
        <v>5</v>
      </c>
      <c r="N473">
        <v>0</v>
      </c>
      <c r="O473">
        <v>36</v>
      </c>
    </row>
    <row r="474" spans="1:15">
      <c r="A474" s="1">
        <v>45598.243864849537</v>
      </c>
      <c r="B474" s="4">
        <v>1.5</v>
      </c>
      <c r="C474">
        <v>7</v>
      </c>
      <c r="D474" s="4">
        <v>46</v>
      </c>
      <c r="E474" s="17">
        <v>33</v>
      </c>
      <c r="F474">
        <v>71.739999999999995</v>
      </c>
      <c r="G474" s="4">
        <v>66.650000000000006</v>
      </c>
      <c r="H474">
        <v>7</v>
      </c>
      <c r="I474">
        <v>3</v>
      </c>
      <c r="J474">
        <v>43</v>
      </c>
      <c r="K474">
        <v>1</v>
      </c>
      <c r="L474">
        <v>4</v>
      </c>
      <c r="M474">
        <v>4</v>
      </c>
      <c r="N474">
        <v>2</v>
      </c>
      <c r="O474">
        <v>12</v>
      </c>
    </row>
    <row r="475" spans="1:15">
      <c r="A475" s="1">
        <v>45599.243864849537</v>
      </c>
      <c r="B475" s="4">
        <v>6</v>
      </c>
      <c r="C475">
        <v>2</v>
      </c>
      <c r="D475" s="4">
        <v>42</v>
      </c>
      <c r="E475" s="17">
        <v>28</v>
      </c>
      <c r="F475">
        <v>66.67</v>
      </c>
      <c r="G475" s="4">
        <v>83.83</v>
      </c>
      <c r="H475">
        <v>7.5</v>
      </c>
      <c r="I475">
        <v>5</v>
      </c>
      <c r="J475">
        <v>24</v>
      </c>
      <c r="K475">
        <v>2</v>
      </c>
      <c r="L475">
        <v>5</v>
      </c>
      <c r="M475">
        <v>3</v>
      </c>
      <c r="N475">
        <v>4</v>
      </c>
      <c r="O475">
        <v>9</v>
      </c>
    </row>
    <row r="476" spans="1:15">
      <c r="A476" s="1">
        <v>45600.243864849537</v>
      </c>
      <c r="B476" s="4">
        <v>6.5</v>
      </c>
      <c r="C476">
        <v>6</v>
      </c>
      <c r="D476" s="4">
        <v>41</v>
      </c>
      <c r="E476" s="17">
        <v>28</v>
      </c>
      <c r="F476">
        <v>68.290000000000006</v>
      </c>
      <c r="G476" s="4">
        <v>108.36</v>
      </c>
      <c r="H476">
        <v>7.5</v>
      </c>
      <c r="I476">
        <v>3</v>
      </c>
      <c r="J476">
        <v>39</v>
      </c>
      <c r="K476">
        <v>1.5</v>
      </c>
      <c r="L476">
        <v>5</v>
      </c>
      <c r="M476">
        <v>5</v>
      </c>
      <c r="N476">
        <v>21</v>
      </c>
      <c r="O476">
        <v>36</v>
      </c>
    </row>
    <row r="477" spans="1:15">
      <c r="A477" s="1">
        <v>45601.243864849537</v>
      </c>
      <c r="B477" s="4">
        <v>3.5</v>
      </c>
      <c r="C477">
        <v>7</v>
      </c>
      <c r="D477" s="4">
        <v>37</v>
      </c>
      <c r="E477" s="17">
        <v>29</v>
      </c>
      <c r="F477">
        <v>78.38</v>
      </c>
      <c r="G477" s="4">
        <v>86.98</v>
      </c>
      <c r="H477">
        <v>6</v>
      </c>
      <c r="I477">
        <v>1</v>
      </c>
      <c r="J477">
        <v>12</v>
      </c>
      <c r="K477">
        <v>0.5</v>
      </c>
      <c r="L477">
        <v>4</v>
      </c>
      <c r="M477">
        <v>4</v>
      </c>
      <c r="N477">
        <v>29</v>
      </c>
      <c r="O477">
        <v>25</v>
      </c>
    </row>
    <row r="478" spans="1:15">
      <c r="A478" s="1">
        <v>45602.243864849537</v>
      </c>
      <c r="B478" s="4">
        <v>5</v>
      </c>
      <c r="C478">
        <v>10</v>
      </c>
      <c r="D478" s="4">
        <v>47</v>
      </c>
      <c r="E478" s="17">
        <v>31</v>
      </c>
      <c r="F478">
        <v>65.959999999999994</v>
      </c>
      <c r="G478" s="4">
        <v>111.79</v>
      </c>
      <c r="H478">
        <v>6.5</v>
      </c>
      <c r="I478">
        <v>5</v>
      </c>
      <c r="J478">
        <v>3</v>
      </c>
      <c r="K478">
        <v>1.5</v>
      </c>
      <c r="L478">
        <v>2</v>
      </c>
      <c r="M478">
        <v>1</v>
      </c>
      <c r="N478">
        <v>16</v>
      </c>
      <c r="O478">
        <v>45</v>
      </c>
    </row>
    <row r="479" spans="1:15">
      <c r="A479" s="1">
        <v>45603.243864849537</v>
      </c>
      <c r="B479" s="4">
        <v>4.5</v>
      </c>
      <c r="C479">
        <v>10</v>
      </c>
      <c r="D479" s="4">
        <v>41</v>
      </c>
      <c r="E479" s="17">
        <v>28</v>
      </c>
      <c r="F479">
        <v>68.290000000000006</v>
      </c>
      <c r="G479" s="4">
        <v>108.36</v>
      </c>
      <c r="H479">
        <v>6</v>
      </c>
      <c r="I479">
        <v>1</v>
      </c>
      <c r="J479">
        <v>45</v>
      </c>
      <c r="K479">
        <v>1.5</v>
      </c>
      <c r="L479">
        <v>1</v>
      </c>
      <c r="M479">
        <v>3</v>
      </c>
      <c r="N479">
        <v>29</v>
      </c>
      <c r="O479">
        <v>16</v>
      </c>
    </row>
    <row r="480" spans="1:15">
      <c r="A480" s="1">
        <v>45604.243864849537</v>
      </c>
      <c r="B480" s="4">
        <v>8.5</v>
      </c>
      <c r="C480">
        <v>2</v>
      </c>
      <c r="D480" s="4">
        <v>41</v>
      </c>
      <c r="E480" s="17">
        <v>28</v>
      </c>
      <c r="F480">
        <v>68.290000000000006</v>
      </c>
      <c r="G480" s="4">
        <v>109.86</v>
      </c>
      <c r="H480">
        <v>6.5</v>
      </c>
      <c r="I480">
        <v>5</v>
      </c>
      <c r="J480">
        <v>13</v>
      </c>
      <c r="K480">
        <v>1</v>
      </c>
      <c r="L480">
        <v>3</v>
      </c>
      <c r="M480">
        <v>10</v>
      </c>
      <c r="N480">
        <v>13</v>
      </c>
      <c r="O480">
        <v>0</v>
      </c>
    </row>
    <row r="481" spans="1:15">
      <c r="A481" s="1">
        <v>45605.243864849537</v>
      </c>
      <c r="B481" s="4">
        <v>5.5</v>
      </c>
      <c r="C481">
        <v>2</v>
      </c>
      <c r="D481" s="4">
        <v>53</v>
      </c>
      <c r="E481" s="17">
        <v>49</v>
      </c>
      <c r="F481">
        <v>92.45</v>
      </c>
      <c r="G481" s="4">
        <v>85.29</v>
      </c>
      <c r="H481">
        <v>7.5</v>
      </c>
      <c r="I481">
        <v>0</v>
      </c>
      <c r="J481">
        <v>12</v>
      </c>
      <c r="K481">
        <v>2.5</v>
      </c>
      <c r="L481">
        <v>5</v>
      </c>
      <c r="M481">
        <v>10</v>
      </c>
      <c r="N481">
        <v>8</v>
      </c>
      <c r="O481">
        <v>24</v>
      </c>
    </row>
    <row r="482" spans="1:15">
      <c r="A482" s="1">
        <v>45606.243864849537</v>
      </c>
      <c r="B482" s="4">
        <v>4</v>
      </c>
      <c r="C482">
        <v>10</v>
      </c>
      <c r="D482" s="4">
        <v>38</v>
      </c>
      <c r="E482" s="17">
        <v>35</v>
      </c>
      <c r="F482">
        <v>92.11</v>
      </c>
      <c r="G482" s="4">
        <v>106.52</v>
      </c>
      <c r="H482">
        <v>6.5</v>
      </c>
      <c r="I482">
        <v>2</v>
      </c>
      <c r="J482">
        <v>26</v>
      </c>
      <c r="K482">
        <v>2.5</v>
      </c>
      <c r="L482">
        <v>3</v>
      </c>
      <c r="M482">
        <v>8</v>
      </c>
      <c r="N482">
        <v>29</v>
      </c>
      <c r="O482">
        <v>33</v>
      </c>
    </row>
    <row r="483" spans="1:15">
      <c r="A483" s="1">
        <v>45607.243864849537</v>
      </c>
      <c r="B483" s="4">
        <v>2.5</v>
      </c>
      <c r="C483">
        <v>7</v>
      </c>
      <c r="D483" s="4">
        <v>43</v>
      </c>
      <c r="E483" s="17">
        <v>34</v>
      </c>
      <c r="F483">
        <v>79.069999999999993</v>
      </c>
      <c r="G483" s="4">
        <v>76.510000000000005</v>
      </c>
      <c r="H483">
        <v>7</v>
      </c>
      <c r="I483">
        <v>1</v>
      </c>
      <c r="J483">
        <v>5</v>
      </c>
      <c r="K483">
        <v>1</v>
      </c>
      <c r="L483">
        <v>1</v>
      </c>
      <c r="M483">
        <v>7</v>
      </c>
      <c r="N483">
        <v>2</v>
      </c>
      <c r="O483">
        <v>38</v>
      </c>
    </row>
    <row r="484" spans="1:15">
      <c r="A484" s="1">
        <v>45608.243864849537</v>
      </c>
      <c r="B484" s="4">
        <v>1.5</v>
      </c>
      <c r="C484">
        <v>1</v>
      </c>
      <c r="D484" s="4">
        <v>43</v>
      </c>
      <c r="E484" s="17">
        <v>39</v>
      </c>
      <c r="F484">
        <v>90.7</v>
      </c>
      <c r="G484" s="4">
        <v>39.04</v>
      </c>
      <c r="H484">
        <v>6</v>
      </c>
      <c r="I484">
        <v>5</v>
      </c>
      <c r="J484">
        <v>16</v>
      </c>
      <c r="K484">
        <v>1</v>
      </c>
      <c r="L484">
        <v>5</v>
      </c>
      <c r="M484">
        <v>2</v>
      </c>
      <c r="N484">
        <v>25</v>
      </c>
      <c r="O484">
        <v>9</v>
      </c>
    </row>
    <row r="485" spans="1:15">
      <c r="A485" s="1">
        <v>45609.243864849537</v>
      </c>
      <c r="B485" s="4">
        <v>4.5</v>
      </c>
      <c r="C485">
        <v>8</v>
      </c>
      <c r="D485" s="4">
        <v>35</v>
      </c>
      <c r="E485" s="17">
        <v>30</v>
      </c>
      <c r="F485">
        <v>85.71</v>
      </c>
      <c r="G485" s="4">
        <v>100.24</v>
      </c>
      <c r="H485">
        <v>8</v>
      </c>
      <c r="I485">
        <v>2</v>
      </c>
      <c r="J485">
        <v>35</v>
      </c>
      <c r="K485">
        <v>1.5</v>
      </c>
      <c r="L485">
        <v>3</v>
      </c>
      <c r="M485">
        <v>1</v>
      </c>
      <c r="N485">
        <v>12</v>
      </c>
      <c r="O485">
        <v>19</v>
      </c>
    </row>
    <row r="486" spans="1:15">
      <c r="A486" s="1">
        <v>45610.243864849537</v>
      </c>
      <c r="B486" s="4">
        <v>3</v>
      </c>
      <c r="C486">
        <v>3</v>
      </c>
      <c r="D486" s="4">
        <v>33</v>
      </c>
      <c r="E486" s="17">
        <v>26</v>
      </c>
      <c r="F486">
        <v>78.790000000000006</v>
      </c>
      <c r="G486" s="4">
        <v>59.46</v>
      </c>
      <c r="H486">
        <v>6.5</v>
      </c>
      <c r="I486">
        <v>1</v>
      </c>
      <c r="J486">
        <v>39</v>
      </c>
      <c r="K486">
        <v>1.5</v>
      </c>
      <c r="L486">
        <v>1</v>
      </c>
      <c r="M486">
        <v>3</v>
      </c>
      <c r="N486">
        <v>2</v>
      </c>
      <c r="O486">
        <v>6</v>
      </c>
    </row>
    <row r="487" spans="1:15">
      <c r="A487" s="1">
        <v>45611.243864849537</v>
      </c>
      <c r="B487" s="4">
        <v>2</v>
      </c>
      <c r="C487">
        <v>6</v>
      </c>
      <c r="D487" s="4">
        <v>32</v>
      </c>
      <c r="E487" s="17">
        <v>19</v>
      </c>
      <c r="F487">
        <v>59.38</v>
      </c>
      <c r="G487" s="4">
        <v>60.58</v>
      </c>
      <c r="H487">
        <v>8.5</v>
      </c>
      <c r="I487">
        <v>4</v>
      </c>
      <c r="J487">
        <v>48</v>
      </c>
      <c r="K487">
        <v>1</v>
      </c>
      <c r="L487">
        <v>3</v>
      </c>
      <c r="M487">
        <v>5</v>
      </c>
      <c r="N487">
        <v>10</v>
      </c>
      <c r="O487">
        <v>55</v>
      </c>
    </row>
    <row r="488" spans="1:15">
      <c r="A488" s="1">
        <v>45612.243864849537</v>
      </c>
      <c r="B488" s="4">
        <v>3</v>
      </c>
      <c r="C488">
        <v>9</v>
      </c>
      <c r="D488" s="4">
        <v>53</v>
      </c>
      <c r="E488" s="17">
        <v>46</v>
      </c>
      <c r="F488">
        <v>86.79</v>
      </c>
      <c r="G488" s="4">
        <v>92.66</v>
      </c>
      <c r="H488">
        <v>7</v>
      </c>
      <c r="I488">
        <v>5</v>
      </c>
      <c r="J488">
        <v>34</v>
      </c>
      <c r="K488">
        <v>0</v>
      </c>
      <c r="L488">
        <v>2</v>
      </c>
      <c r="M488">
        <v>10</v>
      </c>
      <c r="N488">
        <v>1</v>
      </c>
      <c r="O488">
        <v>15</v>
      </c>
    </row>
    <row r="489" spans="1:15">
      <c r="A489" s="1">
        <v>45613.243864849537</v>
      </c>
      <c r="B489" s="4">
        <v>2.5</v>
      </c>
      <c r="C489">
        <v>6</v>
      </c>
      <c r="D489" s="4">
        <v>39</v>
      </c>
      <c r="E489" s="17">
        <v>32</v>
      </c>
      <c r="F489">
        <v>82.05</v>
      </c>
      <c r="G489" s="4">
        <v>70.209999999999994</v>
      </c>
      <c r="H489">
        <v>5.5</v>
      </c>
      <c r="I489">
        <v>4</v>
      </c>
      <c r="J489">
        <v>16</v>
      </c>
      <c r="K489">
        <v>2.5</v>
      </c>
      <c r="L489">
        <v>1</v>
      </c>
      <c r="M489">
        <v>1</v>
      </c>
      <c r="N489">
        <v>23</v>
      </c>
      <c r="O489">
        <v>36</v>
      </c>
    </row>
    <row r="490" spans="1:15">
      <c r="A490" s="1">
        <v>45614.243864849537</v>
      </c>
      <c r="B490" s="4">
        <v>6.5</v>
      </c>
      <c r="C490">
        <v>9</v>
      </c>
      <c r="D490" s="4">
        <v>40</v>
      </c>
      <c r="E490" s="17">
        <v>32</v>
      </c>
      <c r="F490">
        <v>80</v>
      </c>
      <c r="G490" s="4">
        <v>126.3</v>
      </c>
      <c r="H490">
        <v>7</v>
      </c>
      <c r="I490">
        <v>0</v>
      </c>
      <c r="J490">
        <v>40</v>
      </c>
      <c r="K490">
        <v>1.5</v>
      </c>
      <c r="L490">
        <v>3</v>
      </c>
      <c r="M490">
        <v>3</v>
      </c>
      <c r="N490">
        <v>14</v>
      </c>
      <c r="O490">
        <v>28</v>
      </c>
    </row>
    <row r="491" spans="1:15">
      <c r="A491" s="1">
        <v>45615.243864849537</v>
      </c>
      <c r="B491" s="4">
        <v>5.5</v>
      </c>
      <c r="C491">
        <v>7</v>
      </c>
      <c r="D491" s="4">
        <v>48</v>
      </c>
      <c r="E491" s="17">
        <v>41</v>
      </c>
      <c r="F491">
        <v>85.42</v>
      </c>
      <c r="G491" s="4">
        <v>105.28</v>
      </c>
      <c r="H491">
        <v>6</v>
      </c>
      <c r="I491">
        <v>5</v>
      </c>
      <c r="J491">
        <v>1</v>
      </c>
      <c r="K491">
        <v>1.5</v>
      </c>
      <c r="L491">
        <v>2</v>
      </c>
      <c r="M491">
        <v>3</v>
      </c>
      <c r="N491">
        <v>12</v>
      </c>
      <c r="O491">
        <v>59</v>
      </c>
    </row>
    <row r="492" spans="1:15">
      <c r="A492" s="1">
        <v>45616.243864849537</v>
      </c>
      <c r="B492" s="4">
        <v>4</v>
      </c>
      <c r="C492">
        <v>9</v>
      </c>
      <c r="D492" s="4">
        <v>31</v>
      </c>
      <c r="E492" s="17">
        <v>24</v>
      </c>
      <c r="F492">
        <v>77.42</v>
      </c>
      <c r="G492" s="4">
        <v>100.38</v>
      </c>
      <c r="H492">
        <v>7.5</v>
      </c>
      <c r="I492">
        <v>0</v>
      </c>
      <c r="J492">
        <v>56</v>
      </c>
      <c r="K492">
        <v>1.5</v>
      </c>
      <c r="L492">
        <v>2</v>
      </c>
      <c r="M492">
        <v>5</v>
      </c>
      <c r="N492">
        <v>18</v>
      </c>
      <c r="O492">
        <v>11</v>
      </c>
    </row>
    <row r="493" spans="1:15">
      <c r="A493" s="1">
        <v>45617.243864849537</v>
      </c>
      <c r="B493" s="4">
        <v>6</v>
      </c>
      <c r="C493">
        <v>2</v>
      </c>
      <c r="D493" s="4">
        <v>45</v>
      </c>
      <c r="E493" s="17">
        <v>38</v>
      </c>
      <c r="F493">
        <v>84.44</v>
      </c>
      <c r="G493" s="4">
        <v>89.09</v>
      </c>
      <c r="H493">
        <v>6.5</v>
      </c>
      <c r="I493">
        <v>2</v>
      </c>
      <c r="J493">
        <v>12</v>
      </c>
      <c r="K493">
        <v>1.5</v>
      </c>
      <c r="L493">
        <v>1</v>
      </c>
      <c r="M493">
        <v>3</v>
      </c>
      <c r="N493">
        <v>21</v>
      </c>
      <c r="O493">
        <v>16</v>
      </c>
    </row>
    <row r="494" spans="1:15">
      <c r="A494" s="1">
        <v>45618.243864849537</v>
      </c>
      <c r="B494" s="4">
        <v>4</v>
      </c>
      <c r="C494">
        <v>8</v>
      </c>
      <c r="D494" s="4">
        <v>48</v>
      </c>
      <c r="E494" s="17">
        <v>44</v>
      </c>
      <c r="F494">
        <v>91.67</v>
      </c>
      <c r="G494" s="4">
        <v>99.53</v>
      </c>
      <c r="H494">
        <v>7</v>
      </c>
      <c r="I494">
        <v>1</v>
      </c>
      <c r="J494">
        <v>51</v>
      </c>
      <c r="K494">
        <v>1</v>
      </c>
      <c r="L494">
        <v>4</v>
      </c>
      <c r="M494">
        <v>9</v>
      </c>
      <c r="N494">
        <v>15</v>
      </c>
      <c r="O494">
        <v>47</v>
      </c>
    </row>
    <row r="495" spans="1:15">
      <c r="A495" s="1">
        <v>45619.243864849537</v>
      </c>
      <c r="B495" s="4">
        <v>2.5</v>
      </c>
      <c r="C495">
        <v>8</v>
      </c>
      <c r="D495" s="4">
        <v>41</v>
      </c>
      <c r="E495" s="17">
        <v>29</v>
      </c>
      <c r="F495">
        <v>70.73</v>
      </c>
      <c r="G495" s="4">
        <v>81.25</v>
      </c>
      <c r="H495">
        <v>6.5</v>
      </c>
      <c r="I495">
        <v>3</v>
      </c>
      <c r="J495">
        <v>1</v>
      </c>
      <c r="K495">
        <v>1</v>
      </c>
      <c r="L495">
        <v>5</v>
      </c>
      <c r="M495">
        <v>1</v>
      </c>
      <c r="N495">
        <v>17</v>
      </c>
      <c r="O495">
        <v>19</v>
      </c>
    </row>
    <row r="496" spans="1:15">
      <c r="A496" s="1">
        <v>45620.243864849537</v>
      </c>
      <c r="B496" s="4">
        <v>6.5</v>
      </c>
      <c r="C496">
        <v>2</v>
      </c>
      <c r="D496" s="4">
        <v>44</v>
      </c>
      <c r="E496" s="17">
        <v>37</v>
      </c>
      <c r="F496">
        <v>84.09</v>
      </c>
      <c r="G496" s="4">
        <v>89.62</v>
      </c>
      <c r="H496">
        <v>6.5</v>
      </c>
      <c r="I496">
        <v>0</v>
      </c>
      <c r="J496">
        <v>51</v>
      </c>
      <c r="K496">
        <v>0</v>
      </c>
      <c r="L496">
        <v>1</v>
      </c>
      <c r="M496">
        <v>4</v>
      </c>
      <c r="N496">
        <v>6</v>
      </c>
      <c r="O496">
        <v>25</v>
      </c>
    </row>
    <row r="497" spans="1:15">
      <c r="A497" s="1">
        <v>45621.243864849537</v>
      </c>
      <c r="B497" s="4">
        <v>5</v>
      </c>
      <c r="C497">
        <v>4</v>
      </c>
      <c r="D497" s="4">
        <v>48</v>
      </c>
      <c r="E497" s="17">
        <v>36</v>
      </c>
      <c r="F497">
        <v>75</v>
      </c>
      <c r="G497" s="4">
        <v>83.1</v>
      </c>
      <c r="H497">
        <v>6</v>
      </c>
      <c r="I497">
        <v>3</v>
      </c>
      <c r="J497">
        <v>27</v>
      </c>
      <c r="K497">
        <v>0.5</v>
      </c>
      <c r="L497">
        <v>2</v>
      </c>
      <c r="M497">
        <v>10</v>
      </c>
      <c r="N497">
        <v>12</v>
      </c>
      <c r="O497">
        <v>47</v>
      </c>
    </row>
    <row r="498" spans="1:15">
      <c r="A498" s="1">
        <v>45622.243864849537</v>
      </c>
      <c r="B498" s="4">
        <v>2.5</v>
      </c>
      <c r="C498">
        <v>7</v>
      </c>
      <c r="D498" s="4">
        <v>43</v>
      </c>
      <c r="E498" s="17">
        <v>35</v>
      </c>
      <c r="F498">
        <v>81.400000000000006</v>
      </c>
      <c r="G498" s="4">
        <v>75.680000000000007</v>
      </c>
      <c r="H498">
        <v>8</v>
      </c>
      <c r="I498">
        <v>3</v>
      </c>
      <c r="J498">
        <v>42</v>
      </c>
      <c r="K498">
        <v>0.5</v>
      </c>
      <c r="L498">
        <v>2</v>
      </c>
      <c r="M498">
        <v>10</v>
      </c>
      <c r="N498">
        <v>3</v>
      </c>
      <c r="O498">
        <v>18</v>
      </c>
    </row>
    <row r="499" spans="1:15">
      <c r="A499" s="1">
        <v>45623.243864849537</v>
      </c>
      <c r="B499" s="4">
        <v>3.5</v>
      </c>
      <c r="C499">
        <v>4</v>
      </c>
      <c r="D499" s="4">
        <v>45</v>
      </c>
      <c r="E499" s="17">
        <v>39</v>
      </c>
      <c r="F499">
        <v>86.67</v>
      </c>
      <c r="G499" s="4">
        <v>74.430000000000007</v>
      </c>
      <c r="H499">
        <v>7</v>
      </c>
      <c r="I499">
        <v>1</v>
      </c>
      <c r="J499">
        <v>58</v>
      </c>
      <c r="K499">
        <v>2</v>
      </c>
      <c r="L499">
        <v>1</v>
      </c>
      <c r="M499">
        <v>4</v>
      </c>
      <c r="N499">
        <v>8</v>
      </c>
      <c r="O499">
        <v>57</v>
      </c>
    </row>
    <row r="500" spans="1:15">
      <c r="A500" s="1">
        <v>45624.243864849537</v>
      </c>
      <c r="B500" s="4">
        <v>2.5</v>
      </c>
      <c r="C500">
        <v>4</v>
      </c>
      <c r="D500" s="4">
        <v>38</v>
      </c>
      <c r="E500" s="17">
        <v>23</v>
      </c>
      <c r="F500">
        <v>60.53</v>
      </c>
      <c r="G500" s="4">
        <v>59.01</v>
      </c>
      <c r="H500">
        <v>6.5</v>
      </c>
      <c r="I500">
        <v>2</v>
      </c>
      <c r="J500">
        <v>25</v>
      </c>
      <c r="K500">
        <v>2</v>
      </c>
      <c r="L500">
        <v>4</v>
      </c>
      <c r="M500">
        <v>1</v>
      </c>
      <c r="N500">
        <v>29</v>
      </c>
      <c r="O500">
        <v>46</v>
      </c>
    </row>
    <row r="501" spans="1:15">
      <c r="A501" s="1">
        <v>45625.243864849537</v>
      </c>
      <c r="B501" s="4">
        <v>2</v>
      </c>
      <c r="C501">
        <v>6</v>
      </c>
      <c r="D501" s="4">
        <v>31</v>
      </c>
      <c r="E501" s="17">
        <v>25</v>
      </c>
      <c r="F501">
        <v>80.650000000000006</v>
      </c>
      <c r="G501" s="4">
        <v>65.430000000000007</v>
      </c>
      <c r="H501">
        <v>7</v>
      </c>
      <c r="I501">
        <v>1</v>
      </c>
      <c r="J501">
        <v>21</v>
      </c>
      <c r="K501">
        <v>1</v>
      </c>
      <c r="L501">
        <v>5</v>
      </c>
      <c r="M501">
        <v>2</v>
      </c>
      <c r="N501">
        <v>9</v>
      </c>
      <c r="O501">
        <v>11</v>
      </c>
    </row>
    <row r="502" spans="1:15">
      <c r="A502" s="1">
        <v>45626.243864849537</v>
      </c>
      <c r="B502" s="4">
        <v>5.5</v>
      </c>
      <c r="C502">
        <v>10</v>
      </c>
      <c r="D502" s="4">
        <v>61</v>
      </c>
      <c r="E502" s="17">
        <v>41</v>
      </c>
      <c r="F502">
        <v>67.209999999999994</v>
      </c>
      <c r="G502" s="4">
        <v>117.34</v>
      </c>
      <c r="H502">
        <v>6.5</v>
      </c>
      <c r="I502">
        <v>5</v>
      </c>
      <c r="J502">
        <v>46</v>
      </c>
      <c r="K502">
        <v>0</v>
      </c>
      <c r="L502">
        <v>3</v>
      </c>
      <c r="M502">
        <v>1</v>
      </c>
      <c r="N502">
        <v>8</v>
      </c>
      <c r="O502">
        <v>20</v>
      </c>
    </row>
    <row r="503" spans="1:15">
      <c r="A503" s="1">
        <v>45627.243864849537</v>
      </c>
      <c r="B503" s="4">
        <v>7</v>
      </c>
      <c r="C503">
        <v>6</v>
      </c>
      <c r="D503" s="4">
        <v>43</v>
      </c>
      <c r="E503" s="17">
        <v>35</v>
      </c>
      <c r="F503">
        <v>81.400000000000006</v>
      </c>
      <c r="G503" s="4">
        <v>114.88</v>
      </c>
      <c r="H503">
        <v>6.5</v>
      </c>
      <c r="I503">
        <v>0</v>
      </c>
      <c r="J503">
        <v>42</v>
      </c>
      <c r="K503">
        <v>1.5</v>
      </c>
      <c r="L503">
        <v>1</v>
      </c>
      <c r="M503">
        <v>6</v>
      </c>
      <c r="N503">
        <v>6</v>
      </c>
      <c r="O503">
        <v>41</v>
      </c>
    </row>
    <row r="504" spans="1:15">
      <c r="A504" s="1">
        <v>45628.243864849537</v>
      </c>
      <c r="B504" s="4">
        <v>2</v>
      </c>
      <c r="C504">
        <v>10</v>
      </c>
      <c r="D504" s="4">
        <v>41</v>
      </c>
      <c r="E504" s="17">
        <v>31</v>
      </c>
      <c r="F504">
        <v>75.61</v>
      </c>
      <c r="G504" s="4">
        <v>84.12</v>
      </c>
      <c r="H504">
        <v>7</v>
      </c>
      <c r="I504">
        <v>3</v>
      </c>
      <c r="J504">
        <v>54</v>
      </c>
      <c r="K504">
        <v>1</v>
      </c>
      <c r="L504">
        <v>5</v>
      </c>
      <c r="M504">
        <v>3</v>
      </c>
      <c r="N504">
        <v>14</v>
      </c>
      <c r="O504">
        <v>60</v>
      </c>
    </row>
    <row r="505" spans="1:15">
      <c r="A505" s="1">
        <v>45629.243864849537</v>
      </c>
      <c r="B505" s="4">
        <v>5</v>
      </c>
      <c r="C505">
        <v>3</v>
      </c>
      <c r="D505" s="4">
        <v>41</v>
      </c>
      <c r="E505" s="17">
        <v>35</v>
      </c>
      <c r="F505">
        <v>85.37</v>
      </c>
      <c r="G505" s="4">
        <v>80.47</v>
      </c>
      <c r="H505">
        <v>6</v>
      </c>
      <c r="I505">
        <v>1</v>
      </c>
      <c r="J505">
        <v>2</v>
      </c>
      <c r="K505">
        <v>1</v>
      </c>
      <c r="L505">
        <v>5</v>
      </c>
      <c r="M505">
        <v>7</v>
      </c>
      <c r="N505">
        <v>27</v>
      </c>
      <c r="O505">
        <v>57</v>
      </c>
    </row>
    <row r="506" spans="1:15">
      <c r="A506" s="1">
        <v>45630.243864849537</v>
      </c>
      <c r="B506" s="4">
        <v>3</v>
      </c>
      <c r="C506">
        <v>9</v>
      </c>
      <c r="D506" s="4">
        <v>44</v>
      </c>
      <c r="E506" s="17">
        <v>28</v>
      </c>
      <c r="F506">
        <v>63.64</v>
      </c>
      <c r="G506" s="4">
        <v>87.93</v>
      </c>
      <c r="H506">
        <v>6</v>
      </c>
      <c r="I506">
        <v>1</v>
      </c>
      <c r="J506">
        <v>34</v>
      </c>
      <c r="K506">
        <v>2</v>
      </c>
      <c r="L506">
        <v>2</v>
      </c>
      <c r="M506">
        <v>5</v>
      </c>
      <c r="N506">
        <v>7</v>
      </c>
      <c r="O506">
        <v>60</v>
      </c>
    </row>
    <row r="507" spans="1:15">
      <c r="A507" s="1">
        <v>45631.243864849537</v>
      </c>
      <c r="B507" s="4">
        <v>3.5</v>
      </c>
      <c r="C507">
        <v>10</v>
      </c>
      <c r="D507" s="4">
        <v>50</v>
      </c>
      <c r="E507" s="17">
        <v>40</v>
      </c>
      <c r="F507">
        <v>80</v>
      </c>
      <c r="G507" s="4">
        <v>98.7</v>
      </c>
      <c r="H507">
        <v>8.5</v>
      </c>
      <c r="I507">
        <v>1</v>
      </c>
      <c r="J507">
        <v>59</v>
      </c>
      <c r="K507">
        <v>1.5</v>
      </c>
      <c r="L507">
        <v>3</v>
      </c>
      <c r="M507">
        <v>9</v>
      </c>
      <c r="N507">
        <v>18</v>
      </c>
      <c r="O507">
        <v>53</v>
      </c>
    </row>
    <row r="508" spans="1:15">
      <c r="A508" s="1">
        <v>45632.243864849537</v>
      </c>
      <c r="B508" s="4">
        <v>3</v>
      </c>
      <c r="C508">
        <v>2</v>
      </c>
      <c r="D508" s="4">
        <v>37</v>
      </c>
      <c r="E508" s="17">
        <v>25</v>
      </c>
      <c r="F508">
        <v>67.569999999999993</v>
      </c>
      <c r="G508" s="4">
        <v>54.61</v>
      </c>
      <c r="H508">
        <v>6.5</v>
      </c>
      <c r="I508">
        <v>0</v>
      </c>
      <c r="J508">
        <v>57</v>
      </c>
      <c r="K508">
        <v>1</v>
      </c>
      <c r="L508">
        <v>1</v>
      </c>
      <c r="M508">
        <v>7</v>
      </c>
      <c r="N508">
        <v>10</v>
      </c>
      <c r="O508">
        <v>33</v>
      </c>
    </row>
    <row r="509" spans="1:15">
      <c r="A509" s="1">
        <v>45633.243864849537</v>
      </c>
      <c r="B509" s="4">
        <v>2.5</v>
      </c>
      <c r="C509">
        <v>6</v>
      </c>
      <c r="D509" s="4">
        <v>35</v>
      </c>
      <c r="E509" s="17">
        <v>31</v>
      </c>
      <c r="F509">
        <v>88.57</v>
      </c>
      <c r="G509" s="4">
        <v>74.709999999999994</v>
      </c>
      <c r="H509">
        <v>6.5</v>
      </c>
      <c r="I509">
        <v>2</v>
      </c>
      <c r="J509">
        <v>11</v>
      </c>
      <c r="K509">
        <v>0.5</v>
      </c>
      <c r="L509">
        <v>2</v>
      </c>
      <c r="M509">
        <v>4</v>
      </c>
      <c r="N509">
        <v>4</v>
      </c>
      <c r="O509">
        <v>6</v>
      </c>
    </row>
    <row r="510" spans="1:15">
      <c r="A510" s="1">
        <v>45634.243864849537</v>
      </c>
      <c r="B510" s="4">
        <v>4</v>
      </c>
      <c r="C510">
        <v>7</v>
      </c>
      <c r="D510" s="4">
        <v>49</v>
      </c>
      <c r="E510" s="17">
        <v>45</v>
      </c>
      <c r="F510">
        <v>91.84</v>
      </c>
      <c r="G510" s="4">
        <v>94.07</v>
      </c>
      <c r="H510">
        <v>5.5</v>
      </c>
      <c r="I510">
        <v>1</v>
      </c>
      <c r="J510">
        <v>23</v>
      </c>
      <c r="K510">
        <v>1.5</v>
      </c>
      <c r="L510">
        <v>2</v>
      </c>
      <c r="M510">
        <v>5</v>
      </c>
      <c r="N510">
        <v>1</v>
      </c>
      <c r="O510">
        <v>44</v>
      </c>
    </row>
    <row r="511" spans="1:15">
      <c r="A511" s="1">
        <v>45635.243864849537</v>
      </c>
      <c r="B511" s="4">
        <v>3</v>
      </c>
      <c r="C511">
        <v>9</v>
      </c>
      <c r="D511" s="4">
        <v>38</v>
      </c>
      <c r="E511" s="17">
        <v>36</v>
      </c>
      <c r="F511">
        <v>94.74</v>
      </c>
      <c r="G511" s="4">
        <v>91.45</v>
      </c>
      <c r="H511">
        <v>8</v>
      </c>
      <c r="I511">
        <v>0</v>
      </c>
      <c r="J511">
        <v>4</v>
      </c>
      <c r="K511">
        <v>1</v>
      </c>
      <c r="L511">
        <v>4</v>
      </c>
      <c r="M511">
        <v>5</v>
      </c>
      <c r="N511">
        <v>9</v>
      </c>
      <c r="O511">
        <v>34</v>
      </c>
    </row>
    <row r="512" spans="1:15">
      <c r="A512" s="1">
        <v>45636.243864849537</v>
      </c>
      <c r="B512" s="4">
        <v>4.5</v>
      </c>
      <c r="C512">
        <v>3</v>
      </c>
      <c r="D512" s="4">
        <v>39</v>
      </c>
      <c r="E512" s="17">
        <v>34</v>
      </c>
      <c r="F512">
        <v>87.18</v>
      </c>
      <c r="G512" s="4">
        <v>76.540000000000006</v>
      </c>
      <c r="H512">
        <v>6</v>
      </c>
      <c r="I512">
        <v>3</v>
      </c>
      <c r="J512">
        <v>19</v>
      </c>
      <c r="K512">
        <v>1.5</v>
      </c>
      <c r="L512">
        <v>5</v>
      </c>
      <c r="M512">
        <v>5</v>
      </c>
      <c r="N512">
        <v>15</v>
      </c>
      <c r="O512">
        <v>14</v>
      </c>
    </row>
    <row r="513" spans="1:15">
      <c r="A513" s="1">
        <v>45637.243864849537</v>
      </c>
      <c r="B513" s="4">
        <v>4</v>
      </c>
      <c r="C513">
        <v>10</v>
      </c>
      <c r="D513" s="4">
        <v>34</v>
      </c>
      <c r="E513" s="17">
        <v>29</v>
      </c>
      <c r="F513">
        <v>85.29</v>
      </c>
      <c r="G513" s="4">
        <v>106.26</v>
      </c>
      <c r="H513">
        <v>7</v>
      </c>
      <c r="I513">
        <v>5</v>
      </c>
      <c r="J513">
        <v>38</v>
      </c>
      <c r="K513">
        <v>2</v>
      </c>
      <c r="L513">
        <v>1</v>
      </c>
      <c r="M513">
        <v>10</v>
      </c>
      <c r="N513">
        <v>22</v>
      </c>
      <c r="O513">
        <v>0</v>
      </c>
    </row>
    <row r="514" spans="1:15">
      <c r="A514" s="1">
        <v>45638.243864849537</v>
      </c>
      <c r="B514" s="4">
        <v>3.5</v>
      </c>
      <c r="C514">
        <v>3</v>
      </c>
      <c r="D514" s="4">
        <v>48</v>
      </c>
      <c r="E514" s="17">
        <v>32</v>
      </c>
      <c r="F514">
        <v>66.67</v>
      </c>
      <c r="G514" s="4">
        <v>64.73</v>
      </c>
      <c r="H514">
        <v>5.5</v>
      </c>
      <c r="I514">
        <v>4</v>
      </c>
      <c r="J514">
        <v>38</v>
      </c>
      <c r="K514">
        <v>0.5</v>
      </c>
      <c r="L514">
        <v>1</v>
      </c>
      <c r="M514">
        <v>9</v>
      </c>
      <c r="N514">
        <v>12</v>
      </c>
      <c r="O514">
        <v>25</v>
      </c>
    </row>
    <row r="515" spans="1:15">
      <c r="A515" s="1">
        <v>45639.243864849537</v>
      </c>
      <c r="B515" s="4">
        <v>2.5</v>
      </c>
      <c r="C515">
        <v>7</v>
      </c>
      <c r="D515" s="4">
        <v>29</v>
      </c>
      <c r="E515" s="17">
        <v>20</v>
      </c>
      <c r="F515">
        <v>68.97</v>
      </c>
      <c r="G515" s="4">
        <v>75.19</v>
      </c>
      <c r="H515">
        <v>8</v>
      </c>
      <c r="I515">
        <v>0</v>
      </c>
      <c r="J515">
        <v>12</v>
      </c>
      <c r="K515">
        <v>1.5</v>
      </c>
      <c r="L515">
        <v>1</v>
      </c>
      <c r="M515">
        <v>10</v>
      </c>
      <c r="N515">
        <v>7</v>
      </c>
      <c r="O515">
        <v>34</v>
      </c>
    </row>
    <row r="516" spans="1:15">
      <c r="A516" s="1">
        <v>45640.243864849537</v>
      </c>
      <c r="B516" s="4">
        <v>3</v>
      </c>
      <c r="C516">
        <v>4</v>
      </c>
      <c r="D516" s="4">
        <v>37</v>
      </c>
      <c r="E516" s="17">
        <v>28</v>
      </c>
      <c r="F516">
        <v>75.680000000000007</v>
      </c>
      <c r="G516" s="4">
        <v>66.44</v>
      </c>
      <c r="H516">
        <v>8</v>
      </c>
      <c r="I516">
        <v>4</v>
      </c>
      <c r="J516">
        <v>40</v>
      </c>
      <c r="K516">
        <v>2</v>
      </c>
      <c r="L516">
        <v>2</v>
      </c>
      <c r="M516">
        <v>3</v>
      </c>
      <c r="N516">
        <v>8</v>
      </c>
      <c r="O516">
        <v>24</v>
      </c>
    </row>
    <row r="517" spans="1:15">
      <c r="A517" s="1">
        <v>45641.243864849537</v>
      </c>
      <c r="B517" s="4">
        <v>5</v>
      </c>
      <c r="C517">
        <v>8</v>
      </c>
      <c r="D517" s="4">
        <v>39</v>
      </c>
      <c r="E517" s="17">
        <v>33</v>
      </c>
      <c r="F517">
        <v>84.62</v>
      </c>
      <c r="G517" s="4">
        <v>108.22</v>
      </c>
      <c r="H517">
        <v>7.5</v>
      </c>
      <c r="I517">
        <v>1</v>
      </c>
      <c r="J517">
        <v>56</v>
      </c>
      <c r="K517">
        <v>1.5</v>
      </c>
      <c r="L517">
        <v>4</v>
      </c>
      <c r="M517">
        <v>6</v>
      </c>
      <c r="N517">
        <v>10</v>
      </c>
      <c r="O517">
        <v>41</v>
      </c>
    </row>
    <row r="518" spans="1:15">
      <c r="A518" s="1">
        <v>45642.243864849537</v>
      </c>
      <c r="B518" s="4">
        <v>5</v>
      </c>
      <c r="C518">
        <v>7</v>
      </c>
      <c r="D518" s="4">
        <v>37</v>
      </c>
      <c r="E518" s="17">
        <v>34</v>
      </c>
      <c r="F518">
        <v>91.89</v>
      </c>
      <c r="G518" s="4">
        <v>100.88</v>
      </c>
      <c r="H518">
        <v>5.5</v>
      </c>
      <c r="I518">
        <v>1</v>
      </c>
      <c r="J518">
        <v>52</v>
      </c>
      <c r="K518">
        <v>2</v>
      </c>
      <c r="L518">
        <v>3</v>
      </c>
      <c r="M518">
        <v>8</v>
      </c>
      <c r="N518">
        <v>10</v>
      </c>
      <c r="O518">
        <v>58</v>
      </c>
    </row>
    <row r="519" spans="1:15">
      <c r="A519" s="1">
        <v>45643.243864849537</v>
      </c>
      <c r="B519" s="4">
        <v>2.5</v>
      </c>
      <c r="C519">
        <v>5</v>
      </c>
      <c r="D519" s="4">
        <v>34</v>
      </c>
      <c r="E519" s="17">
        <v>22</v>
      </c>
      <c r="F519">
        <v>64.709999999999994</v>
      </c>
      <c r="G519" s="4">
        <v>63.24</v>
      </c>
      <c r="H519">
        <v>8</v>
      </c>
      <c r="I519">
        <v>0</v>
      </c>
      <c r="J519">
        <v>44</v>
      </c>
      <c r="K519">
        <v>1.5</v>
      </c>
      <c r="L519">
        <v>2</v>
      </c>
      <c r="M519">
        <v>9</v>
      </c>
      <c r="N519">
        <v>22</v>
      </c>
      <c r="O519">
        <v>58</v>
      </c>
    </row>
    <row r="520" spans="1:15">
      <c r="A520" s="1">
        <v>45644.243864849537</v>
      </c>
      <c r="B520" s="4">
        <v>4</v>
      </c>
      <c r="C520">
        <v>7</v>
      </c>
      <c r="D520" s="4">
        <v>41</v>
      </c>
      <c r="E520" s="17">
        <v>37</v>
      </c>
      <c r="F520">
        <v>90.24</v>
      </c>
      <c r="G520" s="4">
        <v>94.55</v>
      </c>
      <c r="H520">
        <v>6</v>
      </c>
      <c r="I520">
        <v>4</v>
      </c>
      <c r="J520">
        <v>11</v>
      </c>
      <c r="K520">
        <v>1.5</v>
      </c>
      <c r="L520">
        <v>3</v>
      </c>
      <c r="M520">
        <v>7</v>
      </c>
      <c r="N520">
        <v>25</v>
      </c>
      <c r="O520">
        <v>14</v>
      </c>
    </row>
    <row r="521" spans="1:15">
      <c r="A521" s="1">
        <v>45645.243864849537</v>
      </c>
      <c r="B521" s="4">
        <v>5</v>
      </c>
      <c r="C521">
        <v>3</v>
      </c>
      <c r="D521" s="4">
        <v>43</v>
      </c>
      <c r="E521" s="17">
        <v>36</v>
      </c>
      <c r="F521">
        <v>83.72</v>
      </c>
      <c r="G521" s="4">
        <v>83.04</v>
      </c>
      <c r="H521">
        <v>6</v>
      </c>
      <c r="I521">
        <v>1</v>
      </c>
      <c r="J521">
        <v>12</v>
      </c>
      <c r="K521">
        <v>2</v>
      </c>
      <c r="L521">
        <v>4</v>
      </c>
      <c r="M521">
        <v>3</v>
      </c>
      <c r="N521">
        <v>30</v>
      </c>
      <c r="O521">
        <v>21</v>
      </c>
    </row>
    <row r="522" spans="1:15">
      <c r="A522" s="1">
        <v>45646.243864849537</v>
      </c>
      <c r="B522" s="4">
        <v>1.5</v>
      </c>
      <c r="C522">
        <v>2</v>
      </c>
      <c r="D522" s="4">
        <v>49</v>
      </c>
      <c r="E522" s="17">
        <v>39</v>
      </c>
      <c r="F522">
        <v>79.59</v>
      </c>
      <c r="G522" s="4">
        <v>40.92</v>
      </c>
      <c r="H522">
        <v>6.5</v>
      </c>
      <c r="I522">
        <v>3</v>
      </c>
      <c r="J522">
        <v>55</v>
      </c>
      <c r="K522">
        <v>1</v>
      </c>
      <c r="L522">
        <v>5</v>
      </c>
      <c r="M522">
        <v>1</v>
      </c>
      <c r="N522">
        <v>15</v>
      </c>
      <c r="O522">
        <v>58</v>
      </c>
    </row>
    <row r="523" spans="1:15">
      <c r="A523" s="1">
        <v>45647.243864849537</v>
      </c>
      <c r="B523" s="4">
        <v>5</v>
      </c>
      <c r="C523">
        <v>6</v>
      </c>
      <c r="D523" s="4">
        <v>41</v>
      </c>
      <c r="E523" s="17">
        <v>27</v>
      </c>
      <c r="F523">
        <v>65.849999999999994</v>
      </c>
      <c r="G523" s="4">
        <v>91.37</v>
      </c>
      <c r="H523">
        <v>6.5</v>
      </c>
      <c r="I523">
        <v>2</v>
      </c>
      <c r="J523">
        <v>9</v>
      </c>
      <c r="K523">
        <v>3</v>
      </c>
      <c r="L523">
        <v>1</v>
      </c>
      <c r="M523">
        <v>4</v>
      </c>
      <c r="N523">
        <v>9</v>
      </c>
      <c r="O523">
        <v>5</v>
      </c>
    </row>
    <row r="524" spans="1:15">
      <c r="A524" s="1">
        <v>45648.243864849537</v>
      </c>
      <c r="B524" s="4">
        <v>3</v>
      </c>
      <c r="C524">
        <v>2</v>
      </c>
      <c r="D524" s="4">
        <v>42</v>
      </c>
      <c r="E524" s="17">
        <v>26</v>
      </c>
      <c r="F524">
        <v>61.9</v>
      </c>
      <c r="G524" s="4">
        <v>52.48</v>
      </c>
      <c r="H524">
        <v>6.5</v>
      </c>
      <c r="I524">
        <v>2</v>
      </c>
      <c r="J524">
        <v>32</v>
      </c>
      <c r="K524">
        <v>2</v>
      </c>
      <c r="L524">
        <v>3</v>
      </c>
      <c r="M524">
        <v>6</v>
      </c>
      <c r="N524">
        <v>28</v>
      </c>
      <c r="O524">
        <v>51</v>
      </c>
    </row>
    <row r="525" spans="1:15">
      <c r="A525" s="1">
        <v>45649.243864849537</v>
      </c>
      <c r="B525" s="4">
        <v>5</v>
      </c>
      <c r="C525">
        <v>3</v>
      </c>
      <c r="D525" s="4">
        <v>34</v>
      </c>
      <c r="E525" s="17">
        <v>27</v>
      </c>
      <c r="F525">
        <v>79.41</v>
      </c>
      <c r="G525" s="4">
        <v>79.48</v>
      </c>
      <c r="H525">
        <v>8.5</v>
      </c>
      <c r="I525">
        <v>1</v>
      </c>
      <c r="J525">
        <v>56</v>
      </c>
      <c r="K525">
        <v>2.5</v>
      </c>
      <c r="L525">
        <v>2</v>
      </c>
      <c r="M525">
        <v>3</v>
      </c>
      <c r="N525">
        <v>23</v>
      </c>
      <c r="O525">
        <v>14</v>
      </c>
    </row>
    <row r="526" spans="1:15">
      <c r="A526" s="1">
        <v>45650.243864849537</v>
      </c>
      <c r="B526" s="4">
        <v>3</v>
      </c>
      <c r="C526">
        <v>6</v>
      </c>
      <c r="D526" s="4">
        <v>50</v>
      </c>
      <c r="E526" s="17">
        <v>41</v>
      </c>
      <c r="F526">
        <v>82</v>
      </c>
      <c r="G526" s="4">
        <v>75</v>
      </c>
      <c r="H526">
        <v>9</v>
      </c>
      <c r="I526">
        <v>4</v>
      </c>
      <c r="J526">
        <v>39</v>
      </c>
      <c r="K526">
        <v>2.5</v>
      </c>
      <c r="L526">
        <v>3</v>
      </c>
      <c r="M526">
        <v>1</v>
      </c>
      <c r="N526">
        <v>11</v>
      </c>
      <c r="O526">
        <v>23</v>
      </c>
    </row>
    <row r="527" spans="1:15">
      <c r="A527" s="1">
        <v>45651.243864849537</v>
      </c>
      <c r="B527" s="4">
        <v>1.5</v>
      </c>
      <c r="C527">
        <v>5</v>
      </c>
      <c r="D527" s="4">
        <v>52</v>
      </c>
      <c r="E527" s="17">
        <v>35</v>
      </c>
      <c r="F527">
        <v>67.31</v>
      </c>
      <c r="G527" s="4">
        <v>51.36</v>
      </c>
      <c r="H527">
        <v>5.5</v>
      </c>
      <c r="I527">
        <v>5</v>
      </c>
      <c r="J527">
        <v>53</v>
      </c>
      <c r="K527">
        <v>1.5</v>
      </c>
      <c r="L527">
        <v>5</v>
      </c>
      <c r="M527">
        <v>6</v>
      </c>
      <c r="N527">
        <v>24</v>
      </c>
      <c r="O527">
        <v>20</v>
      </c>
    </row>
    <row r="528" spans="1:15">
      <c r="A528" s="1">
        <v>45652.243864849537</v>
      </c>
      <c r="B528" s="4">
        <v>1.5</v>
      </c>
      <c r="C528">
        <v>8</v>
      </c>
      <c r="D528" s="4">
        <v>39</v>
      </c>
      <c r="E528" s="17">
        <v>30</v>
      </c>
      <c r="F528">
        <v>76.92</v>
      </c>
      <c r="G528" s="4">
        <v>70.98</v>
      </c>
      <c r="H528">
        <v>6.5</v>
      </c>
      <c r="I528">
        <v>1</v>
      </c>
      <c r="J528">
        <v>15</v>
      </c>
      <c r="K528">
        <v>2.5</v>
      </c>
      <c r="L528">
        <v>1</v>
      </c>
      <c r="M528">
        <v>1</v>
      </c>
      <c r="N528">
        <v>5</v>
      </c>
      <c r="O528">
        <v>6</v>
      </c>
    </row>
    <row r="529" spans="1:15">
      <c r="A529" s="1">
        <v>45653.243864849537</v>
      </c>
      <c r="B529" s="4">
        <v>4</v>
      </c>
      <c r="C529">
        <v>9</v>
      </c>
      <c r="D529" s="4">
        <v>43</v>
      </c>
      <c r="E529" s="17">
        <v>38</v>
      </c>
      <c r="F529">
        <v>88.37</v>
      </c>
      <c r="G529" s="4">
        <v>103.37</v>
      </c>
      <c r="H529">
        <v>7</v>
      </c>
      <c r="I529">
        <v>5</v>
      </c>
      <c r="J529">
        <v>44</v>
      </c>
      <c r="K529">
        <v>1.5</v>
      </c>
      <c r="L529">
        <v>3</v>
      </c>
      <c r="M529">
        <v>9</v>
      </c>
      <c r="N529">
        <v>27</v>
      </c>
      <c r="O529">
        <v>56</v>
      </c>
    </row>
    <row r="530" spans="1:15">
      <c r="A530" s="1">
        <v>45654.243864849537</v>
      </c>
      <c r="B530" s="4">
        <v>4.5</v>
      </c>
      <c r="C530">
        <v>3</v>
      </c>
      <c r="D530" s="4">
        <v>40</v>
      </c>
      <c r="E530" s="17">
        <v>35</v>
      </c>
      <c r="F530">
        <v>87.5</v>
      </c>
      <c r="G530" s="4">
        <v>76.400000000000006</v>
      </c>
      <c r="H530">
        <v>6.5</v>
      </c>
      <c r="I530">
        <v>5</v>
      </c>
      <c r="J530">
        <v>34</v>
      </c>
      <c r="K530">
        <v>1</v>
      </c>
      <c r="L530">
        <v>5</v>
      </c>
      <c r="M530">
        <v>1</v>
      </c>
      <c r="N530">
        <v>11</v>
      </c>
      <c r="O530">
        <v>60</v>
      </c>
    </row>
    <row r="531" spans="1:15">
      <c r="A531" s="1">
        <v>45655.243864849537</v>
      </c>
      <c r="B531" s="4">
        <v>2.5</v>
      </c>
      <c r="C531">
        <v>10</v>
      </c>
      <c r="D531" s="4">
        <v>43</v>
      </c>
      <c r="E531" s="17">
        <v>39</v>
      </c>
      <c r="F531">
        <v>90.7</v>
      </c>
      <c r="G531" s="4">
        <v>94.54</v>
      </c>
      <c r="H531">
        <v>7.5</v>
      </c>
      <c r="I531">
        <v>4</v>
      </c>
      <c r="J531">
        <v>2</v>
      </c>
      <c r="K531">
        <v>1.5</v>
      </c>
      <c r="L531">
        <v>2</v>
      </c>
      <c r="M531">
        <v>6</v>
      </c>
      <c r="N531">
        <v>9</v>
      </c>
      <c r="O531">
        <v>28</v>
      </c>
    </row>
    <row r="532" spans="1:15">
      <c r="A532" s="1">
        <v>45656.243864849537</v>
      </c>
      <c r="B532" s="4">
        <v>5</v>
      </c>
      <c r="C532">
        <v>3</v>
      </c>
      <c r="D532" s="4">
        <v>46</v>
      </c>
      <c r="E532" s="17">
        <v>33</v>
      </c>
      <c r="F532">
        <v>71.739999999999995</v>
      </c>
      <c r="G532" s="4">
        <v>78.95</v>
      </c>
      <c r="H532">
        <v>8</v>
      </c>
      <c r="I532">
        <v>5</v>
      </c>
      <c r="J532">
        <v>55</v>
      </c>
      <c r="K532">
        <v>1</v>
      </c>
      <c r="L532">
        <v>4</v>
      </c>
      <c r="M532">
        <v>1</v>
      </c>
      <c r="N532">
        <v>17</v>
      </c>
      <c r="O532">
        <v>31</v>
      </c>
    </row>
    <row r="533" spans="1:15">
      <c r="A533" s="1">
        <v>45657.243864849537</v>
      </c>
      <c r="B533" s="4">
        <v>1.5</v>
      </c>
      <c r="C533">
        <v>3</v>
      </c>
      <c r="D533" s="4">
        <v>44</v>
      </c>
      <c r="E533" s="17">
        <v>31</v>
      </c>
      <c r="F533">
        <v>70.45</v>
      </c>
      <c r="G533" s="4">
        <v>44.19</v>
      </c>
      <c r="H533">
        <v>8</v>
      </c>
      <c r="I533">
        <v>3</v>
      </c>
      <c r="J533">
        <v>4</v>
      </c>
      <c r="K533">
        <v>0</v>
      </c>
      <c r="L533">
        <v>2</v>
      </c>
      <c r="M533">
        <v>7</v>
      </c>
      <c r="N533">
        <v>17</v>
      </c>
      <c r="O533">
        <v>31</v>
      </c>
    </row>
    <row r="534" spans="1:15">
      <c r="A534" s="1">
        <v>45658.243864849537</v>
      </c>
      <c r="B534" s="4">
        <v>4</v>
      </c>
      <c r="C534">
        <v>6</v>
      </c>
      <c r="D534" s="4">
        <v>49</v>
      </c>
      <c r="E534" s="17">
        <v>42</v>
      </c>
      <c r="F534">
        <v>85.71</v>
      </c>
      <c r="G534" s="4">
        <v>86.14</v>
      </c>
      <c r="H534">
        <v>7.5</v>
      </c>
      <c r="I534">
        <v>4</v>
      </c>
      <c r="J534">
        <v>25</v>
      </c>
      <c r="K534">
        <v>1</v>
      </c>
      <c r="L534">
        <v>1</v>
      </c>
      <c r="M534">
        <v>3</v>
      </c>
      <c r="N534">
        <v>3</v>
      </c>
      <c r="O534">
        <v>52</v>
      </c>
    </row>
    <row r="535" spans="1:15">
      <c r="A535" s="1">
        <v>45659.243864849537</v>
      </c>
      <c r="B535" s="4">
        <v>2</v>
      </c>
      <c r="C535">
        <v>1</v>
      </c>
      <c r="D535" s="4">
        <v>36</v>
      </c>
      <c r="E535" s="17">
        <v>27</v>
      </c>
      <c r="F535">
        <v>75</v>
      </c>
      <c r="G535" s="4">
        <v>41.8</v>
      </c>
      <c r="H535">
        <v>8.5</v>
      </c>
      <c r="I535">
        <v>1</v>
      </c>
      <c r="J535">
        <v>10</v>
      </c>
      <c r="K535">
        <v>1.5</v>
      </c>
      <c r="L535">
        <v>2</v>
      </c>
      <c r="M535">
        <v>6</v>
      </c>
      <c r="N535">
        <v>30</v>
      </c>
      <c r="O535">
        <v>58</v>
      </c>
    </row>
    <row r="536" spans="1:15">
      <c r="A536" s="1">
        <v>45660.243864849537</v>
      </c>
      <c r="B536" s="4">
        <v>3</v>
      </c>
      <c r="C536">
        <v>7</v>
      </c>
      <c r="D536" s="4">
        <v>50</v>
      </c>
      <c r="E536" s="17">
        <v>31</v>
      </c>
      <c r="F536">
        <v>62</v>
      </c>
      <c r="G536" s="4">
        <v>77.599999999999994</v>
      </c>
      <c r="H536">
        <v>5.5</v>
      </c>
      <c r="I536">
        <v>3</v>
      </c>
      <c r="J536">
        <v>6</v>
      </c>
      <c r="K536">
        <v>2</v>
      </c>
      <c r="L536">
        <v>2</v>
      </c>
      <c r="M536">
        <v>7</v>
      </c>
      <c r="N536">
        <v>8</v>
      </c>
      <c r="O536">
        <v>4</v>
      </c>
    </row>
    <row r="537" spans="1:15">
      <c r="A537" s="1">
        <v>45661.243864849537</v>
      </c>
      <c r="B537" s="4">
        <v>4</v>
      </c>
      <c r="C537">
        <v>1</v>
      </c>
      <c r="D537" s="4">
        <v>43</v>
      </c>
      <c r="E537" s="17">
        <v>30</v>
      </c>
      <c r="F537">
        <v>69.77</v>
      </c>
      <c r="G537" s="4">
        <v>59.65</v>
      </c>
      <c r="H537">
        <v>8.5</v>
      </c>
      <c r="I537">
        <v>0</v>
      </c>
      <c r="J537">
        <v>52</v>
      </c>
      <c r="K537">
        <v>1</v>
      </c>
      <c r="L537">
        <v>2</v>
      </c>
      <c r="M537">
        <v>1</v>
      </c>
      <c r="N537">
        <v>6</v>
      </c>
      <c r="O537">
        <v>3</v>
      </c>
    </row>
    <row r="538" spans="1:15">
      <c r="A538" s="1">
        <v>45662.243864849537</v>
      </c>
      <c r="B538" s="4">
        <v>2.5</v>
      </c>
      <c r="C538">
        <v>5</v>
      </c>
      <c r="D538" s="4">
        <v>54</v>
      </c>
      <c r="E538" s="17">
        <v>40</v>
      </c>
      <c r="F538">
        <v>74.069999999999993</v>
      </c>
      <c r="G538" s="4">
        <v>66.91</v>
      </c>
      <c r="H538">
        <v>6.5</v>
      </c>
      <c r="I538">
        <v>2</v>
      </c>
      <c r="J538">
        <v>55</v>
      </c>
      <c r="K538">
        <v>2</v>
      </c>
      <c r="L538">
        <v>2</v>
      </c>
      <c r="M538">
        <v>1</v>
      </c>
      <c r="N538">
        <v>17</v>
      </c>
      <c r="O538">
        <v>21</v>
      </c>
    </row>
    <row r="539" spans="1:15">
      <c r="A539" s="1">
        <v>45663.243864849537</v>
      </c>
      <c r="B539" s="4">
        <v>3.5</v>
      </c>
      <c r="C539">
        <v>10</v>
      </c>
      <c r="D539" s="4">
        <v>44</v>
      </c>
      <c r="E539" s="17">
        <v>30</v>
      </c>
      <c r="F539">
        <v>68.180000000000007</v>
      </c>
      <c r="G539" s="4">
        <v>97.84</v>
      </c>
      <c r="H539">
        <v>8</v>
      </c>
      <c r="I539">
        <v>1</v>
      </c>
      <c r="J539">
        <v>9</v>
      </c>
      <c r="K539">
        <v>0.5</v>
      </c>
      <c r="L539">
        <v>1</v>
      </c>
      <c r="M539">
        <v>5</v>
      </c>
      <c r="N539">
        <v>7</v>
      </c>
      <c r="O539">
        <v>17</v>
      </c>
    </row>
    <row r="540" spans="1:15">
      <c r="A540" s="1">
        <v>45664.243864849537</v>
      </c>
      <c r="B540" s="4">
        <v>5.5</v>
      </c>
      <c r="C540">
        <v>8</v>
      </c>
      <c r="D540" s="4">
        <v>40</v>
      </c>
      <c r="E540" s="17">
        <v>28</v>
      </c>
      <c r="F540">
        <v>70</v>
      </c>
      <c r="G540" s="4">
        <v>109.1</v>
      </c>
      <c r="H540">
        <v>6</v>
      </c>
      <c r="I540">
        <v>1</v>
      </c>
      <c r="J540">
        <v>41</v>
      </c>
      <c r="K540">
        <v>1</v>
      </c>
      <c r="L540">
        <v>5</v>
      </c>
      <c r="M540">
        <v>6</v>
      </c>
      <c r="N540">
        <v>10</v>
      </c>
      <c r="O540">
        <v>34</v>
      </c>
    </row>
    <row r="541" spans="1:15">
      <c r="A541" s="1">
        <v>45665.243864849537</v>
      </c>
      <c r="B541" s="4">
        <v>3</v>
      </c>
      <c r="C541">
        <v>4</v>
      </c>
      <c r="D541" s="4">
        <v>25</v>
      </c>
      <c r="E541" s="17">
        <v>17</v>
      </c>
      <c r="F541">
        <v>68</v>
      </c>
      <c r="G541" s="4">
        <v>64.900000000000006</v>
      </c>
      <c r="H541">
        <v>6</v>
      </c>
      <c r="I541">
        <v>1</v>
      </c>
      <c r="J541">
        <v>51</v>
      </c>
      <c r="K541">
        <v>2.5</v>
      </c>
      <c r="L541">
        <v>3</v>
      </c>
      <c r="M541">
        <v>9</v>
      </c>
      <c r="N541">
        <v>6</v>
      </c>
      <c r="O541">
        <v>16</v>
      </c>
    </row>
    <row r="542" spans="1:15">
      <c r="A542" s="1">
        <v>45666.243864849537</v>
      </c>
      <c r="B542" s="4">
        <v>5.5</v>
      </c>
      <c r="C542">
        <v>5</v>
      </c>
      <c r="D542" s="4">
        <v>36</v>
      </c>
      <c r="E542" s="17">
        <v>22</v>
      </c>
      <c r="F542">
        <v>61.11</v>
      </c>
      <c r="G542" s="4">
        <v>89.72</v>
      </c>
      <c r="H542">
        <v>7.5</v>
      </c>
      <c r="I542">
        <v>3</v>
      </c>
      <c r="J542">
        <v>33</v>
      </c>
      <c r="K542">
        <v>1.5</v>
      </c>
      <c r="L542">
        <v>4</v>
      </c>
      <c r="M542">
        <v>1</v>
      </c>
      <c r="N542">
        <v>8</v>
      </c>
      <c r="O542">
        <v>49</v>
      </c>
    </row>
    <row r="543" spans="1:15">
      <c r="A543" s="1">
        <v>45667.243864849537</v>
      </c>
      <c r="B543" s="4">
        <v>2.5</v>
      </c>
      <c r="C543">
        <v>4</v>
      </c>
      <c r="D543" s="4">
        <v>37</v>
      </c>
      <c r="E543" s="17">
        <v>30</v>
      </c>
      <c r="F543">
        <v>81.08</v>
      </c>
      <c r="G543" s="4">
        <v>59.32</v>
      </c>
      <c r="H543">
        <v>5</v>
      </c>
      <c r="I543">
        <v>0</v>
      </c>
      <c r="J543">
        <v>2</v>
      </c>
      <c r="K543">
        <v>1.5</v>
      </c>
      <c r="L543">
        <v>3</v>
      </c>
      <c r="M543">
        <v>4</v>
      </c>
      <c r="N543">
        <v>7</v>
      </c>
      <c r="O543">
        <v>49</v>
      </c>
    </row>
    <row r="544" spans="1:15">
      <c r="A544" s="1">
        <v>45668.243864849537</v>
      </c>
      <c r="B544" s="4">
        <v>5</v>
      </c>
      <c r="C544">
        <v>4</v>
      </c>
      <c r="D544" s="4">
        <v>52</v>
      </c>
      <c r="E544" s="17">
        <v>42</v>
      </c>
      <c r="F544">
        <v>80.77</v>
      </c>
      <c r="G544" s="4">
        <v>84.05</v>
      </c>
      <c r="H544">
        <v>8</v>
      </c>
      <c r="I544">
        <v>4</v>
      </c>
      <c r="J544">
        <v>7</v>
      </c>
      <c r="K544">
        <v>1.5</v>
      </c>
      <c r="L544">
        <v>3</v>
      </c>
      <c r="M544">
        <v>10</v>
      </c>
      <c r="N544">
        <v>2</v>
      </c>
      <c r="O544">
        <v>55</v>
      </c>
    </row>
    <row r="545" spans="1:15">
      <c r="A545" s="1">
        <v>45669.243864849537</v>
      </c>
      <c r="B545" s="4">
        <v>6</v>
      </c>
      <c r="C545">
        <v>8</v>
      </c>
      <c r="D545" s="4">
        <v>41</v>
      </c>
      <c r="E545" s="17">
        <v>33</v>
      </c>
      <c r="F545">
        <v>80.489999999999995</v>
      </c>
      <c r="G545" s="4">
        <v>117.7</v>
      </c>
      <c r="H545">
        <v>8.5</v>
      </c>
      <c r="I545">
        <v>0</v>
      </c>
      <c r="J545">
        <v>30</v>
      </c>
      <c r="K545">
        <v>0.5</v>
      </c>
      <c r="L545">
        <v>4</v>
      </c>
      <c r="M545">
        <v>8</v>
      </c>
      <c r="N545">
        <v>16</v>
      </c>
      <c r="O545">
        <v>23</v>
      </c>
    </row>
    <row r="546" spans="1:15">
      <c r="A546" s="1">
        <v>45670.243864849537</v>
      </c>
      <c r="B546" s="4">
        <v>0.5</v>
      </c>
      <c r="C546">
        <v>2</v>
      </c>
      <c r="D546" s="4">
        <v>39</v>
      </c>
      <c r="E546" s="17">
        <v>26</v>
      </c>
      <c r="F546">
        <v>66.67</v>
      </c>
      <c r="G546" s="4">
        <v>26.23</v>
      </c>
      <c r="H546">
        <v>7</v>
      </c>
      <c r="I546">
        <v>3</v>
      </c>
      <c r="J546">
        <v>10</v>
      </c>
      <c r="K546">
        <v>1.5</v>
      </c>
      <c r="L546">
        <v>1</v>
      </c>
      <c r="M546">
        <v>10</v>
      </c>
      <c r="N546">
        <v>1</v>
      </c>
      <c r="O546">
        <v>1</v>
      </c>
    </row>
    <row r="547" spans="1:15">
      <c r="A547" s="1">
        <v>45671.243864849537</v>
      </c>
      <c r="B547" s="4">
        <v>3</v>
      </c>
      <c r="C547">
        <v>1</v>
      </c>
      <c r="D547" s="4">
        <v>48</v>
      </c>
      <c r="E547" s="17">
        <v>33</v>
      </c>
      <c r="F547">
        <v>68.75</v>
      </c>
      <c r="G547" s="4">
        <v>46.75</v>
      </c>
      <c r="H547">
        <v>7</v>
      </c>
      <c r="I547">
        <v>1</v>
      </c>
      <c r="J547">
        <v>44</v>
      </c>
      <c r="K547">
        <v>1.5</v>
      </c>
      <c r="L547">
        <v>4</v>
      </c>
      <c r="M547">
        <v>9</v>
      </c>
      <c r="N547">
        <v>14</v>
      </c>
      <c r="O547">
        <v>12</v>
      </c>
    </row>
    <row r="548" spans="1:15">
      <c r="A548" s="1">
        <v>45672.243864849537</v>
      </c>
      <c r="B548" s="4">
        <v>5</v>
      </c>
      <c r="C548">
        <v>3</v>
      </c>
      <c r="D548" s="4">
        <v>49</v>
      </c>
      <c r="E548" s="17">
        <v>40</v>
      </c>
      <c r="F548">
        <v>81.63</v>
      </c>
      <c r="G548" s="4">
        <v>80.03</v>
      </c>
      <c r="H548">
        <v>6</v>
      </c>
      <c r="I548">
        <v>2</v>
      </c>
      <c r="J548">
        <v>6</v>
      </c>
      <c r="K548">
        <v>2.5</v>
      </c>
      <c r="L548">
        <v>1</v>
      </c>
      <c r="M548">
        <v>3</v>
      </c>
      <c r="N548">
        <v>13</v>
      </c>
      <c r="O548">
        <v>53</v>
      </c>
    </row>
    <row r="549" spans="1:15">
      <c r="A549" s="1">
        <v>45673.243864849537</v>
      </c>
      <c r="B549" s="4">
        <v>3.5</v>
      </c>
      <c r="C549">
        <v>9</v>
      </c>
      <c r="D549" s="4">
        <v>40</v>
      </c>
      <c r="E549" s="17">
        <v>32</v>
      </c>
      <c r="F549">
        <v>80</v>
      </c>
      <c r="G549" s="4">
        <v>98</v>
      </c>
      <c r="H549">
        <v>7.5</v>
      </c>
      <c r="I549">
        <v>1</v>
      </c>
      <c r="J549">
        <v>44</v>
      </c>
      <c r="K549">
        <v>0.5</v>
      </c>
      <c r="L549">
        <v>3</v>
      </c>
      <c r="M549">
        <v>2</v>
      </c>
      <c r="N549">
        <v>28</v>
      </c>
      <c r="O549">
        <v>14</v>
      </c>
    </row>
    <row r="550" spans="1:15">
      <c r="A550" s="1">
        <v>45674.243864849537</v>
      </c>
      <c r="B550" s="4">
        <v>4.5</v>
      </c>
      <c r="C550">
        <v>4</v>
      </c>
      <c r="D550" s="4">
        <v>43</v>
      </c>
      <c r="E550" s="17">
        <v>33</v>
      </c>
      <c r="F550">
        <v>76.739999999999995</v>
      </c>
      <c r="G550" s="4">
        <v>80.95</v>
      </c>
      <c r="H550">
        <v>7.5</v>
      </c>
      <c r="I550">
        <v>4</v>
      </c>
      <c r="J550">
        <v>1</v>
      </c>
      <c r="K550">
        <v>2.5</v>
      </c>
      <c r="L550">
        <v>1</v>
      </c>
      <c r="M550">
        <v>4</v>
      </c>
      <c r="N550">
        <v>17</v>
      </c>
      <c r="O550">
        <v>4</v>
      </c>
    </row>
    <row r="551" spans="1:15">
      <c r="A551" s="1">
        <v>45675.243864849537</v>
      </c>
      <c r="B551" s="4">
        <v>3</v>
      </c>
      <c r="C551">
        <v>10</v>
      </c>
      <c r="D551" s="4">
        <v>43</v>
      </c>
      <c r="E551" s="17">
        <v>31</v>
      </c>
      <c r="F551">
        <v>72.09</v>
      </c>
      <c r="G551" s="4">
        <v>95.32</v>
      </c>
      <c r="H551">
        <v>6</v>
      </c>
      <c r="I551">
        <v>5</v>
      </c>
      <c r="J551">
        <v>5</v>
      </c>
      <c r="K551">
        <v>1.5</v>
      </c>
      <c r="L551">
        <v>5</v>
      </c>
      <c r="M551">
        <v>2</v>
      </c>
      <c r="N551">
        <v>15</v>
      </c>
      <c r="O551">
        <v>2</v>
      </c>
    </row>
    <row r="552" spans="1:15">
      <c r="A552" s="1">
        <v>45676.243864849537</v>
      </c>
      <c r="B552" s="4">
        <v>4</v>
      </c>
      <c r="C552">
        <v>5</v>
      </c>
      <c r="D552" s="4">
        <v>38</v>
      </c>
      <c r="E552" s="17">
        <v>34</v>
      </c>
      <c r="F552">
        <v>89.47</v>
      </c>
      <c r="G552" s="4">
        <v>84.19</v>
      </c>
      <c r="H552">
        <v>6.5</v>
      </c>
      <c r="I552">
        <v>2</v>
      </c>
      <c r="J552">
        <v>40</v>
      </c>
      <c r="K552">
        <v>0.5</v>
      </c>
      <c r="L552">
        <v>4</v>
      </c>
      <c r="M552">
        <v>1</v>
      </c>
      <c r="N552">
        <v>19</v>
      </c>
      <c r="O552">
        <v>36</v>
      </c>
    </row>
    <row r="553" spans="1:15">
      <c r="A553" s="1">
        <v>45677.243864849537</v>
      </c>
      <c r="B553" s="4">
        <v>4</v>
      </c>
      <c r="C553">
        <v>2</v>
      </c>
      <c r="D553" s="4">
        <v>40</v>
      </c>
      <c r="E553" s="17">
        <v>28</v>
      </c>
      <c r="F553">
        <v>70</v>
      </c>
      <c r="G553" s="4">
        <v>61.7</v>
      </c>
      <c r="H553">
        <v>7</v>
      </c>
      <c r="I553">
        <v>1</v>
      </c>
      <c r="J553">
        <v>31</v>
      </c>
      <c r="K553">
        <v>0.5</v>
      </c>
      <c r="L553">
        <v>5</v>
      </c>
      <c r="M553">
        <v>3</v>
      </c>
      <c r="N553">
        <v>21</v>
      </c>
      <c r="O553">
        <v>36</v>
      </c>
    </row>
    <row r="554" spans="1:15">
      <c r="A554" s="1">
        <v>45678.243864849537</v>
      </c>
      <c r="B554" s="4">
        <v>6</v>
      </c>
      <c r="C554">
        <v>4</v>
      </c>
      <c r="D554" s="4">
        <v>39</v>
      </c>
      <c r="E554" s="17">
        <v>29</v>
      </c>
      <c r="F554">
        <v>74.36</v>
      </c>
      <c r="G554" s="4">
        <v>92.37</v>
      </c>
      <c r="H554">
        <v>6.5</v>
      </c>
      <c r="I554">
        <v>2</v>
      </c>
      <c r="J554">
        <v>19</v>
      </c>
      <c r="K554">
        <v>1.5</v>
      </c>
      <c r="L554">
        <v>3</v>
      </c>
      <c r="M554">
        <v>7</v>
      </c>
      <c r="N554">
        <v>3</v>
      </c>
      <c r="O554">
        <v>36</v>
      </c>
    </row>
    <row r="555" spans="1:15">
      <c r="A555" s="1">
        <v>45679.243864849537</v>
      </c>
      <c r="B555" s="4">
        <v>4.5</v>
      </c>
      <c r="C555">
        <v>2</v>
      </c>
      <c r="D555" s="4">
        <v>33</v>
      </c>
      <c r="E555" s="17">
        <v>27</v>
      </c>
      <c r="F555">
        <v>81.819999999999993</v>
      </c>
      <c r="G555" s="4">
        <v>70.16</v>
      </c>
      <c r="H555">
        <v>5.5</v>
      </c>
      <c r="I555">
        <v>5</v>
      </c>
      <c r="J555">
        <v>56</v>
      </c>
      <c r="K555">
        <v>0.5</v>
      </c>
      <c r="L555">
        <v>4</v>
      </c>
      <c r="M555">
        <v>1</v>
      </c>
      <c r="N555">
        <v>24</v>
      </c>
      <c r="O555">
        <v>2</v>
      </c>
    </row>
    <row r="556" spans="1:15">
      <c r="A556" s="1">
        <v>45680.243864849537</v>
      </c>
      <c r="B556" s="4">
        <v>4.5</v>
      </c>
      <c r="C556">
        <v>2</v>
      </c>
      <c r="D556" s="4">
        <v>47</v>
      </c>
      <c r="E556" s="17">
        <v>37</v>
      </c>
      <c r="F556">
        <v>78.72</v>
      </c>
      <c r="G556" s="4">
        <v>70.84</v>
      </c>
      <c r="H556">
        <v>7.5</v>
      </c>
      <c r="I556">
        <v>0</v>
      </c>
      <c r="J556">
        <v>33</v>
      </c>
      <c r="K556">
        <v>1</v>
      </c>
      <c r="L556">
        <v>3</v>
      </c>
      <c r="M556">
        <v>2</v>
      </c>
      <c r="N556">
        <v>19</v>
      </c>
      <c r="O556">
        <v>34</v>
      </c>
    </row>
    <row r="557" spans="1:15">
      <c r="A557" s="1">
        <v>45681.243864849537</v>
      </c>
      <c r="B557" s="4">
        <v>3.5</v>
      </c>
      <c r="C557">
        <v>4</v>
      </c>
      <c r="D557" s="4">
        <v>37</v>
      </c>
      <c r="E557" s="17">
        <v>26</v>
      </c>
      <c r="F557">
        <v>70.27</v>
      </c>
      <c r="G557" s="4">
        <v>67.849999999999994</v>
      </c>
      <c r="H557">
        <v>7</v>
      </c>
      <c r="I557">
        <v>3</v>
      </c>
      <c r="J557">
        <v>49</v>
      </c>
      <c r="K557">
        <v>1.5</v>
      </c>
      <c r="L557">
        <v>5</v>
      </c>
      <c r="M557">
        <v>1</v>
      </c>
      <c r="N557">
        <v>5</v>
      </c>
      <c r="O557">
        <v>51</v>
      </c>
    </row>
    <row r="558" spans="1:15">
      <c r="A558" s="1">
        <v>45682.243864849537</v>
      </c>
      <c r="B558" s="4">
        <v>3.5</v>
      </c>
      <c r="C558">
        <v>6</v>
      </c>
      <c r="D558" s="4">
        <v>38</v>
      </c>
      <c r="E558" s="17">
        <v>28</v>
      </c>
      <c r="F558">
        <v>73.680000000000007</v>
      </c>
      <c r="G558" s="4">
        <v>77.44</v>
      </c>
      <c r="H558">
        <v>7</v>
      </c>
      <c r="I558">
        <v>1</v>
      </c>
      <c r="J558">
        <v>15</v>
      </c>
      <c r="K558">
        <v>2.5</v>
      </c>
      <c r="L558">
        <v>3</v>
      </c>
      <c r="M558">
        <v>8</v>
      </c>
      <c r="N558">
        <v>5</v>
      </c>
      <c r="O558">
        <v>22</v>
      </c>
    </row>
    <row r="559" spans="1:15">
      <c r="A559" s="1">
        <v>45683.243864849537</v>
      </c>
      <c r="B559" s="4">
        <v>3.5</v>
      </c>
      <c r="C559">
        <v>7</v>
      </c>
      <c r="D559" s="4">
        <v>58</v>
      </c>
      <c r="E559" s="17">
        <v>50</v>
      </c>
      <c r="F559">
        <v>86.21</v>
      </c>
      <c r="G559" s="4">
        <v>85.74</v>
      </c>
      <c r="H559">
        <v>6.5</v>
      </c>
      <c r="I559">
        <v>4</v>
      </c>
      <c r="J559">
        <v>24</v>
      </c>
      <c r="K559">
        <v>2</v>
      </c>
      <c r="L559">
        <v>4</v>
      </c>
      <c r="M559">
        <v>5</v>
      </c>
      <c r="N559">
        <v>25</v>
      </c>
      <c r="O559">
        <v>59</v>
      </c>
    </row>
    <row r="560" spans="1:15">
      <c r="A560" s="1">
        <v>45684.243864849537</v>
      </c>
      <c r="B560" s="4">
        <v>4.5</v>
      </c>
      <c r="C560">
        <v>10</v>
      </c>
      <c r="D560" s="4">
        <v>36</v>
      </c>
      <c r="E560" s="17">
        <v>25</v>
      </c>
      <c r="F560">
        <v>69.44</v>
      </c>
      <c r="G560" s="4">
        <v>109.79</v>
      </c>
      <c r="H560">
        <v>7.5</v>
      </c>
      <c r="I560">
        <v>0</v>
      </c>
      <c r="J560">
        <v>11</v>
      </c>
      <c r="K560">
        <v>1</v>
      </c>
      <c r="L560">
        <v>4</v>
      </c>
      <c r="M560">
        <v>8</v>
      </c>
      <c r="N560">
        <v>10</v>
      </c>
      <c r="O560">
        <v>27</v>
      </c>
    </row>
    <row r="561" spans="1:15">
      <c r="A561" s="1">
        <v>45685.243864849537</v>
      </c>
      <c r="B561" s="4">
        <v>3.5</v>
      </c>
      <c r="C561">
        <v>3</v>
      </c>
      <c r="D561" s="4">
        <v>39</v>
      </c>
      <c r="E561" s="17">
        <v>25</v>
      </c>
      <c r="F561">
        <v>64.099999999999994</v>
      </c>
      <c r="G561" s="4">
        <v>61.52</v>
      </c>
      <c r="H561">
        <v>7</v>
      </c>
      <c r="I561">
        <v>1</v>
      </c>
      <c r="J561">
        <v>6</v>
      </c>
      <c r="K561">
        <v>1.5</v>
      </c>
      <c r="L561">
        <v>3</v>
      </c>
      <c r="M561">
        <v>3</v>
      </c>
      <c r="N561">
        <v>25</v>
      </c>
      <c r="O561">
        <v>59</v>
      </c>
    </row>
    <row r="562" spans="1:15">
      <c r="A562" s="1">
        <v>45686.243864849537</v>
      </c>
      <c r="B562" s="4">
        <v>4.5</v>
      </c>
      <c r="C562">
        <v>3</v>
      </c>
      <c r="D562" s="4">
        <v>48</v>
      </c>
      <c r="E562" s="17">
        <v>34</v>
      </c>
      <c r="F562">
        <v>70.83</v>
      </c>
      <c r="G562" s="4">
        <v>73.47</v>
      </c>
      <c r="H562">
        <v>8</v>
      </c>
      <c r="I562">
        <v>0</v>
      </c>
      <c r="J562">
        <v>38</v>
      </c>
      <c r="K562">
        <v>0.5</v>
      </c>
      <c r="L562">
        <v>4</v>
      </c>
      <c r="M562">
        <v>7</v>
      </c>
      <c r="N562">
        <v>16</v>
      </c>
      <c r="O562">
        <v>29</v>
      </c>
    </row>
    <row r="563" spans="1:15">
      <c r="A563" s="1">
        <v>45687.243864849537</v>
      </c>
      <c r="B563" s="4">
        <v>7</v>
      </c>
      <c r="C563">
        <v>10</v>
      </c>
      <c r="D563" s="4">
        <v>47</v>
      </c>
      <c r="E563" s="17">
        <v>42</v>
      </c>
      <c r="F563">
        <v>89.36</v>
      </c>
      <c r="G563" s="4">
        <v>138.97</v>
      </c>
      <c r="H563">
        <v>7.5</v>
      </c>
      <c r="I563">
        <v>4</v>
      </c>
      <c r="J563">
        <v>16</v>
      </c>
      <c r="K563">
        <v>0</v>
      </c>
      <c r="L563">
        <v>4</v>
      </c>
      <c r="M563">
        <v>8</v>
      </c>
      <c r="N563">
        <v>23</v>
      </c>
      <c r="O563">
        <v>17</v>
      </c>
    </row>
    <row r="564" spans="1:15">
      <c r="A564" s="1">
        <v>45688.243864849537</v>
      </c>
      <c r="B564" s="4">
        <v>5.5</v>
      </c>
      <c r="C564">
        <v>6</v>
      </c>
      <c r="D564" s="4">
        <v>38</v>
      </c>
      <c r="E564" s="17">
        <v>23</v>
      </c>
      <c r="F564">
        <v>60.53</v>
      </c>
      <c r="G564" s="4">
        <v>95.21</v>
      </c>
      <c r="H564">
        <v>7</v>
      </c>
      <c r="I564">
        <v>1</v>
      </c>
      <c r="J564">
        <v>44</v>
      </c>
      <c r="K564">
        <v>0.5</v>
      </c>
      <c r="L564">
        <v>3</v>
      </c>
      <c r="M564">
        <v>6</v>
      </c>
      <c r="N564">
        <v>27</v>
      </c>
      <c r="O564">
        <v>57</v>
      </c>
    </row>
    <row r="565" spans="1:15">
      <c r="A565" s="1">
        <v>45689.243864849537</v>
      </c>
      <c r="B565" s="4">
        <v>3.5</v>
      </c>
      <c r="C565">
        <v>3</v>
      </c>
      <c r="D565" s="4">
        <v>46</v>
      </c>
      <c r="E565" s="17">
        <v>43</v>
      </c>
      <c r="F565">
        <v>93.48</v>
      </c>
      <c r="G565" s="4">
        <v>68.8</v>
      </c>
      <c r="H565">
        <v>6.5</v>
      </c>
      <c r="I565">
        <v>5</v>
      </c>
      <c r="J565">
        <v>10</v>
      </c>
      <c r="K565">
        <v>2.5</v>
      </c>
      <c r="L565">
        <v>5</v>
      </c>
      <c r="M565">
        <v>7</v>
      </c>
      <c r="N565">
        <v>2</v>
      </c>
      <c r="O565">
        <v>51</v>
      </c>
    </row>
    <row r="566" spans="1:15">
      <c r="A566" s="1">
        <v>45690.243864849537</v>
      </c>
      <c r="B566" s="4">
        <v>6</v>
      </c>
      <c r="C566">
        <v>2</v>
      </c>
      <c r="D566" s="4">
        <v>46</v>
      </c>
      <c r="E566" s="17">
        <v>36</v>
      </c>
      <c r="F566">
        <v>78.260000000000005</v>
      </c>
      <c r="G566" s="4">
        <v>83.65</v>
      </c>
      <c r="H566">
        <v>8</v>
      </c>
      <c r="I566">
        <v>5</v>
      </c>
      <c r="J566">
        <v>5</v>
      </c>
      <c r="K566">
        <v>2</v>
      </c>
      <c r="L566">
        <v>4</v>
      </c>
      <c r="M566">
        <v>2</v>
      </c>
      <c r="N566">
        <v>30</v>
      </c>
      <c r="O566">
        <v>35</v>
      </c>
    </row>
    <row r="567" spans="1:15">
      <c r="A567" s="1">
        <v>45691.243864849537</v>
      </c>
      <c r="B567" s="4">
        <v>3.5</v>
      </c>
      <c r="C567">
        <v>8</v>
      </c>
      <c r="D567" s="4">
        <v>40</v>
      </c>
      <c r="E567" s="17">
        <v>37</v>
      </c>
      <c r="F567">
        <v>92.5</v>
      </c>
      <c r="G567" s="4">
        <v>92.4</v>
      </c>
      <c r="H567">
        <v>6.5</v>
      </c>
      <c r="I567">
        <v>4</v>
      </c>
      <c r="J567">
        <v>60</v>
      </c>
      <c r="K567">
        <v>2</v>
      </c>
      <c r="L567">
        <v>4</v>
      </c>
      <c r="M567">
        <v>8</v>
      </c>
      <c r="N567">
        <v>12</v>
      </c>
      <c r="O567">
        <v>32</v>
      </c>
    </row>
    <row r="568" spans="1:15">
      <c r="A568" s="1">
        <v>45692.243864849537</v>
      </c>
      <c r="B568" s="4">
        <v>1</v>
      </c>
      <c r="C568">
        <v>5</v>
      </c>
      <c r="D568" s="4">
        <v>35</v>
      </c>
      <c r="E568" s="17">
        <v>32</v>
      </c>
      <c r="F568">
        <v>91.43</v>
      </c>
      <c r="G568" s="4">
        <v>52.69</v>
      </c>
      <c r="H568">
        <v>7</v>
      </c>
      <c r="I568">
        <v>2</v>
      </c>
      <c r="J568">
        <v>22</v>
      </c>
      <c r="K568">
        <v>0.5</v>
      </c>
      <c r="L568">
        <v>4</v>
      </c>
      <c r="M568">
        <v>5</v>
      </c>
      <c r="N568">
        <v>21</v>
      </c>
      <c r="O568">
        <v>25</v>
      </c>
    </row>
    <row r="569" spans="1:15">
      <c r="A569" s="1">
        <v>45693.243864849537</v>
      </c>
      <c r="B569" s="4">
        <v>2.5</v>
      </c>
      <c r="C569">
        <v>1</v>
      </c>
      <c r="D569" s="4">
        <v>38</v>
      </c>
      <c r="E569" s="17">
        <v>28</v>
      </c>
      <c r="F569">
        <v>73.680000000000007</v>
      </c>
      <c r="G569" s="4">
        <v>44.64</v>
      </c>
      <c r="H569">
        <v>7</v>
      </c>
      <c r="I569">
        <v>4</v>
      </c>
      <c r="J569">
        <v>26</v>
      </c>
      <c r="K569">
        <v>1</v>
      </c>
      <c r="L569">
        <v>4</v>
      </c>
      <c r="M569">
        <v>7</v>
      </c>
      <c r="N569">
        <v>2</v>
      </c>
      <c r="O569">
        <v>47</v>
      </c>
    </row>
    <row r="570" spans="1:15">
      <c r="A570" s="1">
        <v>45694.243864849537</v>
      </c>
      <c r="B570" s="4">
        <v>1</v>
      </c>
      <c r="C570">
        <v>3</v>
      </c>
      <c r="D570" s="4">
        <v>55</v>
      </c>
      <c r="E570" s="17">
        <v>36</v>
      </c>
      <c r="F570">
        <v>65.45</v>
      </c>
      <c r="G570" s="4">
        <v>39.99</v>
      </c>
      <c r="H570">
        <v>6.5</v>
      </c>
      <c r="I570">
        <v>2</v>
      </c>
      <c r="J570">
        <v>45</v>
      </c>
      <c r="K570">
        <v>1</v>
      </c>
      <c r="L570">
        <v>3</v>
      </c>
      <c r="M570">
        <v>1</v>
      </c>
      <c r="N570">
        <v>15</v>
      </c>
      <c r="O570">
        <v>39</v>
      </c>
    </row>
    <row r="571" spans="1:15">
      <c r="A571" s="1">
        <v>45695.243864849537</v>
      </c>
      <c r="B571" s="4">
        <v>3.5</v>
      </c>
      <c r="C571">
        <v>10</v>
      </c>
      <c r="D571" s="4">
        <v>40</v>
      </c>
      <c r="E571" s="17">
        <v>26</v>
      </c>
      <c r="F571">
        <v>65</v>
      </c>
      <c r="G571" s="4">
        <v>97.7</v>
      </c>
      <c r="H571">
        <v>7</v>
      </c>
      <c r="I571">
        <v>1</v>
      </c>
      <c r="J571">
        <v>5</v>
      </c>
      <c r="K571">
        <v>1.5</v>
      </c>
      <c r="L571">
        <v>5</v>
      </c>
      <c r="M571">
        <v>5</v>
      </c>
      <c r="N571">
        <v>14</v>
      </c>
      <c r="O571">
        <v>16</v>
      </c>
    </row>
    <row r="572" spans="1:15">
      <c r="A572" s="1">
        <v>45696.243864849537</v>
      </c>
      <c r="B572" s="4">
        <v>4</v>
      </c>
      <c r="C572">
        <v>8</v>
      </c>
      <c r="D572" s="4">
        <v>42</v>
      </c>
      <c r="E572" s="17">
        <v>28</v>
      </c>
      <c r="F572">
        <v>66.67</v>
      </c>
      <c r="G572" s="4">
        <v>93.63</v>
      </c>
      <c r="H572">
        <v>9</v>
      </c>
      <c r="I572">
        <v>2</v>
      </c>
      <c r="J572">
        <v>37</v>
      </c>
      <c r="K572">
        <v>1.5</v>
      </c>
      <c r="L572">
        <v>5</v>
      </c>
      <c r="M572">
        <v>1</v>
      </c>
      <c r="N572">
        <v>10</v>
      </c>
      <c r="O572">
        <v>39</v>
      </c>
    </row>
    <row r="573" spans="1:15">
      <c r="A573" s="1">
        <v>45697.243864849537</v>
      </c>
      <c r="B573" s="4">
        <v>6.5</v>
      </c>
      <c r="C573">
        <v>4</v>
      </c>
      <c r="D573" s="4">
        <v>22</v>
      </c>
      <c r="E573" s="17">
        <v>18</v>
      </c>
      <c r="F573">
        <v>81.819999999999993</v>
      </c>
      <c r="G573" s="4">
        <v>101.46</v>
      </c>
      <c r="H573">
        <v>6</v>
      </c>
      <c r="I573">
        <v>1</v>
      </c>
      <c r="J573">
        <v>1</v>
      </c>
      <c r="K573">
        <v>1</v>
      </c>
      <c r="L573">
        <v>1</v>
      </c>
      <c r="M573">
        <v>8</v>
      </c>
      <c r="N573">
        <v>17</v>
      </c>
      <c r="O573">
        <v>6</v>
      </c>
    </row>
    <row r="574" spans="1:15">
      <c r="A574" s="1">
        <v>45698.243864849537</v>
      </c>
      <c r="B574" s="4">
        <v>4.5</v>
      </c>
      <c r="C574">
        <v>7</v>
      </c>
      <c r="D574" s="4">
        <v>39</v>
      </c>
      <c r="E574" s="17">
        <v>27</v>
      </c>
      <c r="F574">
        <v>69.23</v>
      </c>
      <c r="G574" s="4">
        <v>93.75</v>
      </c>
      <c r="H574">
        <v>6</v>
      </c>
      <c r="I574">
        <v>1</v>
      </c>
      <c r="J574">
        <v>21</v>
      </c>
      <c r="K574">
        <v>1.5</v>
      </c>
      <c r="L574">
        <v>4</v>
      </c>
      <c r="M574">
        <v>4</v>
      </c>
      <c r="N574">
        <v>14</v>
      </c>
      <c r="O574">
        <v>56</v>
      </c>
    </row>
    <row r="575" spans="1:15">
      <c r="A575" s="1">
        <v>45699.243864849537</v>
      </c>
      <c r="B575" s="4">
        <v>3.5</v>
      </c>
      <c r="C575">
        <v>10</v>
      </c>
      <c r="D575" s="4">
        <v>38</v>
      </c>
      <c r="E575" s="17">
        <v>27</v>
      </c>
      <c r="F575">
        <v>71.05</v>
      </c>
      <c r="G575" s="4">
        <v>100.91</v>
      </c>
      <c r="H575">
        <v>8.5</v>
      </c>
      <c r="I575">
        <v>3</v>
      </c>
      <c r="J575">
        <v>19</v>
      </c>
      <c r="K575">
        <v>1.5</v>
      </c>
      <c r="L575">
        <v>4</v>
      </c>
      <c r="M575">
        <v>4</v>
      </c>
      <c r="N575">
        <v>4</v>
      </c>
      <c r="O575">
        <v>7</v>
      </c>
    </row>
    <row r="576" spans="1:15">
      <c r="A576" s="1">
        <v>45700.243864849537</v>
      </c>
      <c r="B576" s="4">
        <v>5</v>
      </c>
      <c r="C576">
        <v>2</v>
      </c>
      <c r="D576" s="4">
        <v>38</v>
      </c>
      <c r="E576" s="17">
        <v>28</v>
      </c>
      <c r="F576">
        <v>73.680000000000007</v>
      </c>
      <c r="G576" s="4">
        <v>77.14</v>
      </c>
      <c r="H576">
        <v>6.5</v>
      </c>
      <c r="I576">
        <v>1</v>
      </c>
      <c r="J576">
        <v>24</v>
      </c>
      <c r="K576">
        <v>1</v>
      </c>
      <c r="L576">
        <v>1</v>
      </c>
      <c r="M576">
        <v>2</v>
      </c>
      <c r="N576">
        <v>15</v>
      </c>
      <c r="O576">
        <v>52</v>
      </c>
    </row>
    <row r="577" spans="1:15">
      <c r="A577" s="1">
        <v>45701.243864849537</v>
      </c>
      <c r="B577" s="4">
        <v>0.5</v>
      </c>
      <c r="C577">
        <v>7</v>
      </c>
      <c r="D577" s="4">
        <v>61</v>
      </c>
      <c r="E577" s="17">
        <v>56</v>
      </c>
      <c r="F577">
        <v>91.8</v>
      </c>
      <c r="G577" s="4">
        <v>60.16</v>
      </c>
      <c r="H577">
        <v>6.5</v>
      </c>
      <c r="I577">
        <v>2</v>
      </c>
      <c r="J577">
        <v>14</v>
      </c>
      <c r="K577">
        <v>1.5</v>
      </c>
      <c r="L577">
        <v>5</v>
      </c>
      <c r="M577">
        <v>5</v>
      </c>
      <c r="N577">
        <v>29</v>
      </c>
      <c r="O577">
        <v>55</v>
      </c>
    </row>
    <row r="578" spans="1:15">
      <c r="A578" s="1">
        <v>45702.243864849537</v>
      </c>
      <c r="B578" s="4">
        <v>4.5</v>
      </c>
      <c r="C578">
        <v>5</v>
      </c>
      <c r="D578" s="4">
        <v>47</v>
      </c>
      <c r="E578" s="17">
        <v>31</v>
      </c>
      <c r="F578">
        <v>65.959999999999994</v>
      </c>
      <c r="G578" s="4">
        <v>81.69</v>
      </c>
      <c r="H578">
        <v>8</v>
      </c>
      <c r="I578">
        <v>3</v>
      </c>
      <c r="J578">
        <v>59</v>
      </c>
      <c r="K578">
        <v>2.5</v>
      </c>
      <c r="L578">
        <v>2</v>
      </c>
      <c r="M578">
        <v>1</v>
      </c>
      <c r="N578">
        <v>15</v>
      </c>
      <c r="O578">
        <v>30</v>
      </c>
    </row>
    <row r="579" spans="1:15">
      <c r="A579" s="1">
        <v>45703.243864849537</v>
      </c>
      <c r="B579" s="4">
        <v>5</v>
      </c>
      <c r="C579">
        <v>5</v>
      </c>
      <c r="D579" s="4">
        <v>32</v>
      </c>
      <c r="E579" s="17">
        <v>19</v>
      </c>
      <c r="F579">
        <v>59.38</v>
      </c>
      <c r="G579" s="4">
        <v>88.48</v>
      </c>
      <c r="H579">
        <v>5.5</v>
      </c>
      <c r="I579">
        <v>3</v>
      </c>
      <c r="J579">
        <v>48</v>
      </c>
      <c r="K579">
        <v>2.5</v>
      </c>
      <c r="L579">
        <v>2</v>
      </c>
      <c r="M579">
        <v>9</v>
      </c>
      <c r="N579">
        <v>16</v>
      </c>
      <c r="O579">
        <v>58</v>
      </c>
    </row>
    <row r="580" spans="1:15">
      <c r="A580" s="1">
        <v>45704.243864849537</v>
      </c>
      <c r="B580" s="4">
        <v>2</v>
      </c>
      <c r="C580">
        <v>6</v>
      </c>
      <c r="D580" s="4">
        <v>34</v>
      </c>
      <c r="E580" s="17">
        <v>21</v>
      </c>
      <c r="F580">
        <v>61.76</v>
      </c>
      <c r="G580" s="4">
        <v>60.15</v>
      </c>
      <c r="H580">
        <v>8</v>
      </c>
      <c r="I580">
        <v>1</v>
      </c>
      <c r="J580">
        <v>28</v>
      </c>
      <c r="K580">
        <v>2</v>
      </c>
      <c r="L580">
        <v>5</v>
      </c>
      <c r="M580">
        <v>5</v>
      </c>
      <c r="N580">
        <v>8</v>
      </c>
      <c r="O580">
        <v>57</v>
      </c>
    </row>
    <row r="581" spans="1:15">
      <c r="A581" s="1">
        <v>45705.243864849537</v>
      </c>
      <c r="B581" s="4">
        <v>5.5</v>
      </c>
      <c r="C581">
        <v>9</v>
      </c>
      <c r="D581" s="4">
        <v>44</v>
      </c>
      <c r="E581" s="17">
        <v>40</v>
      </c>
      <c r="F581">
        <v>90.91</v>
      </c>
      <c r="G581" s="4">
        <v>120.38</v>
      </c>
      <c r="H581">
        <v>7</v>
      </c>
      <c r="I581">
        <v>4</v>
      </c>
      <c r="J581">
        <v>7</v>
      </c>
      <c r="K581">
        <v>2</v>
      </c>
      <c r="L581">
        <v>4</v>
      </c>
      <c r="M581">
        <v>6</v>
      </c>
      <c r="N581">
        <v>26</v>
      </c>
      <c r="O581">
        <v>11</v>
      </c>
    </row>
    <row r="582" spans="1:15">
      <c r="A582" s="1">
        <v>45706.243864849537</v>
      </c>
      <c r="B582" s="4">
        <v>4.5</v>
      </c>
      <c r="C582">
        <v>6</v>
      </c>
      <c r="D582" s="4">
        <v>39</v>
      </c>
      <c r="E582" s="17">
        <v>32</v>
      </c>
      <c r="F582">
        <v>82.05</v>
      </c>
      <c r="G582" s="4">
        <v>91.51</v>
      </c>
      <c r="H582">
        <v>7.5</v>
      </c>
      <c r="I582">
        <v>4</v>
      </c>
      <c r="J582">
        <v>36</v>
      </c>
      <c r="K582">
        <v>1.5</v>
      </c>
      <c r="L582">
        <v>2</v>
      </c>
      <c r="M582">
        <v>2</v>
      </c>
      <c r="N582">
        <v>22</v>
      </c>
      <c r="O582">
        <v>47</v>
      </c>
    </row>
    <row r="583" spans="1:15">
      <c r="A583" s="1">
        <v>45707.243864849537</v>
      </c>
      <c r="B583" s="4">
        <v>3.5</v>
      </c>
      <c r="C583">
        <v>8</v>
      </c>
      <c r="D583" s="4">
        <v>47</v>
      </c>
      <c r="E583" s="17">
        <v>32</v>
      </c>
      <c r="F583">
        <v>68.09</v>
      </c>
      <c r="G583" s="4">
        <v>87.42</v>
      </c>
      <c r="H583">
        <v>7.5</v>
      </c>
      <c r="I583">
        <v>5</v>
      </c>
      <c r="J583">
        <v>48</v>
      </c>
      <c r="K583">
        <v>2</v>
      </c>
      <c r="L583">
        <v>3</v>
      </c>
      <c r="M583">
        <v>10</v>
      </c>
      <c r="N583">
        <v>2</v>
      </c>
      <c r="O583">
        <v>30</v>
      </c>
    </row>
    <row r="584" spans="1:15">
      <c r="A584" s="1">
        <v>45708.243864849537</v>
      </c>
      <c r="B584" s="4">
        <v>5</v>
      </c>
      <c r="C584">
        <v>7</v>
      </c>
      <c r="D584" s="4">
        <v>39</v>
      </c>
      <c r="E584" s="17">
        <v>25</v>
      </c>
      <c r="F584">
        <v>64.099999999999994</v>
      </c>
      <c r="G584" s="4">
        <v>97.32</v>
      </c>
      <c r="H584">
        <v>6.5</v>
      </c>
      <c r="I584">
        <v>3</v>
      </c>
      <c r="J584">
        <v>51</v>
      </c>
      <c r="K584">
        <v>1</v>
      </c>
      <c r="L584">
        <v>3</v>
      </c>
      <c r="M584">
        <v>10</v>
      </c>
      <c r="N584">
        <v>19</v>
      </c>
      <c r="O584">
        <v>43</v>
      </c>
    </row>
    <row r="585" spans="1:15">
      <c r="A585" s="1">
        <v>45709.243864849537</v>
      </c>
      <c r="B585" s="4">
        <v>7.5</v>
      </c>
      <c r="C585">
        <v>9</v>
      </c>
      <c r="D585" s="4">
        <v>47</v>
      </c>
      <c r="E585" s="17">
        <v>33</v>
      </c>
      <c r="F585">
        <v>70.209999999999994</v>
      </c>
      <c r="G585" s="4">
        <v>133.13999999999999</v>
      </c>
      <c r="H585">
        <v>8</v>
      </c>
      <c r="I585">
        <v>1</v>
      </c>
      <c r="J585">
        <v>32</v>
      </c>
      <c r="K585">
        <v>2</v>
      </c>
      <c r="L585">
        <v>1</v>
      </c>
      <c r="M585">
        <v>1</v>
      </c>
      <c r="N585">
        <v>12</v>
      </c>
      <c r="O585">
        <v>18</v>
      </c>
    </row>
    <row r="586" spans="1:15">
      <c r="A586" s="1">
        <v>45710.243864849537</v>
      </c>
      <c r="B586" s="4">
        <v>4.5</v>
      </c>
      <c r="C586">
        <v>4</v>
      </c>
      <c r="D586" s="4">
        <v>45</v>
      </c>
      <c r="E586" s="17">
        <v>28</v>
      </c>
      <c r="F586">
        <v>62.22</v>
      </c>
      <c r="G586" s="4">
        <v>75.14</v>
      </c>
      <c r="H586">
        <v>6.5</v>
      </c>
      <c r="I586">
        <v>4</v>
      </c>
      <c r="J586">
        <v>21</v>
      </c>
      <c r="K586">
        <v>1.5</v>
      </c>
      <c r="L586">
        <v>5</v>
      </c>
      <c r="M586">
        <v>4</v>
      </c>
      <c r="N586">
        <v>21</v>
      </c>
      <c r="O586">
        <v>9</v>
      </c>
    </row>
    <row r="587" spans="1:15">
      <c r="A587" s="1">
        <v>45711.243864849537</v>
      </c>
      <c r="B587" s="4">
        <v>4.5</v>
      </c>
      <c r="C587">
        <v>2</v>
      </c>
      <c r="D587" s="4">
        <v>49</v>
      </c>
      <c r="E587" s="17">
        <v>45</v>
      </c>
      <c r="F587">
        <v>91.84</v>
      </c>
      <c r="G587" s="4">
        <v>72.069999999999993</v>
      </c>
      <c r="H587">
        <v>7.5</v>
      </c>
      <c r="I587">
        <v>1</v>
      </c>
      <c r="J587">
        <v>49</v>
      </c>
      <c r="K587">
        <v>2.5</v>
      </c>
      <c r="L587">
        <v>5</v>
      </c>
      <c r="M587">
        <v>7</v>
      </c>
      <c r="N587">
        <v>2</v>
      </c>
      <c r="O587">
        <v>38</v>
      </c>
    </row>
    <row r="588" spans="1:15">
      <c r="A588" s="1">
        <v>45712.243864849537</v>
      </c>
      <c r="B588" s="4">
        <v>3.5</v>
      </c>
      <c r="C588">
        <v>7</v>
      </c>
      <c r="D588" s="4">
        <v>34</v>
      </c>
      <c r="E588" s="17">
        <v>29</v>
      </c>
      <c r="F588">
        <v>85.29</v>
      </c>
      <c r="G588" s="4">
        <v>85.16</v>
      </c>
      <c r="H588">
        <v>8</v>
      </c>
      <c r="I588">
        <v>1</v>
      </c>
      <c r="J588">
        <v>46</v>
      </c>
      <c r="K588">
        <v>2</v>
      </c>
      <c r="L588">
        <v>2</v>
      </c>
      <c r="M588">
        <v>6</v>
      </c>
      <c r="N588">
        <v>27</v>
      </c>
      <c r="O588">
        <v>11</v>
      </c>
    </row>
    <row r="589" spans="1:15">
      <c r="A589" s="1">
        <v>45713.243864849537</v>
      </c>
      <c r="B589" s="4">
        <v>2.5</v>
      </c>
      <c r="C589">
        <v>6</v>
      </c>
      <c r="D589" s="4">
        <v>36</v>
      </c>
      <c r="E589" s="17">
        <v>27</v>
      </c>
      <c r="F589">
        <v>75</v>
      </c>
      <c r="G589" s="4">
        <v>72.3</v>
      </c>
      <c r="H589">
        <v>8.5</v>
      </c>
      <c r="I589">
        <v>3</v>
      </c>
      <c r="J589">
        <v>4</v>
      </c>
      <c r="K589">
        <v>1.5</v>
      </c>
      <c r="L589">
        <v>4</v>
      </c>
      <c r="M589">
        <v>10</v>
      </c>
      <c r="N589">
        <v>6</v>
      </c>
      <c r="O589">
        <v>19</v>
      </c>
    </row>
    <row r="590" spans="1:15">
      <c r="A590" s="1">
        <v>45714.243864849537</v>
      </c>
      <c r="B590" s="4">
        <v>5.5</v>
      </c>
      <c r="C590">
        <v>1</v>
      </c>
      <c r="D590" s="4">
        <v>37</v>
      </c>
      <c r="E590" s="17">
        <v>33</v>
      </c>
      <c r="F590">
        <v>89.19</v>
      </c>
      <c r="G590" s="4">
        <v>75.34</v>
      </c>
      <c r="H590">
        <v>6.5</v>
      </c>
      <c r="I590">
        <v>5</v>
      </c>
      <c r="J590">
        <v>38</v>
      </c>
      <c r="K590">
        <v>1.5</v>
      </c>
      <c r="L590">
        <v>5</v>
      </c>
      <c r="M590">
        <v>1</v>
      </c>
      <c r="N590">
        <v>28</v>
      </c>
      <c r="O590">
        <v>36</v>
      </c>
    </row>
    <row r="591" spans="1:15">
      <c r="A591" s="1">
        <v>45715.243864849537</v>
      </c>
      <c r="B591" s="4">
        <v>2.5</v>
      </c>
      <c r="C591">
        <v>9</v>
      </c>
      <c r="D591" s="4">
        <v>49</v>
      </c>
      <c r="E591" s="17">
        <v>33</v>
      </c>
      <c r="F591">
        <v>67.349999999999994</v>
      </c>
      <c r="G591" s="4">
        <v>85.67</v>
      </c>
      <c r="H591">
        <v>7.5</v>
      </c>
      <c r="I591">
        <v>3</v>
      </c>
      <c r="J591">
        <v>17</v>
      </c>
      <c r="K591">
        <v>2</v>
      </c>
      <c r="L591">
        <v>2</v>
      </c>
      <c r="M591">
        <v>1</v>
      </c>
      <c r="N591">
        <v>5</v>
      </c>
      <c r="O591">
        <v>47</v>
      </c>
    </row>
    <row r="592" spans="1:15">
      <c r="A592" s="1">
        <v>45716.243864849537</v>
      </c>
      <c r="B592" s="4">
        <v>4</v>
      </c>
      <c r="C592">
        <v>9</v>
      </c>
      <c r="D592" s="4">
        <v>30</v>
      </c>
      <c r="E592" s="17">
        <v>25</v>
      </c>
      <c r="F592">
        <v>83.33</v>
      </c>
      <c r="G592" s="4">
        <v>102.77</v>
      </c>
      <c r="H592">
        <v>6.5</v>
      </c>
      <c r="I592">
        <v>0</v>
      </c>
      <c r="J592">
        <v>37</v>
      </c>
      <c r="K592">
        <v>2</v>
      </c>
      <c r="L592">
        <v>2</v>
      </c>
      <c r="M592">
        <v>8</v>
      </c>
      <c r="N592">
        <v>8</v>
      </c>
      <c r="O592">
        <v>40</v>
      </c>
    </row>
    <row r="593" spans="1:15">
      <c r="A593" s="1">
        <v>45717.243864849537</v>
      </c>
      <c r="B593" s="4">
        <v>3.5</v>
      </c>
      <c r="C593">
        <v>2</v>
      </c>
      <c r="D593" s="4">
        <v>45</v>
      </c>
      <c r="E593" s="17">
        <v>40</v>
      </c>
      <c r="F593">
        <v>88.89</v>
      </c>
      <c r="G593" s="4">
        <v>60.58</v>
      </c>
      <c r="H593">
        <v>9.5</v>
      </c>
      <c r="I593">
        <v>4</v>
      </c>
      <c r="J593">
        <v>53</v>
      </c>
      <c r="K593">
        <v>1</v>
      </c>
      <c r="L593">
        <v>5</v>
      </c>
      <c r="M593">
        <v>4</v>
      </c>
      <c r="N593">
        <v>11</v>
      </c>
      <c r="O593">
        <v>6</v>
      </c>
    </row>
    <row r="594" spans="1:15">
      <c r="A594" s="1">
        <v>45718.243864849537</v>
      </c>
      <c r="B594" s="4">
        <v>4.5</v>
      </c>
      <c r="C594">
        <v>3</v>
      </c>
      <c r="D594" s="4">
        <v>47</v>
      </c>
      <c r="E594" s="17">
        <v>34</v>
      </c>
      <c r="F594">
        <v>72.34</v>
      </c>
      <c r="G594" s="4">
        <v>76.67</v>
      </c>
      <c r="H594">
        <v>8</v>
      </c>
      <c r="I594">
        <v>4</v>
      </c>
      <c r="J594">
        <v>52</v>
      </c>
      <c r="K594">
        <v>1.5</v>
      </c>
      <c r="L594">
        <v>2</v>
      </c>
      <c r="M594">
        <v>5</v>
      </c>
      <c r="N594">
        <v>14</v>
      </c>
      <c r="O594">
        <v>51</v>
      </c>
    </row>
    <row r="595" spans="1:15">
      <c r="A595" s="1">
        <v>45719.243864849537</v>
      </c>
      <c r="B595" s="4">
        <v>4.5</v>
      </c>
      <c r="C595">
        <v>5</v>
      </c>
      <c r="D595" s="4">
        <v>39</v>
      </c>
      <c r="E595" s="17">
        <v>33</v>
      </c>
      <c r="F595">
        <v>84.62</v>
      </c>
      <c r="G595" s="4">
        <v>86.92</v>
      </c>
      <c r="H595">
        <v>7</v>
      </c>
      <c r="I595">
        <v>4</v>
      </c>
      <c r="J595">
        <v>36</v>
      </c>
      <c r="K595">
        <v>2</v>
      </c>
      <c r="L595">
        <v>1</v>
      </c>
      <c r="M595">
        <v>7</v>
      </c>
      <c r="N595">
        <v>20</v>
      </c>
      <c r="O595">
        <v>53</v>
      </c>
    </row>
    <row r="596" spans="1:15">
      <c r="A596" s="1">
        <v>45720.243864849537</v>
      </c>
      <c r="B596" s="4">
        <v>5.5</v>
      </c>
      <c r="C596">
        <v>5</v>
      </c>
      <c r="D596" s="4">
        <v>36</v>
      </c>
      <c r="E596" s="17">
        <v>25</v>
      </c>
      <c r="F596">
        <v>69.44</v>
      </c>
      <c r="G596" s="4">
        <v>94.49</v>
      </c>
      <c r="H596">
        <v>7.5</v>
      </c>
      <c r="I596">
        <v>2</v>
      </c>
      <c r="J596">
        <v>29</v>
      </c>
      <c r="K596">
        <v>0.5</v>
      </c>
      <c r="L596">
        <v>1</v>
      </c>
      <c r="M596">
        <v>8</v>
      </c>
      <c r="N596">
        <v>19</v>
      </c>
      <c r="O596">
        <v>57</v>
      </c>
    </row>
    <row r="597" spans="1:15">
      <c r="A597" s="1">
        <v>45721.243864849537</v>
      </c>
      <c r="B597" s="4">
        <v>3</v>
      </c>
      <c r="C597">
        <v>1</v>
      </c>
      <c r="D597" s="4">
        <v>38</v>
      </c>
      <c r="E597" s="17">
        <v>26</v>
      </c>
      <c r="F597">
        <v>68.42</v>
      </c>
      <c r="G597" s="4">
        <v>50.98</v>
      </c>
      <c r="H597">
        <v>7.5</v>
      </c>
      <c r="I597">
        <v>1</v>
      </c>
      <c r="J597">
        <v>50</v>
      </c>
      <c r="K597">
        <v>2</v>
      </c>
      <c r="L597">
        <v>5</v>
      </c>
      <c r="M597">
        <v>10</v>
      </c>
      <c r="N597">
        <v>2</v>
      </c>
      <c r="O597">
        <v>13</v>
      </c>
    </row>
    <row r="598" spans="1:15">
      <c r="A598" s="1">
        <v>45722.243864849537</v>
      </c>
      <c r="B598" s="4">
        <v>3.5</v>
      </c>
      <c r="C598">
        <v>8</v>
      </c>
      <c r="D598" s="4">
        <v>41</v>
      </c>
      <c r="E598" s="17">
        <v>26</v>
      </c>
      <c r="F598">
        <v>63.41</v>
      </c>
      <c r="G598" s="4">
        <v>88.68</v>
      </c>
      <c r="H598">
        <v>7.5</v>
      </c>
      <c r="I598">
        <v>3</v>
      </c>
      <c r="J598">
        <v>30</v>
      </c>
      <c r="K598">
        <v>2</v>
      </c>
      <c r="L598">
        <v>4</v>
      </c>
      <c r="M598">
        <v>7</v>
      </c>
      <c r="N598">
        <v>9</v>
      </c>
      <c r="O598">
        <v>10</v>
      </c>
    </row>
    <row r="599" spans="1:15">
      <c r="A599" s="1">
        <v>45723.243864849537</v>
      </c>
      <c r="B599" s="4">
        <v>2.5</v>
      </c>
      <c r="C599">
        <v>8</v>
      </c>
      <c r="D599" s="4">
        <v>27</v>
      </c>
      <c r="E599" s="17">
        <v>20</v>
      </c>
      <c r="F599">
        <v>74.069999999999993</v>
      </c>
      <c r="G599" s="4">
        <v>80.11</v>
      </c>
      <c r="H599">
        <v>7</v>
      </c>
      <c r="I599">
        <v>4</v>
      </c>
      <c r="J599">
        <v>9</v>
      </c>
      <c r="K599">
        <v>2.5</v>
      </c>
      <c r="L599">
        <v>1</v>
      </c>
      <c r="M599">
        <v>2</v>
      </c>
      <c r="N599">
        <v>0</v>
      </c>
      <c r="O599">
        <v>6</v>
      </c>
    </row>
    <row r="600" spans="1:15">
      <c r="A600" s="1">
        <v>45724.243864849537</v>
      </c>
      <c r="B600" s="4">
        <v>3.5</v>
      </c>
      <c r="C600">
        <v>4</v>
      </c>
      <c r="D600" s="4">
        <v>44</v>
      </c>
      <c r="E600" s="17">
        <v>37</v>
      </c>
      <c r="F600">
        <v>84.09</v>
      </c>
      <c r="G600" s="4">
        <v>70.12</v>
      </c>
      <c r="H600">
        <v>6.5</v>
      </c>
      <c r="I600">
        <v>0</v>
      </c>
      <c r="J600">
        <v>14</v>
      </c>
      <c r="K600">
        <v>1</v>
      </c>
      <c r="L600">
        <v>1</v>
      </c>
      <c r="M600">
        <v>4</v>
      </c>
      <c r="N600">
        <v>18</v>
      </c>
      <c r="O600">
        <v>28</v>
      </c>
    </row>
    <row r="601" spans="1:15">
      <c r="A601" s="1">
        <v>45725.243864849537</v>
      </c>
      <c r="B601" s="4">
        <v>4.5</v>
      </c>
      <c r="C601">
        <v>7</v>
      </c>
      <c r="D601" s="4">
        <v>34</v>
      </c>
      <c r="E601" s="17">
        <v>31</v>
      </c>
      <c r="F601">
        <v>91.18</v>
      </c>
      <c r="G601" s="4">
        <v>98.94</v>
      </c>
      <c r="H601">
        <v>7</v>
      </c>
      <c r="I601">
        <v>4</v>
      </c>
      <c r="J601">
        <v>41</v>
      </c>
      <c r="K601">
        <v>1.5</v>
      </c>
      <c r="L601">
        <v>5</v>
      </c>
      <c r="M601">
        <v>10</v>
      </c>
      <c r="N601">
        <v>18</v>
      </c>
      <c r="O601">
        <v>9</v>
      </c>
    </row>
    <row r="602" spans="1:15">
      <c r="A602" s="1">
        <v>45726.243864849537</v>
      </c>
      <c r="B602" s="4">
        <v>5</v>
      </c>
      <c r="C602">
        <v>10</v>
      </c>
      <c r="D602" s="4">
        <v>39</v>
      </c>
      <c r="E602" s="17">
        <v>31</v>
      </c>
      <c r="F602">
        <v>79.489999999999995</v>
      </c>
      <c r="G602" s="4">
        <v>117.3</v>
      </c>
      <c r="H602">
        <v>6</v>
      </c>
      <c r="I602">
        <v>5</v>
      </c>
      <c r="J602">
        <v>58</v>
      </c>
      <c r="K602">
        <v>1.5</v>
      </c>
      <c r="L602">
        <v>3</v>
      </c>
      <c r="M602">
        <v>1</v>
      </c>
      <c r="N602">
        <v>22</v>
      </c>
      <c r="O602">
        <v>28</v>
      </c>
    </row>
    <row r="603" spans="1:15">
      <c r="A603" s="1">
        <v>45727.243864849537</v>
      </c>
      <c r="B603" s="4">
        <v>2.5</v>
      </c>
      <c r="C603">
        <v>3</v>
      </c>
      <c r="D603" s="4">
        <v>26</v>
      </c>
      <c r="E603" s="17">
        <v>23</v>
      </c>
      <c r="F603">
        <v>88.46</v>
      </c>
      <c r="G603" s="4">
        <v>58.89</v>
      </c>
      <c r="H603">
        <v>7.5</v>
      </c>
      <c r="I603">
        <v>1</v>
      </c>
      <c r="J603">
        <v>47</v>
      </c>
      <c r="K603">
        <v>2</v>
      </c>
      <c r="L603">
        <v>2</v>
      </c>
      <c r="M603">
        <v>10</v>
      </c>
      <c r="N603">
        <v>22</v>
      </c>
      <c r="O603">
        <v>8</v>
      </c>
    </row>
    <row r="604" spans="1:15">
      <c r="A604" s="1">
        <v>45728.243864849537</v>
      </c>
      <c r="B604" s="4">
        <v>5.5</v>
      </c>
      <c r="C604">
        <v>6</v>
      </c>
      <c r="D604" s="4">
        <v>36</v>
      </c>
      <c r="E604" s="17">
        <v>31</v>
      </c>
      <c r="F604">
        <v>86.11</v>
      </c>
      <c r="G604" s="4">
        <v>100.22</v>
      </c>
      <c r="H604">
        <v>6</v>
      </c>
      <c r="I604">
        <v>1</v>
      </c>
      <c r="J604">
        <v>43</v>
      </c>
      <c r="K604">
        <v>2</v>
      </c>
      <c r="L604">
        <v>1</v>
      </c>
      <c r="M604">
        <v>9</v>
      </c>
      <c r="N604">
        <v>12</v>
      </c>
      <c r="O604">
        <v>35</v>
      </c>
    </row>
    <row r="605" spans="1:15">
      <c r="A605" s="1">
        <v>45729.243864849537</v>
      </c>
      <c r="B605" s="4">
        <v>6</v>
      </c>
      <c r="C605">
        <v>10</v>
      </c>
      <c r="D605" s="4">
        <v>43</v>
      </c>
      <c r="E605" s="17">
        <v>28</v>
      </c>
      <c r="F605">
        <v>65.12</v>
      </c>
      <c r="G605" s="4">
        <v>123.32</v>
      </c>
      <c r="H605">
        <v>6</v>
      </c>
      <c r="I605">
        <v>3</v>
      </c>
      <c r="J605">
        <v>17</v>
      </c>
      <c r="K605">
        <v>0.5</v>
      </c>
      <c r="L605">
        <v>3</v>
      </c>
      <c r="M605">
        <v>3</v>
      </c>
      <c r="N605">
        <v>30</v>
      </c>
      <c r="O605">
        <v>47</v>
      </c>
    </row>
    <row r="606" spans="1:15">
      <c r="A606" s="1">
        <v>45730.243864849537</v>
      </c>
      <c r="B606" s="4">
        <v>4.5</v>
      </c>
      <c r="C606">
        <v>10</v>
      </c>
      <c r="D606" s="4">
        <v>45</v>
      </c>
      <c r="E606" s="17">
        <v>34</v>
      </c>
      <c r="F606">
        <v>75.56</v>
      </c>
      <c r="G606" s="4">
        <v>111.31</v>
      </c>
      <c r="H606">
        <v>7</v>
      </c>
      <c r="I606">
        <v>2</v>
      </c>
      <c r="J606">
        <v>22</v>
      </c>
      <c r="K606">
        <v>1.5</v>
      </c>
      <c r="L606">
        <v>4</v>
      </c>
      <c r="M606">
        <v>3</v>
      </c>
      <c r="N606">
        <v>11</v>
      </c>
      <c r="O606">
        <v>9</v>
      </c>
    </row>
    <row r="607" spans="1:15">
      <c r="A607" s="1">
        <v>45731.243864849537</v>
      </c>
      <c r="B607" s="4">
        <v>7</v>
      </c>
      <c r="C607">
        <v>9</v>
      </c>
      <c r="D607" s="4">
        <v>49</v>
      </c>
      <c r="E607" s="17">
        <v>31</v>
      </c>
      <c r="F607">
        <v>63.27</v>
      </c>
      <c r="G607" s="4">
        <v>125.85</v>
      </c>
      <c r="H607">
        <v>7</v>
      </c>
      <c r="I607">
        <v>3</v>
      </c>
      <c r="J607">
        <v>32</v>
      </c>
      <c r="K607">
        <v>3</v>
      </c>
      <c r="L607">
        <v>3</v>
      </c>
      <c r="M607">
        <v>10</v>
      </c>
      <c r="N607">
        <v>0</v>
      </c>
      <c r="O607">
        <v>18</v>
      </c>
    </row>
    <row r="608" spans="1:15">
      <c r="A608" s="1">
        <v>45732.243864849537</v>
      </c>
      <c r="B608" s="4">
        <v>3</v>
      </c>
      <c r="C608">
        <v>1</v>
      </c>
      <c r="D608" s="4">
        <v>35</v>
      </c>
      <c r="E608" s="17">
        <v>29</v>
      </c>
      <c r="F608">
        <v>82.86</v>
      </c>
      <c r="G608" s="4">
        <v>49.97</v>
      </c>
      <c r="H608">
        <v>7.5</v>
      </c>
      <c r="I608">
        <v>4</v>
      </c>
      <c r="J608">
        <v>15</v>
      </c>
      <c r="K608">
        <v>2</v>
      </c>
      <c r="L608">
        <v>5</v>
      </c>
      <c r="M608">
        <v>9</v>
      </c>
      <c r="N608">
        <v>18</v>
      </c>
      <c r="O608">
        <v>55</v>
      </c>
    </row>
    <row r="609" spans="1:15">
      <c r="A609" s="1">
        <v>45733.243864849537</v>
      </c>
      <c r="B609" s="4">
        <v>2</v>
      </c>
      <c r="C609">
        <v>5</v>
      </c>
      <c r="D609" s="4">
        <v>31</v>
      </c>
      <c r="E609" s="17">
        <v>28</v>
      </c>
      <c r="F609">
        <v>90.32</v>
      </c>
      <c r="G609" s="4">
        <v>64.36</v>
      </c>
      <c r="H609">
        <v>6.5</v>
      </c>
      <c r="I609">
        <v>5</v>
      </c>
      <c r="J609">
        <v>53</v>
      </c>
      <c r="K609">
        <v>2.5</v>
      </c>
      <c r="L609">
        <v>4</v>
      </c>
      <c r="M609">
        <v>10</v>
      </c>
      <c r="N609">
        <v>28</v>
      </c>
      <c r="O609">
        <v>30</v>
      </c>
    </row>
    <row r="610" spans="1:15">
      <c r="A610" s="1">
        <v>45734.243864849537</v>
      </c>
      <c r="B610" s="4">
        <v>1.5</v>
      </c>
      <c r="C610">
        <v>4</v>
      </c>
      <c r="D610" s="4">
        <v>34</v>
      </c>
      <c r="E610" s="17">
        <v>22</v>
      </c>
      <c r="F610">
        <v>64.709999999999994</v>
      </c>
      <c r="G610" s="4">
        <v>46.24</v>
      </c>
      <c r="H610">
        <v>6.5</v>
      </c>
      <c r="I610">
        <v>0</v>
      </c>
      <c r="J610">
        <v>37</v>
      </c>
      <c r="K610">
        <v>2</v>
      </c>
      <c r="L610">
        <v>4</v>
      </c>
      <c r="M610">
        <v>3</v>
      </c>
      <c r="N610">
        <v>23</v>
      </c>
      <c r="O610">
        <v>16</v>
      </c>
    </row>
    <row r="611" spans="1:15">
      <c r="A611" s="1">
        <v>45735.243864849537</v>
      </c>
      <c r="B611" s="4">
        <v>6</v>
      </c>
      <c r="C611">
        <v>8</v>
      </c>
      <c r="D611" s="4">
        <v>41</v>
      </c>
      <c r="E611" s="17">
        <v>35</v>
      </c>
      <c r="F611">
        <v>85.37</v>
      </c>
      <c r="G611" s="4">
        <v>119.47</v>
      </c>
      <c r="H611">
        <v>7.5</v>
      </c>
      <c r="I611">
        <v>3</v>
      </c>
      <c r="J611">
        <v>34</v>
      </c>
      <c r="K611">
        <v>2.5</v>
      </c>
      <c r="L611">
        <v>3</v>
      </c>
      <c r="M611">
        <v>8</v>
      </c>
      <c r="N611">
        <v>15</v>
      </c>
      <c r="O611">
        <v>8</v>
      </c>
    </row>
    <row r="612" spans="1:15">
      <c r="A612" s="1">
        <v>45736.243864849537</v>
      </c>
      <c r="B612" s="4">
        <v>5</v>
      </c>
      <c r="C612">
        <v>1</v>
      </c>
      <c r="D612" s="4">
        <v>38</v>
      </c>
      <c r="E612" s="17">
        <v>31</v>
      </c>
      <c r="F612">
        <v>81.58</v>
      </c>
      <c r="G612" s="4">
        <v>71.12</v>
      </c>
      <c r="H612">
        <v>7.5</v>
      </c>
      <c r="I612">
        <v>2</v>
      </c>
      <c r="J612">
        <v>33</v>
      </c>
      <c r="K612">
        <v>1.5</v>
      </c>
      <c r="L612">
        <v>5</v>
      </c>
      <c r="M612">
        <v>2</v>
      </c>
      <c r="N612">
        <v>24</v>
      </c>
      <c r="O612">
        <v>44</v>
      </c>
    </row>
    <row r="613" spans="1:15">
      <c r="A613" s="1">
        <v>45737.243864849537</v>
      </c>
      <c r="B613" s="4">
        <v>4</v>
      </c>
      <c r="C613">
        <v>9</v>
      </c>
      <c r="D613" s="4">
        <v>45</v>
      </c>
      <c r="E613" s="17">
        <v>36</v>
      </c>
      <c r="F613">
        <v>80</v>
      </c>
      <c r="G613" s="4">
        <v>100.2</v>
      </c>
      <c r="H613">
        <v>7.5</v>
      </c>
      <c r="I613">
        <v>3</v>
      </c>
      <c r="J613">
        <v>27</v>
      </c>
      <c r="K613">
        <v>2</v>
      </c>
      <c r="L613">
        <v>1</v>
      </c>
      <c r="M613">
        <v>3</v>
      </c>
      <c r="N613">
        <v>22</v>
      </c>
      <c r="O613">
        <v>32</v>
      </c>
    </row>
    <row r="614" spans="1:15">
      <c r="A614" s="1">
        <v>45738.243864849537</v>
      </c>
      <c r="B614" s="4">
        <v>4.5</v>
      </c>
      <c r="C614">
        <v>6</v>
      </c>
      <c r="D614" s="4">
        <v>35</v>
      </c>
      <c r="E614" s="17">
        <v>25</v>
      </c>
      <c r="F614">
        <v>71.430000000000007</v>
      </c>
      <c r="G614" s="4">
        <v>88.49</v>
      </c>
      <c r="H614">
        <v>7</v>
      </c>
      <c r="I614">
        <v>1</v>
      </c>
      <c r="J614">
        <v>1</v>
      </c>
      <c r="K614">
        <v>1.5</v>
      </c>
      <c r="L614">
        <v>3</v>
      </c>
      <c r="M614">
        <v>2</v>
      </c>
      <c r="N614">
        <v>22</v>
      </c>
      <c r="O614">
        <v>33</v>
      </c>
    </row>
    <row r="615" spans="1:15">
      <c r="A615" s="1">
        <v>45739.243864849537</v>
      </c>
      <c r="B615" s="4">
        <v>2.5</v>
      </c>
      <c r="C615">
        <v>4</v>
      </c>
      <c r="D615" s="4">
        <v>35</v>
      </c>
      <c r="E615" s="17">
        <v>25</v>
      </c>
      <c r="F615">
        <v>71.430000000000007</v>
      </c>
      <c r="G615" s="4">
        <v>57.39</v>
      </c>
      <c r="H615">
        <v>7</v>
      </c>
      <c r="I615">
        <v>4</v>
      </c>
      <c r="J615">
        <v>29</v>
      </c>
      <c r="K615">
        <v>1.5</v>
      </c>
      <c r="L615">
        <v>1</v>
      </c>
      <c r="M615">
        <v>1</v>
      </c>
      <c r="N615">
        <v>27</v>
      </c>
      <c r="O615">
        <v>44</v>
      </c>
    </row>
    <row r="616" spans="1:15">
      <c r="A616" s="1">
        <v>45740.243864849537</v>
      </c>
      <c r="B616" s="4">
        <v>7.5</v>
      </c>
      <c r="C616">
        <v>9</v>
      </c>
      <c r="D616" s="4">
        <v>40</v>
      </c>
      <c r="E616" s="17">
        <v>24</v>
      </c>
      <c r="F616">
        <v>60</v>
      </c>
      <c r="G616" s="4">
        <v>133.69999999999999</v>
      </c>
      <c r="H616">
        <v>7</v>
      </c>
      <c r="I616">
        <v>4</v>
      </c>
      <c r="J616">
        <v>12</v>
      </c>
      <c r="K616">
        <v>2</v>
      </c>
      <c r="L616">
        <v>3</v>
      </c>
      <c r="M616">
        <v>2</v>
      </c>
      <c r="N616">
        <v>14</v>
      </c>
      <c r="O616">
        <v>23</v>
      </c>
    </row>
    <row r="617" spans="1:15">
      <c r="A617" s="1">
        <v>45741.243864849537</v>
      </c>
      <c r="B617" s="4">
        <v>4</v>
      </c>
      <c r="C617">
        <v>5</v>
      </c>
      <c r="D617" s="4">
        <v>54</v>
      </c>
      <c r="E617" s="17">
        <v>36</v>
      </c>
      <c r="F617">
        <v>66.67</v>
      </c>
      <c r="G617" s="4">
        <v>80.23</v>
      </c>
      <c r="H617">
        <v>6.5</v>
      </c>
      <c r="I617">
        <v>4</v>
      </c>
      <c r="J617">
        <v>40</v>
      </c>
      <c r="K617">
        <v>1</v>
      </c>
      <c r="L617">
        <v>1</v>
      </c>
      <c r="M617">
        <v>8</v>
      </c>
      <c r="N617">
        <v>15</v>
      </c>
      <c r="O617">
        <v>8</v>
      </c>
    </row>
    <row r="618" spans="1:15">
      <c r="A618" s="1">
        <v>45742.243864849537</v>
      </c>
      <c r="B618" s="4">
        <v>4</v>
      </c>
      <c r="C618">
        <v>5</v>
      </c>
      <c r="D618" s="4">
        <v>32</v>
      </c>
      <c r="E618" s="17">
        <v>19</v>
      </c>
      <c r="F618">
        <v>59.38</v>
      </c>
      <c r="G618" s="4">
        <v>78.48</v>
      </c>
      <c r="H618">
        <v>8.5</v>
      </c>
      <c r="I618">
        <v>4</v>
      </c>
      <c r="J618">
        <v>15</v>
      </c>
      <c r="K618">
        <v>3</v>
      </c>
      <c r="L618">
        <v>3</v>
      </c>
      <c r="M618">
        <v>9</v>
      </c>
      <c r="N618">
        <v>10</v>
      </c>
      <c r="O618">
        <v>6</v>
      </c>
    </row>
    <row r="619" spans="1:15">
      <c r="A619" s="1">
        <v>45743.243864849537</v>
      </c>
      <c r="B619" s="4">
        <v>5</v>
      </c>
      <c r="C619">
        <v>5</v>
      </c>
      <c r="D619" s="4">
        <v>46</v>
      </c>
      <c r="E619" s="17">
        <v>36</v>
      </c>
      <c r="F619">
        <v>78.260000000000005</v>
      </c>
      <c r="G619" s="4">
        <v>91.55</v>
      </c>
      <c r="H619">
        <v>8.5</v>
      </c>
      <c r="I619">
        <v>4</v>
      </c>
      <c r="J619">
        <v>58</v>
      </c>
      <c r="K619">
        <v>1</v>
      </c>
      <c r="L619">
        <v>4</v>
      </c>
      <c r="M619">
        <v>2</v>
      </c>
      <c r="N619">
        <v>23</v>
      </c>
      <c r="O619">
        <v>15</v>
      </c>
    </row>
    <row r="620" spans="1:15">
      <c r="A620" s="1">
        <v>45744.243864849537</v>
      </c>
      <c r="B620" s="4">
        <v>4.5</v>
      </c>
      <c r="C620">
        <v>1</v>
      </c>
      <c r="D620" s="4">
        <v>39</v>
      </c>
      <c r="E620" s="17">
        <v>24</v>
      </c>
      <c r="F620">
        <v>61.54</v>
      </c>
      <c r="G620" s="4">
        <v>64.510000000000005</v>
      </c>
      <c r="H620">
        <v>8</v>
      </c>
      <c r="I620">
        <v>4</v>
      </c>
      <c r="J620">
        <v>4</v>
      </c>
      <c r="K620">
        <v>2</v>
      </c>
      <c r="L620">
        <v>2</v>
      </c>
      <c r="M620">
        <v>7</v>
      </c>
      <c r="N620">
        <v>5</v>
      </c>
      <c r="O620">
        <v>18</v>
      </c>
    </row>
    <row r="621" spans="1:15">
      <c r="A621" s="1">
        <v>45745.243864849537</v>
      </c>
      <c r="B621" s="4">
        <v>4.5</v>
      </c>
      <c r="C621">
        <v>1</v>
      </c>
      <c r="D621" s="4">
        <v>33</v>
      </c>
      <c r="E621" s="17">
        <v>29</v>
      </c>
      <c r="F621">
        <v>87.88</v>
      </c>
      <c r="G621" s="4">
        <v>65.98</v>
      </c>
      <c r="H621">
        <v>6.5</v>
      </c>
      <c r="I621">
        <v>0</v>
      </c>
      <c r="J621">
        <v>54</v>
      </c>
      <c r="K621">
        <v>2.5</v>
      </c>
      <c r="L621">
        <v>4</v>
      </c>
      <c r="M621">
        <v>5</v>
      </c>
      <c r="N621">
        <v>10</v>
      </c>
      <c r="O621">
        <v>38</v>
      </c>
    </row>
    <row r="622" spans="1:15">
      <c r="A622" s="1">
        <v>45746.243864849537</v>
      </c>
      <c r="B622" s="4">
        <v>3</v>
      </c>
      <c r="C622">
        <v>8</v>
      </c>
      <c r="D622" s="4">
        <v>46</v>
      </c>
      <c r="E622" s="17">
        <v>36</v>
      </c>
      <c r="F622">
        <v>78.260000000000005</v>
      </c>
      <c r="G622" s="4">
        <v>83.75</v>
      </c>
      <c r="H622">
        <v>7.5</v>
      </c>
      <c r="I622">
        <v>2</v>
      </c>
      <c r="J622">
        <v>27</v>
      </c>
      <c r="K622">
        <v>1.5</v>
      </c>
      <c r="L622">
        <v>1</v>
      </c>
      <c r="M622">
        <v>3</v>
      </c>
      <c r="N622">
        <v>2</v>
      </c>
      <c r="O622">
        <v>5</v>
      </c>
    </row>
    <row r="623" spans="1:15">
      <c r="A623" s="1">
        <v>45747.243864849537</v>
      </c>
      <c r="B623" s="4">
        <v>4.5</v>
      </c>
      <c r="C623">
        <v>8</v>
      </c>
      <c r="D623" s="4">
        <v>37</v>
      </c>
      <c r="E623" s="17">
        <v>31</v>
      </c>
      <c r="F623">
        <v>83.78</v>
      </c>
      <c r="G623" s="4">
        <v>103.86</v>
      </c>
      <c r="H623">
        <v>8</v>
      </c>
      <c r="I623">
        <v>4</v>
      </c>
      <c r="J623">
        <v>52</v>
      </c>
      <c r="K623">
        <v>0.5</v>
      </c>
      <c r="L623">
        <v>5</v>
      </c>
      <c r="M623">
        <v>9</v>
      </c>
      <c r="N623">
        <v>14</v>
      </c>
      <c r="O623">
        <v>49</v>
      </c>
    </row>
    <row r="624" spans="1:15">
      <c r="A624" s="1">
        <v>45748.243864849537</v>
      </c>
      <c r="B624" s="4">
        <v>7</v>
      </c>
      <c r="C624">
        <v>6</v>
      </c>
      <c r="D624" s="4">
        <v>26</v>
      </c>
      <c r="E624" s="17">
        <v>19</v>
      </c>
      <c r="F624">
        <v>73.08</v>
      </c>
      <c r="G624" s="4">
        <v>112.82</v>
      </c>
      <c r="H624">
        <v>6</v>
      </c>
      <c r="I624">
        <v>2</v>
      </c>
      <c r="J624">
        <v>38</v>
      </c>
      <c r="K624">
        <v>2.5</v>
      </c>
      <c r="L624">
        <v>4</v>
      </c>
      <c r="M624">
        <v>6</v>
      </c>
      <c r="N624">
        <v>0</v>
      </c>
      <c r="O624">
        <v>50</v>
      </c>
    </row>
    <row r="625" spans="1:15">
      <c r="A625" s="1">
        <v>45749.243864849537</v>
      </c>
      <c r="B625" s="4">
        <v>6</v>
      </c>
      <c r="C625">
        <v>4</v>
      </c>
      <c r="D625" s="4">
        <v>34</v>
      </c>
      <c r="E625" s="17">
        <v>27</v>
      </c>
      <c r="F625">
        <v>79.41</v>
      </c>
      <c r="G625" s="4">
        <v>96.08</v>
      </c>
      <c r="H625">
        <v>8.5</v>
      </c>
      <c r="I625">
        <v>5</v>
      </c>
      <c r="J625">
        <v>44</v>
      </c>
      <c r="K625">
        <v>1.5</v>
      </c>
      <c r="L625">
        <v>2</v>
      </c>
      <c r="M625">
        <v>1</v>
      </c>
      <c r="N625">
        <v>6</v>
      </c>
      <c r="O625">
        <v>10</v>
      </c>
    </row>
    <row r="626" spans="1:15">
      <c r="A626" s="1">
        <v>45750.243864849537</v>
      </c>
      <c r="B626" s="4">
        <v>6.5</v>
      </c>
      <c r="C626">
        <v>2</v>
      </c>
      <c r="D626" s="4">
        <v>33</v>
      </c>
      <c r="E626" s="17">
        <v>30</v>
      </c>
      <c r="F626">
        <v>90.91</v>
      </c>
      <c r="G626" s="4">
        <v>92.08</v>
      </c>
      <c r="H626">
        <v>5.5</v>
      </c>
      <c r="I626">
        <v>4</v>
      </c>
      <c r="J626">
        <v>19</v>
      </c>
      <c r="K626">
        <v>2</v>
      </c>
      <c r="L626">
        <v>1</v>
      </c>
      <c r="M626">
        <v>5</v>
      </c>
      <c r="N626">
        <v>0</v>
      </c>
      <c r="O626">
        <v>60</v>
      </c>
    </row>
    <row r="627" spans="1:15">
      <c r="A627" s="1">
        <v>45751.243864849537</v>
      </c>
      <c r="B627" s="4">
        <v>3</v>
      </c>
      <c r="C627">
        <v>2</v>
      </c>
      <c r="D627" s="4">
        <v>45</v>
      </c>
      <c r="E627" s="17">
        <v>28</v>
      </c>
      <c r="F627">
        <v>62.22</v>
      </c>
      <c r="G627" s="4">
        <v>54.74</v>
      </c>
      <c r="H627">
        <v>7.5</v>
      </c>
      <c r="I627">
        <v>3</v>
      </c>
      <c r="J627">
        <v>23</v>
      </c>
      <c r="K627">
        <v>1.5</v>
      </c>
      <c r="L627">
        <v>4</v>
      </c>
      <c r="M627">
        <v>7</v>
      </c>
      <c r="N627">
        <v>16</v>
      </c>
      <c r="O627">
        <v>11</v>
      </c>
    </row>
    <row r="628" spans="1:15">
      <c r="A628" s="1">
        <v>45752.243864849537</v>
      </c>
      <c r="B628" s="4">
        <v>2.5</v>
      </c>
      <c r="C628">
        <v>9</v>
      </c>
      <c r="D628" s="4">
        <v>39</v>
      </c>
      <c r="E628" s="17">
        <v>26</v>
      </c>
      <c r="F628">
        <v>66.67</v>
      </c>
      <c r="G628" s="4">
        <v>83.53</v>
      </c>
      <c r="H628">
        <v>8.5</v>
      </c>
      <c r="I628">
        <v>4</v>
      </c>
      <c r="J628">
        <v>60</v>
      </c>
      <c r="K628">
        <v>2.5</v>
      </c>
      <c r="L628">
        <v>3</v>
      </c>
      <c r="M628">
        <v>4</v>
      </c>
      <c r="N628">
        <v>8</v>
      </c>
      <c r="O628">
        <v>60</v>
      </c>
    </row>
    <row r="629" spans="1:15">
      <c r="A629" s="1">
        <v>45753.243864849537</v>
      </c>
      <c r="B629" s="4">
        <v>4</v>
      </c>
      <c r="C629">
        <v>5</v>
      </c>
      <c r="D629" s="4">
        <v>36</v>
      </c>
      <c r="E629" s="17">
        <v>31</v>
      </c>
      <c r="F629">
        <v>86.11</v>
      </c>
      <c r="G629" s="4">
        <v>80.319999999999993</v>
      </c>
      <c r="H629">
        <v>7</v>
      </c>
      <c r="I629">
        <v>1</v>
      </c>
      <c r="J629">
        <v>26</v>
      </c>
      <c r="K629">
        <v>0</v>
      </c>
      <c r="L629">
        <v>5</v>
      </c>
      <c r="M629">
        <v>8</v>
      </c>
      <c r="N629">
        <v>28</v>
      </c>
      <c r="O629">
        <v>57</v>
      </c>
    </row>
    <row r="630" spans="1:15">
      <c r="A630" s="1">
        <v>45754.243864849537</v>
      </c>
      <c r="B630" s="4">
        <v>4</v>
      </c>
      <c r="C630">
        <v>4</v>
      </c>
      <c r="D630" s="4">
        <v>40</v>
      </c>
      <c r="E630" s="17">
        <v>25</v>
      </c>
      <c r="F630">
        <v>62.5</v>
      </c>
      <c r="G630" s="4">
        <v>73.3</v>
      </c>
      <c r="H630">
        <v>7</v>
      </c>
      <c r="I630">
        <v>0</v>
      </c>
      <c r="J630">
        <v>29</v>
      </c>
      <c r="K630">
        <v>2</v>
      </c>
      <c r="L630">
        <v>1</v>
      </c>
      <c r="M630">
        <v>10</v>
      </c>
      <c r="N630">
        <v>25</v>
      </c>
      <c r="O630">
        <v>41</v>
      </c>
    </row>
    <row r="631" spans="1:15">
      <c r="A631" s="1">
        <v>45755.243864849537</v>
      </c>
      <c r="B631" s="4">
        <v>5.5</v>
      </c>
      <c r="C631">
        <v>10</v>
      </c>
      <c r="D631" s="4">
        <v>50</v>
      </c>
      <c r="E631" s="17">
        <v>31</v>
      </c>
      <c r="F631">
        <v>62</v>
      </c>
      <c r="G631" s="4">
        <v>118.8</v>
      </c>
      <c r="H631">
        <v>7.5</v>
      </c>
      <c r="I631">
        <v>3</v>
      </c>
      <c r="J631">
        <v>57</v>
      </c>
      <c r="K631">
        <v>2.5</v>
      </c>
      <c r="L631">
        <v>4</v>
      </c>
      <c r="M631">
        <v>5</v>
      </c>
      <c r="N631">
        <v>22</v>
      </c>
      <c r="O631">
        <v>12</v>
      </c>
    </row>
    <row r="632" spans="1:15">
      <c r="A632" s="1">
        <v>45756.243864849537</v>
      </c>
      <c r="B632" s="4">
        <v>1.5</v>
      </c>
      <c r="C632">
        <v>1</v>
      </c>
      <c r="D632" s="4">
        <v>46</v>
      </c>
      <c r="E632" s="17">
        <v>33</v>
      </c>
      <c r="F632">
        <v>71.739999999999995</v>
      </c>
      <c r="G632" s="4">
        <v>33.950000000000003</v>
      </c>
      <c r="H632">
        <v>9</v>
      </c>
      <c r="I632">
        <v>3</v>
      </c>
      <c r="J632">
        <v>44</v>
      </c>
      <c r="K632">
        <v>1.5</v>
      </c>
      <c r="L632">
        <v>1</v>
      </c>
      <c r="M632">
        <v>9</v>
      </c>
      <c r="N632">
        <v>12</v>
      </c>
      <c r="O632">
        <v>11</v>
      </c>
    </row>
    <row r="633" spans="1:15">
      <c r="A633" s="1">
        <v>45757.243864849537</v>
      </c>
      <c r="B633" s="4">
        <v>6.5</v>
      </c>
      <c r="C633">
        <v>7</v>
      </c>
      <c r="D633" s="4">
        <v>46</v>
      </c>
      <c r="E633" s="17">
        <v>29</v>
      </c>
      <c r="F633">
        <v>63.04</v>
      </c>
      <c r="G633" s="4">
        <v>110.51</v>
      </c>
      <c r="H633">
        <v>6.5</v>
      </c>
      <c r="I633">
        <v>1</v>
      </c>
      <c r="J633">
        <v>26</v>
      </c>
      <c r="K633">
        <v>1.5</v>
      </c>
      <c r="L633">
        <v>3</v>
      </c>
      <c r="M633">
        <v>9</v>
      </c>
      <c r="N633">
        <v>10</v>
      </c>
      <c r="O633">
        <v>20</v>
      </c>
    </row>
    <row r="634" spans="1:15">
      <c r="A634" s="1">
        <v>45758.243864849537</v>
      </c>
      <c r="B634" s="4">
        <v>4</v>
      </c>
      <c r="C634">
        <v>3</v>
      </c>
      <c r="D634" s="4">
        <v>47</v>
      </c>
      <c r="E634" s="17">
        <v>37</v>
      </c>
      <c r="F634">
        <v>78.72</v>
      </c>
      <c r="G634" s="4">
        <v>68.34</v>
      </c>
      <c r="H634">
        <v>6</v>
      </c>
      <c r="I634">
        <v>4</v>
      </c>
      <c r="J634">
        <v>25</v>
      </c>
      <c r="K634">
        <v>1</v>
      </c>
      <c r="L634">
        <v>2</v>
      </c>
      <c r="M634">
        <v>9</v>
      </c>
      <c r="N634">
        <v>28</v>
      </c>
      <c r="O634">
        <v>9</v>
      </c>
    </row>
    <row r="635" spans="1:15">
      <c r="A635" s="1">
        <v>45759.243864849537</v>
      </c>
      <c r="B635" s="4">
        <v>3.5</v>
      </c>
      <c r="C635">
        <v>6</v>
      </c>
      <c r="D635" s="4">
        <v>41</v>
      </c>
      <c r="E635" s="17">
        <v>27</v>
      </c>
      <c r="F635">
        <v>65.849999999999994</v>
      </c>
      <c r="G635" s="4">
        <v>76.77</v>
      </c>
      <c r="H635">
        <v>6.5</v>
      </c>
      <c r="I635">
        <v>0</v>
      </c>
      <c r="J635">
        <v>6</v>
      </c>
      <c r="K635">
        <v>1.5</v>
      </c>
      <c r="L635">
        <v>4</v>
      </c>
      <c r="M635">
        <v>1</v>
      </c>
      <c r="N635">
        <v>19</v>
      </c>
      <c r="O635">
        <v>19</v>
      </c>
    </row>
    <row r="636" spans="1:15">
      <c r="A636" s="1">
        <v>45760.243864849537</v>
      </c>
      <c r="B636" s="4">
        <v>2.5</v>
      </c>
      <c r="C636">
        <v>5</v>
      </c>
      <c r="D636" s="4">
        <v>44</v>
      </c>
      <c r="E636" s="17">
        <v>40</v>
      </c>
      <c r="F636">
        <v>90.91</v>
      </c>
      <c r="G636" s="4">
        <v>67.98</v>
      </c>
      <c r="H636">
        <v>5.5</v>
      </c>
      <c r="I636">
        <v>3</v>
      </c>
      <c r="J636">
        <v>41</v>
      </c>
      <c r="K636">
        <v>0.5</v>
      </c>
      <c r="L636">
        <v>1</v>
      </c>
      <c r="M636">
        <v>2</v>
      </c>
      <c r="N636">
        <v>5</v>
      </c>
      <c r="O636">
        <v>49</v>
      </c>
    </row>
    <row r="637" spans="1:15">
      <c r="A637" s="1">
        <v>45761.243864849537</v>
      </c>
      <c r="B637" s="4">
        <v>1.5</v>
      </c>
      <c r="C637">
        <v>5</v>
      </c>
      <c r="D637" s="4">
        <v>41</v>
      </c>
      <c r="E637" s="17">
        <v>35</v>
      </c>
      <c r="F637">
        <v>85.37</v>
      </c>
      <c r="G637" s="4">
        <v>57.27</v>
      </c>
      <c r="H637">
        <v>8</v>
      </c>
      <c r="I637">
        <v>0</v>
      </c>
      <c r="J637">
        <v>46</v>
      </c>
      <c r="K637">
        <v>1</v>
      </c>
      <c r="L637">
        <v>1</v>
      </c>
      <c r="M637">
        <v>3</v>
      </c>
      <c r="N637">
        <v>0</v>
      </c>
      <c r="O637">
        <v>35</v>
      </c>
    </row>
    <row r="638" spans="1:15">
      <c r="A638" s="1">
        <v>45762.243864849537</v>
      </c>
      <c r="B638" s="4">
        <v>5</v>
      </c>
      <c r="C638">
        <v>5</v>
      </c>
      <c r="D638" s="4">
        <v>36</v>
      </c>
      <c r="E638" s="17">
        <v>30</v>
      </c>
      <c r="F638">
        <v>83.33</v>
      </c>
      <c r="G638" s="4">
        <v>93.97</v>
      </c>
      <c r="H638">
        <v>6.5</v>
      </c>
      <c r="I638">
        <v>3</v>
      </c>
      <c r="J638">
        <v>52</v>
      </c>
      <c r="K638">
        <v>1</v>
      </c>
      <c r="L638">
        <v>1</v>
      </c>
      <c r="M638">
        <v>4</v>
      </c>
      <c r="N638">
        <v>6</v>
      </c>
      <c r="O638">
        <v>27</v>
      </c>
    </row>
    <row r="639" spans="1:15">
      <c r="A639" s="1">
        <v>45763.243864849537</v>
      </c>
      <c r="B639" s="4">
        <v>4</v>
      </c>
      <c r="C639">
        <v>1</v>
      </c>
      <c r="D639" s="4">
        <v>46</v>
      </c>
      <c r="E639" s="17">
        <v>37</v>
      </c>
      <c r="F639">
        <v>80.430000000000007</v>
      </c>
      <c r="G639" s="4">
        <v>62.19</v>
      </c>
      <c r="H639">
        <v>7</v>
      </c>
      <c r="I639">
        <v>4</v>
      </c>
      <c r="J639">
        <v>58</v>
      </c>
      <c r="K639">
        <v>2</v>
      </c>
      <c r="L639">
        <v>2</v>
      </c>
      <c r="M639">
        <v>10</v>
      </c>
      <c r="N639">
        <v>11</v>
      </c>
      <c r="O639">
        <v>23</v>
      </c>
    </row>
    <row r="640" spans="1:15">
      <c r="A640" s="1">
        <v>45764.243864849537</v>
      </c>
      <c r="B640" s="4">
        <v>2</v>
      </c>
      <c r="C640">
        <v>1</v>
      </c>
      <c r="D640" s="4">
        <v>42</v>
      </c>
      <c r="E640" s="17">
        <v>37</v>
      </c>
      <c r="F640">
        <v>88.1</v>
      </c>
      <c r="G640" s="4">
        <v>43.32</v>
      </c>
      <c r="H640">
        <v>8</v>
      </c>
      <c r="I640">
        <v>5</v>
      </c>
      <c r="J640">
        <v>37</v>
      </c>
      <c r="K640">
        <v>1</v>
      </c>
      <c r="L640">
        <v>1</v>
      </c>
      <c r="M640">
        <v>9</v>
      </c>
      <c r="N640">
        <v>30</v>
      </c>
      <c r="O640">
        <v>4</v>
      </c>
    </row>
    <row r="641" spans="1:15">
      <c r="A641" s="1">
        <v>45765.243864849537</v>
      </c>
      <c r="B641" s="4">
        <v>2</v>
      </c>
      <c r="C641">
        <v>3</v>
      </c>
      <c r="D641" s="4">
        <v>47</v>
      </c>
      <c r="E641" s="17">
        <v>31</v>
      </c>
      <c r="F641">
        <v>65.959999999999994</v>
      </c>
      <c r="G641" s="4">
        <v>48.79</v>
      </c>
      <c r="H641">
        <v>6.5</v>
      </c>
      <c r="I641">
        <v>3</v>
      </c>
      <c r="J641">
        <v>4</v>
      </c>
      <c r="K641">
        <v>1</v>
      </c>
      <c r="L641">
        <v>5</v>
      </c>
      <c r="M641">
        <v>10</v>
      </c>
      <c r="N641">
        <v>21</v>
      </c>
      <c r="O641">
        <v>36</v>
      </c>
    </row>
    <row r="642" spans="1:15">
      <c r="A642" s="1">
        <v>45766.243864849537</v>
      </c>
      <c r="B642" s="4">
        <v>3.5</v>
      </c>
      <c r="C642">
        <v>10</v>
      </c>
      <c r="D642" s="4">
        <v>28</v>
      </c>
      <c r="E642" s="17">
        <v>25</v>
      </c>
      <c r="F642">
        <v>89.29</v>
      </c>
      <c r="G642" s="4">
        <v>102.86</v>
      </c>
      <c r="H642">
        <v>8</v>
      </c>
      <c r="I642">
        <v>5</v>
      </c>
      <c r="J642">
        <v>22</v>
      </c>
      <c r="K642">
        <v>1</v>
      </c>
      <c r="L642">
        <v>5</v>
      </c>
      <c r="M642">
        <v>6</v>
      </c>
      <c r="N642">
        <v>19</v>
      </c>
      <c r="O642">
        <v>60</v>
      </c>
    </row>
    <row r="643" spans="1:15">
      <c r="A643" s="1">
        <v>45767.243864849537</v>
      </c>
      <c r="B643" s="4">
        <v>6.5</v>
      </c>
      <c r="C643">
        <v>4</v>
      </c>
      <c r="D643" s="4">
        <v>52</v>
      </c>
      <c r="E643" s="17">
        <v>45</v>
      </c>
      <c r="F643">
        <v>86.54</v>
      </c>
      <c r="G643" s="4">
        <v>102.31</v>
      </c>
      <c r="H643">
        <v>6</v>
      </c>
      <c r="I643">
        <v>3</v>
      </c>
      <c r="J643">
        <v>27</v>
      </c>
      <c r="K643">
        <v>1</v>
      </c>
      <c r="L643">
        <v>1</v>
      </c>
      <c r="M643">
        <v>1</v>
      </c>
      <c r="N643">
        <v>22</v>
      </c>
      <c r="O643">
        <v>59</v>
      </c>
    </row>
    <row r="644" spans="1:15">
      <c r="A644" s="1">
        <v>45768.243864849537</v>
      </c>
      <c r="B644" s="4">
        <v>3.5</v>
      </c>
      <c r="C644">
        <v>5</v>
      </c>
      <c r="D644" s="4">
        <v>35</v>
      </c>
      <c r="E644" s="17">
        <v>30</v>
      </c>
      <c r="F644">
        <v>85.71</v>
      </c>
      <c r="G644" s="4">
        <v>78.239999999999995</v>
      </c>
      <c r="H644">
        <v>8</v>
      </c>
      <c r="I644">
        <v>2</v>
      </c>
      <c r="J644">
        <v>33</v>
      </c>
      <c r="K644">
        <v>1.5</v>
      </c>
      <c r="L644">
        <v>5</v>
      </c>
      <c r="M644">
        <v>9</v>
      </c>
      <c r="N644">
        <v>18</v>
      </c>
      <c r="O644">
        <v>11</v>
      </c>
    </row>
    <row r="645" spans="1:15">
      <c r="A645" s="1">
        <v>45769.243864849537</v>
      </c>
      <c r="B645" s="4">
        <v>2</v>
      </c>
      <c r="C645">
        <v>2</v>
      </c>
      <c r="D645" s="4">
        <v>33</v>
      </c>
      <c r="E645" s="17">
        <v>26</v>
      </c>
      <c r="F645">
        <v>78.790000000000006</v>
      </c>
      <c r="G645" s="4">
        <v>43.26</v>
      </c>
      <c r="H645">
        <v>7.5</v>
      </c>
      <c r="I645">
        <v>4</v>
      </c>
      <c r="J645">
        <v>52</v>
      </c>
      <c r="K645">
        <v>2</v>
      </c>
      <c r="L645">
        <v>4</v>
      </c>
      <c r="M645">
        <v>6</v>
      </c>
      <c r="N645">
        <v>16</v>
      </c>
      <c r="O645">
        <v>57</v>
      </c>
    </row>
    <row r="646" spans="1:15">
      <c r="A646" s="1">
        <v>45770.243864849537</v>
      </c>
      <c r="B646" s="4">
        <v>3.5</v>
      </c>
      <c r="C646">
        <v>8</v>
      </c>
      <c r="D646" s="4">
        <v>38</v>
      </c>
      <c r="E646" s="17">
        <v>26</v>
      </c>
      <c r="F646">
        <v>68.42</v>
      </c>
      <c r="G646" s="4">
        <v>89.98</v>
      </c>
      <c r="H646">
        <v>7</v>
      </c>
      <c r="I646">
        <v>1</v>
      </c>
      <c r="J646">
        <v>14</v>
      </c>
      <c r="K646">
        <v>2</v>
      </c>
      <c r="L646">
        <v>5</v>
      </c>
      <c r="M646">
        <v>4</v>
      </c>
      <c r="N646">
        <v>3</v>
      </c>
      <c r="O646">
        <v>34</v>
      </c>
    </row>
    <row r="647" spans="1:15">
      <c r="A647" s="1">
        <v>45771.243864849537</v>
      </c>
      <c r="B647" s="4">
        <v>3.5</v>
      </c>
      <c r="C647">
        <v>2</v>
      </c>
      <c r="D647" s="4">
        <v>38</v>
      </c>
      <c r="E647" s="17">
        <v>28</v>
      </c>
      <c r="F647">
        <v>73.680000000000007</v>
      </c>
      <c r="G647" s="4">
        <v>60.64</v>
      </c>
      <c r="H647">
        <v>7</v>
      </c>
      <c r="I647">
        <v>5</v>
      </c>
      <c r="J647">
        <v>31</v>
      </c>
      <c r="K647">
        <v>2</v>
      </c>
      <c r="L647">
        <v>1</v>
      </c>
      <c r="M647">
        <v>4</v>
      </c>
      <c r="N647">
        <v>2</v>
      </c>
      <c r="O647">
        <v>60</v>
      </c>
    </row>
    <row r="648" spans="1:15">
      <c r="A648" s="1">
        <v>45772.243864849537</v>
      </c>
      <c r="B648" s="4">
        <v>0</v>
      </c>
      <c r="C648">
        <v>9</v>
      </c>
      <c r="D648" s="4">
        <v>39</v>
      </c>
      <c r="E648" s="17">
        <v>34</v>
      </c>
      <c r="F648">
        <v>87.18</v>
      </c>
      <c r="G648" s="4">
        <v>62.44</v>
      </c>
      <c r="H648">
        <v>5.5</v>
      </c>
      <c r="I648">
        <v>1</v>
      </c>
      <c r="J648">
        <v>25</v>
      </c>
      <c r="K648">
        <v>2</v>
      </c>
      <c r="L648">
        <v>3</v>
      </c>
      <c r="M648">
        <v>3</v>
      </c>
      <c r="N648">
        <v>0</v>
      </c>
      <c r="O648">
        <v>39</v>
      </c>
    </row>
    <row r="649" spans="1:15">
      <c r="A649" s="1">
        <v>45773.243864849537</v>
      </c>
      <c r="B649" s="4">
        <v>4</v>
      </c>
      <c r="C649">
        <v>2</v>
      </c>
      <c r="D649" s="4">
        <v>42</v>
      </c>
      <c r="E649" s="17">
        <v>25</v>
      </c>
      <c r="F649">
        <v>59.52</v>
      </c>
      <c r="G649" s="4">
        <v>61.1</v>
      </c>
      <c r="H649">
        <v>7</v>
      </c>
      <c r="I649">
        <v>4</v>
      </c>
      <c r="J649">
        <v>47</v>
      </c>
      <c r="K649">
        <v>1.5</v>
      </c>
      <c r="L649">
        <v>4</v>
      </c>
      <c r="M649">
        <v>7</v>
      </c>
      <c r="N649">
        <v>17</v>
      </c>
      <c r="O649">
        <v>53</v>
      </c>
    </row>
    <row r="650" spans="1:15">
      <c r="A650" s="1">
        <v>45774.243864849537</v>
      </c>
      <c r="B650" s="4">
        <v>3.5</v>
      </c>
      <c r="C650">
        <v>9</v>
      </c>
      <c r="D650" s="4">
        <v>37</v>
      </c>
      <c r="E650" s="17">
        <v>32</v>
      </c>
      <c r="F650">
        <v>86.49</v>
      </c>
      <c r="G650" s="4">
        <v>98.8</v>
      </c>
      <c r="H650">
        <v>7</v>
      </c>
      <c r="I650">
        <v>1</v>
      </c>
      <c r="J650">
        <v>30</v>
      </c>
      <c r="K650">
        <v>1</v>
      </c>
      <c r="L650">
        <v>2</v>
      </c>
      <c r="M650">
        <v>3</v>
      </c>
      <c r="N650">
        <v>26</v>
      </c>
      <c r="O650">
        <v>1</v>
      </c>
    </row>
    <row r="651" spans="1:15">
      <c r="A651" s="1">
        <v>45775.243864849537</v>
      </c>
      <c r="B651" s="4">
        <v>5</v>
      </c>
      <c r="C651">
        <v>7</v>
      </c>
      <c r="D651" s="4">
        <v>37</v>
      </c>
      <c r="E651" s="17">
        <v>25</v>
      </c>
      <c r="F651">
        <v>67.569999999999993</v>
      </c>
      <c r="G651" s="4">
        <v>98.91</v>
      </c>
      <c r="H651">
        <v>5.5</v>
      </c>
      <c r="I651">
        <v>4</v>
      </c>
      <c r="J651">
        <v>18</v>
      </c>
      <c r="K651">
        <v>1</v>
      </c>
      <c r="L651">
        <v>1</v>
      </c>
      <c r="M651">
        <v>2</v>
      </c>
      <c r="N651">
        <v>20</v>
      </c>
      <c r="O651">
        <v>49</v>
      </c>
    </row>
    <row r="652" spans="1:15">
      <c r="A652" s="1">
        <v>45776.243864849537</v>
      </c>
      <c r="B652" s="4">
        <v>7</v>
      </c>
      <c r="C652">
        <v>8</v>
      </c>
      <c r="D652" s="4">
        <v>28</v>
      </c>
      <c r="E652" s="17">
        <v>18</v>
      </c>
      <c r="F652">
        <v>64.290000000000006</v>
      </c>
      <c r="G652" s="4">
        <v>120.56</v>
      </c>
      <c r="H652">
        <v>6.5</v>
      </c>
      <c r="I652">
        <v>1</v>
      </c>
      <c r="J652">
        <v>8</v>
      </c>
      <c r="K652">
        <v>1</v>
      </c>
      <c r="L652">
        <v>2</v>
      </c>
      <c r="M652">
        <v>10</v>
      </c>
      <c r="N652">
        <v>14</v>
      </c>
      <c r="O652">
        <v>40</v>
      </c>
    </row>
    <row r="653" spans="1:15">
      <c r="A653" s="1">
        <v>45777.243864849537</v>
      </c>
      <c r="B653" s="4">
        <v>5.5</v>
      </c>
      <c r="C653">
        <v>2</v>
      </c>
      <c r="D653" s="4">
        <v>38</v>
      </c>
      <c r="E653" s="17">
        <v>24</v>
      </c>
      <c r="F653">
        <v>63.16</v>
      </c>
      <c r="G653" s="4">
        <v>79.53</v>
      </c>
      <c r="H653">
        <v>7</v>
      </c>
      <c r="I653">
        <v>5</v>
      </c>
      <c r="J653">
        <v>28</v>
      </c>
      <c r="K653">
        <v>1.5</v>
      </c>
      <c r="L653">
        <v>3</v>
      </c>
      <c r="M653">
        <v>8</v>
      </c>
      <c r="N653">
        <v>7</v>
      </c>
      <c r="O653">
        <v>44</v>
      </c>
    </row>
    <row r="654" spans="1:15">
      <c r="A654" s="1">
        <v>45778.243864849537</v>
      </c>
      <c r="B654" s="4">
        <v>3.5</v>
      </c>
      <c r="C654">
        <v>7</v>
      </c>
      <c r="D654" s="4">
        <v>46</v>
      </c>
      <c r="E654" s="17">
        <v>28</v>
      </c>
      <c r="F654">
        <v>60.87</v>
      </c>
      <c r="G654" s="4">
        <v>83.17</v>
      </c>
      <c r="H654">
        <v>6.5</v>
      </c>
      <c r="I654">
        <v>2</v>
      </c>
      <c r="J654">
        <v>53</v>
      </c>
      <c r="K654">
        <v>1</v>
      </c>
      <c r="L654">
        <v>2</v>
      </c>
      <c r="M654">
        <v>4</v>
      </c>
      <c r="N654">
        <v>0</v>
      </c>
      <c r="O654">
        <v>38</v>
      </c>
    </row>
    <row r="655" spans="1:15">
      <c r="A655" s="1">
        <v>45779.243864849537</v>
      </c>
      <c r="B655" s="4">
        <v>2.5</v>
      </c>
      <c r="C655">
        <v>6</v>
      </c>
      <c r="D655" s="4">
        <v>31</v>
      </c>
      <c r="E655" s="17">
        <v>24</v>
      </c>
      <c r="F655">
        <v>77.42</v>
      </c>
      <c r="G655" s="4">
        <v>68.88</v>
      </c>
      <c r="H655">
        <v>4.5</v>
      </c>
      <c r="I655">
        <v>1</v>
      </c>
      <c r="J655">
        <v>60</v>
      </c>
      <c r="K655">
        <v>2.5</v>
      </c>
      <c r="L655">
        <v>1</v>
      </c>
      <c r="M655">
        <v>8</v>
      </c>
      <c r="N655">
        <v>19</v>
      </c>
      <c r="O655">
        <v>41</v>
      </c>
    </row>
    <row r="656" spans="1:15">
      <c r="A656" s="1">
        <v>45780.243864849537</v>
      </c>
      <c r="B656" s="4">
        <v>8</v>
      </c>
      <c r="C656">
        <v>4</v>
      </c>
      <c r="D656" s="4">
        <v>46</v>
      </c>
      <c r="E656" s="17">
        <v>31</v>
      </c>
      <c r="F656">
        <v>67.39</v>
      </c>
      <c r="G656" s="4">
        <v>112.08</v>
      </c>
      <c r="H656">
        <v>8</v>
      </c>
      <c r="I656">
        <v>5</v>
      </c>
      <c r="J656">
        <v>57</v>
      </c>
      <c r="K656">
        <v>1.5</v>
      </c>
      <c r="L656">
        <v>1</v>
      </c>
      <c r="M656">
        <v>1</v>
      </c>
      <c r="N656">
        <v>13</v>
      </c>
      <c r="O656">
        <v>8</v>
      </c>
    </row>
    <row r="657" spans="1:15">
      <c r="A657" s="1">
        <v>45781.243864849537</v>
      </c>
      <c r="B657" s="4">
        <v>4</v>
      </c>
      <c r="C657">
        <v>7</v>
      </c>
      <c r="D657" s="4">
        <v>63</v>
      </c>
      <c r="E657" s="17">
        <v>59</v>
      </c>
      <c r="F657">
        <v>93.65</v>
      </c>
      <c r="G657" s="4">
        <v>94.63</v>
      </c>
      <c r="H657">
        <v>7</v>
      </c>
      <c r="I657">
        <v>3</v>
      </c>
      <c r="J657">
        <v>50</v>
      </c>
      <c r="K657">
        <v>2.5</v>
      </c>
      <c r="L657">
        <v>3</v>
      </c>
      <c r="M657">
        <v>5</v>
      </c>
      <c r="N657">
        <v>3</v>
      </c>
      <c r="O657">
        <v>21</v>
      </c>
    </row>
    <row r="658" spans="1:15">
      <c r="A658" s="1">
        <v>45782.243864849537</v>
      </c>
      <c r="B658" s="4">
        <v>4</v>
      </c>
      <c r="C658">
        <v>4</v>
      </c>
      <c r="D658" s="4">
        <v>41</v>
      </c>
      <c r="E658" s="17">
        <v>32</v>
      </c>
      <c r="F658">
        <v>78.05</v>
      </c>
      <c r="G658" s="4">
        <v>75.81</v>
      </c>
      <c r="H658">
        <v>4.5</v>
      </c>
      <c r="I658">
        <v>4</v>
      </c>
      <c r="J658">
        <v>38</v>
      </c>
      <c r="K658">
        <v>2</v>
      </c>
      <c r="L658">
        <v>1</v>
      </c>
      <c r="M658">
        <v>9</v>
      </c>
      <c r="N658">
        <v>4</v>
      </c>
      <c r="O658">
        <v>46</v>
      </c>
    </row>
    <row r="659" spans="1:15">
      <c r="A659" s="1">
        <v>45783.243864849537</v>
      </c>
      <c r="B659" s="4">
        <v>4</v>
      </c>
      <c r="C659">
        <v>2</v>
      </c>
      <c r="D659" s="4">
        <v>41</v>
      </c>
      <c r="E659" s="17">
        <v>26</v>
      </c>
      <c r="F659">
        <v>63.41</v>
      </c>
      <c r="G659" s="4">
        <v>62.28</v>
      </c>
      <c r="H659">
        <v>9</v>
      </c>
      <c r="I659">
        <v>0</v>
      </c>
      <c r="J659">
        <v>3</v>
      </c>
      <c r="K659">
        <v>1</v>
      </c>
      <c r="L659">
        <v>3</v>
      </c>
      <c r="M659">
        <v>1</v>
      </c>
      <c r="N659">
        <v>22</v>
      </c>
      <c r="O659">
        <v>4</v>
      </c>
    </row>
    <row r="660" spans="1:15">
      <c r="A660" s="1">
        <v>45784.243864849537</v>
      </c>
      <c r="B660" s="4">
        <v>4.5</v>
      </c>
      <c r="C660">
        <v>10</v>
      </c>
      <c r="D660" s="4">
        <v>40</v>
      </c>
      <c r="E660" s="17">
        <v>33</v>
      </c>
      <c r="F660">
        <v>82.5</v>
      </c>
      <c r="G660" s="4">
        <v>109.5</v>
      </c>
      <c r="H660">
        <v>8</v>
      </c>
      <c r="I660">
        <v>0</v>
      </c>
      <c r="J660">
        <v>2</v>
      </c>
      <c r="K660">
        <v>1.5</v>
      </c>
      <c r="L660">
        <v>3</v>
      </c>
      <c r="M660">
        <v>4</v>
      </c>
      <c r="N660">
        <v>12</v>
      </c>
      <c r="O660">
        <v>11</v>
      </c>
    </row>
    <row r="661" spans="1:15">
      <c r="A661" s="1">
        <v>45785.243864849537</v>
      </c>
      <c r="B661" s="4">
        <v>4</v>
      </c>
      <c r="C661">
        <v>7</v>
      </c>
      <c r="D661" s="4">
        <v>42</v>
      </c>
      <c r="E661" s="17">
        <v>38</v>
      </c>
      <c r="F661">
        <v>90.48</v>
      </c>
      <c r="G661" s="4">
        <v>90.9</v>
      </c>
      <c r="H661">
        <v>6.5</v>
      </c>
      <c r="I661">
        <v>4</v>
      </c>
      <c r="J661">
        <v>55</v>
      </c>
      <c r="K661">
        <v>0.5</v>
      </c>
      <c r="L661">
        <v>1</v>
      </c>
      <c r="M661">
        <v>6</v>
      </c>
      <c r="N661">
        <v>27</v>
      </c>
      <c r="O661">
        <v>0</v>
      </c>
    </row>
    <row r="662" spans="1:15">
      <c r="A662" s="1">
        <v>45786.243864849537</v>
      </c>
      <c r="B662" s="4">
        <v>3</v>
      </c>
      <c r="C662">
        <v>8</v>
      </c>
      <c r="D662" s="4">
        <v>45</v>
      </c>
      <c r="E662" s="17">
        <v>38</v>
      </c>
      <c r="F662">
        <v>84.44</v>
      </c>
      <c r="G662" s="4">
        <v>88.29</v>
      </c>
      <c r="H662">
        <v>6</v>
      </c>
      <c r="I662">
        <v>2</v>
      </c>
      <c r="J662">
        <v>28</v>
      </c>
      <c r="K662">
        <v>1.5</v>
      </c>
      <c r="L662">
        <v>5</v>
      </c>
      <c r="M662">
        <v>10</v>
      </c>
      <c r="N662">
        <v>23</v>
      </c>
      <c r="O662">
        <v>43</v>
      </c>
    </row>
    <row r="663" spans="1:15">
      <c r="A663" s="1">
        <v>45787.243864849537</v>
      </c>
      <c r="B663" s="4">
        <v>3</v>
      </c>
      <c r="C663">
        <v>2</v>
      </c>
      <c r="D663" s="4">
        <v>41</v>
      </c>
      <c r="E663" s="17">
        <v>25</v>
      </c>
      <c r="F663">
        <v>60.98</v>
      </c>
      <c r="G663" s="4">
        <v>54</v>
      </c>
      <c r="H663">
        <v>7.5</v>
      </c>
      <c r="I663">
        <v>1</v>
      </c>
      <c r="J663">
        <v>51</v>
      </c>
      <c r="K663">
        <v>1</v>
      </c>
      <c r="L663">
        <v>3</v>
      </c>
      <c r="M663">
        <v>8</v>
      </c>
      <c r="N663">
        <v>14</v>
      </c>
      <c r="O663">
        <v>21</v>
      </c>
    </row>
    <row r="664" spans="1:15">
      <c r="A664" s="1">
        <v>45788.243864849537</v>
      </c>
      <c r="B664" s="4">
        <v>4</v>
      </c>
      <c r="C664">
        <v>5</v>
      </c>
      <c r="D664" s="4">
        <v>32</v>
      </c>
      <c r="E664" s="17">
        <v>29</v>
      </c>
      <c r="F664">
        <v>90.62</v>
      </c>
      <c r="G664" s="4">
        <v>82.62</v>
      </c>
      <c r="H664">
        <v>7</v>
      </c>
      <c r="I664">
        <v>2</v>
      </c>
      <c r="J664">
        <v>10</v>
      </c>
      <c r="K664">
        <v>0.5</v>
      </c>
      <c r="L664">
        <v>1</v>
      </c>
      <c r="M664">
        <v>3</v>
      </c>
      <c r="N664">
        <v>5</v>
      </c>
      <c r="O664">
        <v>37</v>
      </c>
    </row>
    <row r="665" spans="1:15">
      <c r="A665" s="1">
        <v>45789.243864849537</v>
      </c>
      <c r="B665" s="4">
        <v>3</v>
      </c>
      <c r="C665">
        <v>1</v>
      </c>
      <c r="D665" s="4">
        <v>28</v>
      </c>
      <c r="E665" s="17">
        <v>24</v>
      </c>
      <c r="F665">
        <v>85.71</v>
      </c>
      <c r="G665" s="4">
        <v>53.94</v>
      </c>
      <c r="H665">
        <v>7.5</v>
      </c>
      <c r="I665">
        <v>0</v>
      </c>
      <c r="J665">
        <v>32</v>
      </c>
      <c r="K665">
        <v>2.5</v>
      </c>
      <c r="L665">
        <v>5</v>
      </c>
      <c r="M665">
        <v>5</v>
      </c>
      <c r="N665">
        <v>0</v>
      </c>
      <c r="O665">
        <v>50</v>
      </c>
    </row>
    <row r="666" spans="1:15">
      <c r="A666" s="1">
        <v>45790.243864849537</v>
      </c>
      <c r="B666" s="4">
        <v>3</v>
      </c>
      <c r="C666">
        <v>7</v>
      </c>
      <c r="D666" s="4">
        <v>44</v>
      </c>
      <c r="E666" s="17">
        <v>28</v>
      </c>
      <c r="F666">
        <v>63.64</v>
      </c>
      <c r="G666" s="4">
        <v>77.03</v>
      </c>
      <c r="H666">
        <v>6</v>
      </c>
      <c r="I666">
        <v>5</v>
      </c>
      <c r="J666">
        <v>37</v>
      </c>
      <c r="K666">
        <v>2</v>
      </c>
      <c r="L666">
        <v>3</v>
      </c>
      <c r="M666">
        <v>7</v>
      </c>
      <c r="N666">
        <v>22</v>
      </c>
      <c r="O666">
        <v>18</v>
      </c>
    </row>
    <row r="667" spans="1:15">
      <c r="A667" s="1">
        <v>45791.243864849537</v>
      </c>
      <c r="B667" s="4">
        <v>4</v>
      </c>
      <c r="C667">
        <v>8</v>
      </c>
      <c r="D667" s="4">
        <v>30</v>
      </c>
      <c r="E667" s="17">
        <v>18</v>
      </c>
      <c r="F667">
        <v>60</v>
      </c>
      <c r="G667" s="4">
        <v>93.6</v>
      </c>
      <c r="H667">
        <v>8</v>
      </c>
      <c r="I667">
        <v>4</v>
      </c>
      <c r="J667">
        <v>57</v>
      </c>
      <c r="K667">
        <v>2</v>
      </c>
      <c r="L667">
        <v>5</v>
      </c>
      <c r="M667">
        <v>1</v>
      </c>
      <c r="N667">
        <v>18</v>
      </c>
      <c r="O667">
        <v>15</v>
      </c>
    </row>
    <row r="668" spans="1:15">
      <c r="A668" s="1">
        <v>45792.243864849537</v>
      </c>
      <c r="B668" s="4">
        <v>3.5</v>
      </c>
      <c r="C668">
        <v>6</v>
      </c>
      <c r="D668" s="4">
        <v>43</v>
      </c>
      <c r="E668" s="17">
        <v>34</v>
      </c>
      <c r="F668">
        <v>79.069999999999993</v>
      </c>
      <c r="G668" s="4">
        <v>82.01</v>
      </c>
      <c r="H668">
        <v>6.5</v>
      </c>
      <c r="I668">
        <v>4</v>
      </c>
      <c r="J668">
        <v>10</v>
      </c>
      <c r="K668">
        <v>2</v>
      </c>
      <c r="L668">
        <v>4</v>
      </c>
      <c r="M668">
        <v>7</v>
      </c>
      <c r="N668">
        <v>30</v>
      </c>
      <c r="O668">
        <v>30</v>
      </c>
    </row>
    <row r="669" spans="1:15">
      <c r="A669" s="1">
        <v>45793.243864849537</v>
      </c>
      <c r="B669" s="4">
        <v>6.5</v>
      </c>
      <c r="C669">
        <v>5</v>
      </c>
      <c r="D669" s="4">
        <v>38</v>
      </c>
      <c r="E669" s="17">
        <v>24</v>
      </c>
      <c r="F669">
        <v>63.16</v>
      </c>
      <c r="G669" s="4">
        <v>100.23</v>
      </c>
      <c r="H669">
        <v>7.5</v>
      </c>
      <c r="I669">
        <v>2</v>
      </c>
      <c r="J669">
        <v>26</v>
      </c>
      <c r="K669">
        <v>0.5</v>
      </c>
      <c r="L669">
        <v>4</v>
      </c>
      <c r="M669">
        <v>8</v>
      </c>
      <c r="N669">
        <v>12</v>
      </c>
      <c r="O669">
        <v>50</v>
      </c>
    </row>
    <row r="670" spans="1:15">
      <c r="A670" s="1">
        <v>45794.243864849537</v>
      </c>
      <c r="B670" s="4">
        <v>0</v>
      </c>
      <c r="C670">
        <v>6</v>
      </c>
      <c r="D670" s="4">
        <v>39</v>
      </c>
      <c r="E670" s="17">
        <v>34</v>
      </c>
      <c r="F670">
        <v>87.18</v>
      </c>
      <c r="G670" s="4">
        <v>47.64</v>
      </c>
      <c r="H670">
        <v>6</v>
      </c>
      <c r="I670">
        <v>5</v>
      </c>
      <c r="J670">
        <v>32</v>
      </c>
      <c r="K670">
        <v>1</v>
      </c>
      <c r="L670">
        <v>5</v>
      </c>
      <c r="M670">
        <v>8</v>
      </c>
      <c r="N670">
        <v>28</v>
      </c>
      <c r="O670">
        <v>2</v>
      </c>
    </row>
    <row r="671" spans="1:15">
      <c r="A671" s="1">
        <v>45795.243864849537</v>
      </c>
      <c r="B671" s="4">
        <v>5.5</v>
      </c>
      <c r="C671">
        <v>2</v>
      </c>
      <c r="D671" s="4">
        <v>41</v>
      </c>
      <c r="E671" s="17">
        <v>29</v>
      </c>
      <c r="F671">
        <v>70.73</v>
      </c>
      <c r="G671" s="4">
        <v>80.55</v>
      </c>
      <c r="H671">
        <v>9.5</v>
      </c>
      <c r="I671">
        <v>2</v>
      </c>
      <c r="J671">
        <v>20</v>
      </c>
      <c r="K671">
        <v>1.5</v>
      </c>
      <c r="L671">
        <v>3</v>
      </c>
      <c r="M671">
        <v>9</v>
      </c>
      <c r="N671">
        <v>28</v>
      </c>
      <c r="O671">
        <v>22</v>
      </c>
    </row>
    <row r="672" spans="1:15">
      <c r="A672" s="1">
        <v>45796.243864849537</v>
      </c>
      <c r="B672" s="4">
        <v>6</v>
      </c>
      <c r="C672">
        <v>1</v>
      </c>
      <c r="D672" s="4">
        <v>35</v>
      </c>
      <c r="E672" s="17">
        <v>32</v>
      </c>
      <c r="F672">
        <v>91.43</v>
      </c>
      <c r="G672" s="4">
        <v>81.99</v>
      </c>
      <c r="H672">
        <v>7.5</v>
      </c>
      <c r="I672">
        <v>1</v>
      </c>
      <c r="J672">
        <v>38</v>
      </c>
      <c r="K672">
        <v>0.5</v>
      </c>
      <c r="L672">
        <v>1</v>
      </c>
      <c r="M672">
        <v>6</v>
      </c>
      <c r="N672">
        <v>5</v>
      </c>
      <c r="O672">
        <v>41</v>
      </c>
    </row>
    <row r="673" spans="1:15">
      <c r="A673" s="1">
        <v>45797.243864849537</v>
      </c>
      <c r="B673" s="4">
        <v>1</v>
      </c>
      <c r="C673">
        <v>7</v>
      </c>
      <c r="D673" s="4">
        <v>33</v>
      </c>
      <c r="E673" s="17">
        <v>26</v>
      </c>
      <c r="F673">
        <v>78.790000000000006</v>
      </c>
      <c r="G673" s="4">
        <v>59.66</v>
      </c>
      <c r="H673">
        <v>10</v>
      </c>
      <c r="I673">
        <v>3</v>
      </c>
      <c r="J673">
        <v>30</v>
      </c>
      <c r="K673">
        <v>1</v>
      </c>
      <c r="L673">
        <v>2</v>
      </c>
      <c r="M673">
        <v>6</v>
      </c>
      <c r="N673">
        <v>14</v>
      </c>
      <c r="O673">
        <v>58</v>
      </c>
    </row>
    <row r="674" spans="1:15">
      <c r="A674" s="1">
        <v>45798.243864849537</v>
      </c>
      <c r="B674" s="4">
        <v>3.5</v>
      </c>
      <c r="C674">
        <v>7</v>
      </c>
      <c r="D674" s="4">
        <v>39</v>
      </c>
      <c r="E674" s="17">
        <v>25</v>
      </c>
      <c r="F674">
        <v>64.099999999999994</v>
      </c>
      <c r="G674" s="4">
        <v>82.72</v>
      </c>
      <c r="H674">
        <v>8</v>
      </c>
      <c r="I674">
        <v>5</v>
      </c>
      <c r="J674">
        <v>37</v>
      </c>
      <c r="K674">
        <v>1</v>
      </c>
      <c r="L674">
        <v>1</v>
      </c>
      <c r="M674">
        <v>2</v>
      </c>
      <c r="N674">
        <v>15</v>
      </c>
      <c r="O674">
        <v>17</v>
      </c>
    </row>
    <row r="675" spans="1:15">
      <c r="A675" s="1">
        <v>45799.243864849537</v>
      </c>
      <c r="B675" s="4">
        <v>3.5</v>
      </c>
      <c r="C675">
        <v>10</v>
      </c>
      <c r="D675" s="4">
        <v>42</v>
      </c>
      <c r="E675" s="17">
        <v>27</v>
      </c>
      <c r="F675">
        <v>64.290000000000006</v>
      </c>
      <c r="G675" s="4">
        <v>97.26</v>
      </c>
      <c r="H675">
        <v>6.5</v>
      </c>
      <c r="I675">
        <v>3</v>
      </c>
      <c r="J675">
        <v>45</v>
      </c>
      <c r="K675">
        <v>1.5</v>
      </c>
      <c r="L675">
        <v>2</v>
      </c>
      <c r="M675">
        <v>3</v>
      </c>
      <c r="N675">
        <v>23</v>
      </c>
      <c r="O675">
        <v>25</v>
      </c>
    </row>
    <row r="676" spans="1:15">
      <c r="A676" s="1">
        <v>45800.243864849537</v>
      </c>
      <c r="B676" s="4">
        <v>2</v>
      </c>
      <c r="C676">
        <v>10</v>
      </c>
      <c r="D676" s="4">
        <v>38</v>
      </c>
      <c r="E676" s="17">
        <v>30</v>
      </c>
      <c r="F676">
        <v>78.95</v>
      </c>
      <c r="G676" s="4">
        <v>84.69</v>
      </c>
      <c r="H676">
        <v>8</v>
      </c>
      <c r="I676">
        <v>1</v>
      </c>
      <c r="J676">
        <v>1</v>
      </c>
      <c r="K676">
        <v>3.5</v>
      </c>
      <c r="L676">
        <v>2</v>
      </c>
      <c r="M676">
        <v>4</v>
      </c>
      <c r="N676">
        <v>22</v>
      </c>
      <c r="O676">
        <v>12</v>
      </c>
    </row>
    <row r="677" spans="1:15">
      <c r="A677" s="1">
        <v>45801.243864849537</v>
      </c>
      <c r="B677" s="4">
        <v>3</v>
      </c>
      <c r="C677">
        <v>2</v>
      </c>
      <c r="D677" s="4">
        <v>41</v>
      </c>
      <c r="E677" s="17">
        <v>35</v>
      </c>
      <c r="F677">
        <v>85.37</v>
      </c>
      <c r="G677" s="4">
        <v>55.37</v>
      </c>
      <c r="H677">
        <v>8</v>
      </c>
      <c r="I677">
        <v>3</v>
      </c>
      <c r="J677">
        <v>26</v>
      </c>
      <c r="K677">
        <v>1.5</v>
      </c>
      <c r="L677">
        <v>3</v>
      </c>
      <c r="M677">
        <v>4</v>
      </c>
      <c r="N677">
        <v>15</v>
      </c>
      <c r="O677">
        <v>57</v>
      </c>
    </row>
    <row r="678" spans="1:15">
      <c r="A678" s="1">
        <v>45802.243864849537</v>
      </c>
      <c r="B678" s="4">
        <v>2.5</v>
      </c>
      <c r="C678">
        <v>2</v>
      </c>
      <c r="D678" s="4">
        <v>34</v>
      </c>
      <c r="E678" s="17">
        <v>29</v>
      </c>
      <c r="F678">
        <v>85.29</v>
      </c>
      <c r="G678" s="4">
        <v>50.36</v>
      </c>
      <c r="H678">
        <v>7.5</v>
      </c>
      <c r="I678">
        <v>0</v>
      </c>
      <c r="J678">
        <v>35</v>
      </c>
      <c r="K678">
        <v>1.5</v>
      </c>
      <c r="L678">
        <v>5</v>
      </c>
      <c r="M678">
        <v>8</v>
      </c>
      <c r="N678">
        <v>9</v>
      </c>
      <c r="O678">
        <v>17</v>
      </c>
    </row>
    <row r="679" spans="1:15">
      <c r="A679" s="1">
        <v>45803.243864849537</v>
      </c>
      <c r="B679" s="4">
        <v>6.5</v>
      </c>
      <c r="C679">
        <v>1</v>
      </c>
      <c r="D679" s="4">
        <v>42</v>
      </c>
      <c r="E679" s="17">
        <v>29</v>
      </c>
      <c r="F679">
        <v>69.05</v>
      </c>
      <c r="G679" s="4">
        <v>85.11</v>
      </c>
      <c r="H679">
        <v>7.5</v>
      </c>
      <c r="I679">
        <v>3</v>
      </c>
      <c r="J679">
        <v>10</v>
      </c>
      <c r="K679">
        <v>1.5</v>
      </c>
      <c r="L679">
        <v>1</v>
      </c>
      <c r="M679">
        <v>1</v>
      </c>
      <c r="N679">
        <v>21</v>
      </c>
      <c r="O679">
        <v>2</v>
      </c>
    </row>
    <row r="680" spans="1:15">
      <c r="A680" s="1">
        <v>45804.243864849537</v>
      </c>
      <c r="B680" s="4">
        <v>5.5</v>
      </c>
      <c r="C680">
        <v>10</v>
      </c>
      <c r="D680" s="4">
        <v>34</v>
      </c>
      <c r="E680" s="17">
        <v>22</v>
      </c>
      <c r="F680">
        <v>64.709999999999994</v>
      </c>
      <c r="G680" s="4">
        <v>116.94</v>
      </c>
      <c r="H680">
        <v>8</v>
      </c>
      <c r="I680">
        <v>1</v>
      </c>
      <c r="J680">
        <v>46</v>
      </c>
      <c r="K680">
        <v>2</v>
      </c>
      <c r="L680">
        <v>5</v>
      </c>
      <c r="M680">
        <v>10</v>
      </c>
      <c r="N680">
        <v>8</v>
      </c>
      <c r="O680">
        <v>57</v>
      </c>
    </row>
    <row r="681" spans="1:15">
      <c r="A681" s="1">
        <v>45805.243864849537</v>
      </c>
      <c r="B681" s="4">
        <v>6</v>
      </c>
      <c r="C681">
        <v>8</v>
      </c>
      <c r="D681" s="4">
        <v>40</v>
      </c>
      <c r="E681" s="17">
        <v>24</v>
      </c>
      <c r="F681">
        <v>60</v>
      </c>
      <c r="G681" s="4">
        <v>111.1</v>
      </c>
      <c r="H681">
        <v>6</v>
      </c>
      <c r="I681">
        <v>3</v>
      </c>
      <c r="J681">
        <v>17</v>
      </c>
      <c r="K681">
        <v>1</v>
      </c>
      <c r="L681">
        <v>4</v>
      </c>
      <c r="M681">
        <v>4</v>
      </c>
      <c r="N681">
        <v>8</v>
      </c>
      <c r="O681">
        <v>59</v>
      </c>
    </row>
    <row r="682" spans="1:15">
      <c r="A682" s="1">
        <v>45806.243864849537</v>
      </c>
      <c r="B682" s="4">
        <v>5</v>
      </c>
      <c r="C682">
        <v>8</v>
      </c>
      <c r="D682" s="4">
        <v>37</v>
      </c>
      <c r="E682" s="17">
        <v>30</v>
      </c>
      <c r="F682">
        <v>81.08</v>
      </c>
      <c r="G682" s="4">
        <v>107.02</v>
      </c>
      <c r="H682">
        <v>6</v>
      </c>
      <c r="I682">
        <v>4</v>
      </c>
      <c r="J682">
        <v>58</v>
      </c>
      <c r="K682">
        <v>3</v>
      </c>
      <c r="L682">
        <v>3</v>
      </c>
      <c r="M682">
        <v>4</v>
      </c>
      <c r="N682">
        <v>16</v>
      </c>
      <c r="O682">
        <v>22</v>
      </c>
    </row>
    <row r="683" spans="1:15">
      <c r="A683" s="1">
        <v>45807.243864849537</v>
      </c>
      <c r="B683" s="4">
        <v>2.5</v>
      </c>
      <c r="C683">
        <v>1</v>
      </c>
      <c r="D683" s="4">
        <v>40</v>
      </c>
      <c r="E683" s="17">
        <v>25</v>
      </c>
      <c r="F683">
        <v>62.5</v>
      </c>
      <c r="G683" s="4">
        <v>40.6</v>
      </c>
      <c r="H683">
        <v>6</v>
      </c>
      <c r="I683">
        <v>2</v>
      </c>
      <c r="J683">
        <v>0</v>
      </c>
      <c r="K683">
        <v>1.5</v>
      </c>
      <c r="L683">
        <v>3</v>
      </c>
      <c r="M683">
        <v>1</v>
      </c>
      <c r="N683">
        <v>16</v>
      </c>
      <c r="O683">
        <v>2</v>
      </c>
    </row>
    <row r="684" spans="1:15">
      <c r="A684" s="1">
        <v>45808.243864849537</v>
      </c>
      <c r="B684" s="4">
        <v>3</v>
      </c>
      <c r="C684">
        <v>8</v>
      </c>
      <c r="D684" s="4">
        <v>41</v>
      </c>
      <c r="E684" s="17">
        <v>30</v>
      </c>
      <c r="F684">
        <v>73.17</v>
      </c>
      <c r="G684" s="4">
        <v>86.73</v>
      </c>
      <c r="H684">
        <v>7</v>
      </c>
      <c r="I684">
        <v>0</v>
      </c>
      <c r="J684">
        <v>34</v>
      </c>
      <c r="K684">
        <v>1</v>
      </c>
      <c r="L684">
        <v>4</v>
      </c>
      <c r="M684">
        <v>3</v>
      </c>
      <c r="N684">
        <v>16</v>
      </c>
      <c r="O684">
        <v>54</v>
      </c>
    </row>
    <row r="685" spans="1:15">
      <c r="A685" s="1">
        <v>45809.243864849537</v>
      </c>
      <c r="B685" s="4">
        <v>4.5</v>
      </c>
      <c r="C685">
        <v>9</v>
      </c>
      <c r="D685" s="4">
        <v>44</v>
      </c>
      <c r="E685" s="17">
        <v>35</v>
      </c>
      <c r="F685">
        <v>79.55</v>
      </c>
      <c r="G685" s="4">
        <v>108.21</v>
      </c>
      <c r="H685">
        <v>7</v>
      </c>
      <c r="I685">
        <v>4</v>
      </c>
      <c r="J685">
        <v>34</v>
      </c>
      <c r="K685">
        <v>2</v>
      </c>
      <c r="L685">
        <v>1</v>
      </c>
      <c r="M685">
        <v>5</v>
      </c>
      <c r="N685">
        <v>23</v>
      </c>
      <c r="O685">
        <v>24</v>
      </c>
    </row>
    <row r="686" spans="1:15">
      <c r="A686" s="1">
        <v>45810.243864849537</v>
      </c>
      <c r="B686" s="4">
        <v>2</v>
      </c>
      <c r="C686">
        <v>4</v>
      </c>
      <c r="D686" s="4">
        <v>43</v>
      </c>
      <c r="E686" s="17">
        <v>39</v>
      </c>
      <c r="F686">
        <v>90.7</v>
      </c>
      <c r="G686" s="4">
        <v>59.84</v>
      </c>
      <c r="H686">
        <v>6</v>
      </c>
      <c r="I686">
        <v>4</v>
      </c>
      <c r="J686">
        <v>30</v>
      </c>
      <c r="K686">
        <v>1</v>
      </c>
      <c r="L686">
        <v>4</v>
      </c>
      <c r="M686">
        <v>6</v>
      </c>
      <c r="N686">
        <v>11</v>
      </c>
      <c r="O686">
        <v>26</v>
      </c>
    </row>
    <row r="687" spans="1:15">
      <c r="A687" s="1">
        <v>45811.243864849537</v>
      </c>
      <c r="B687" s="4">
        <v>5</v>
      </c>
      <c r="C687">
        <v>1</v>
      </c>
      <c r="D687" s="4">
        <v>50</v>
      </c>
      <c r="E687" s="17">
        <v>35</v>
      </c>
      <c r="F687">
        <v>70</v>
      </c>
      <c r="G687" s="4">
        <v>69.7</v>
      </c>
      <c r="H687">
        <v>8</v>
      </c>
      <c r="I687">
        <v>1</v>
      </c>
      <c r="J687">
        <v>27</v>
      </c>
      <c r="K687">
        <v>2</v>
      </c>
      <c r="L687">
        <v>1</v>
      </c>
      <c r="M687">
        <v>9</v>
      </c>
      <c r="N687">
        <v>12</v>
      </c>
      <c r="O687">
        <v>57</v>
      </c>
    </row>
    <row r="688" spans="1:15">
      <c r="A688" s="1">
        <v>45812.243864849537</v>
      </c>
      <c r="B688" s="4">
        <v>3.5</v>
      </c>
      <c r="C688">
        <v>1</v>
      </c>
      <c r="D688" s="4">
        <v>39</v>
      </c>
      <c r="E688" s="17">
        <v>26</v>
      </c>
      <c r="F688">
        <v>66.67</v>
      </c>
      <c r="G688" s="4">
        <v>54.73</v>
      </c>
      <c r="H688">
        <v>7.5</v>
      </c>
      <c r="I688">
        <v>2</v>
      </c>
      <c r="J688">
        <v>38</v>
      </c>
      <c r="K688">
        <v>2.5</v>
      </c>
      <c r="L688">
        <v>2</v>
      </c>
      <c r="M688">
        <v>9</v>
      </c>
      <c r="N688">
        <v>29</v>
      </c>
      <c r="O688">
        <v>43</v>
      </c>
    </row>
    <row r="689" spans="1:15">
      <c r="A689" s="1">
        <v>45813.243864849537</v>
      </c>
      <c r="B689" s="4">
        <v>3.5</v>
      </c>
      <c r="C689">
        <v>3</v>
      </c>
      <c r="D689" s="4">
        <v>42</v>
      </c>
      <c r="E689" s="17">
        <v>34</v>
      </c>
      <c r="F689">
        <v>80.95</v>
      </c>
      <c r="G689" s="4">
        <v>65.59</v>
      </c>
      <c r="H689">
        <v>7</v>
      </c>
      <c r="I689">
        <v>2</v>
      </c>
      <c r="J689">
        <v>0</v>
      </c>
      <c r="K689">
        <v>1.5</v>
      </c>
      <c r="L689">
        <v>3</v>
      </c>
      <c r="M689">
        <v>9</v>
      </c>
      <c r="N689">
        <v>11</v>
      </c>
      <c r="O689">
        <v>26</v>
      </c>
    </row>
    <row r="690" spans="1:15">
      <c r="A690" s="1">
        <v>45814.243864849537</v>
      </c>
      <c r="B690" s="4">
        <v>5</v>
      </c>
      <c r="C690">
        <v>5</v>
      </c>
      <c r="D690" s="4">
        <v>38</v>
      </c>
      <c r="E690" s="17">
        <v>31</v>
      </c>
      <c r="F690">
        <v>81.58</v>
      </c>
      <c r="G690" s="4">
        <v>92.02</v>
      </c>
      <c r="H690">
        <v>6.5</v>
      </c>
      <c r="I690">
        <v>5</v>
      </c>
      <c r="J690">
        <v>24</v>
      </c>
      <c r="K690">
        <v>3</v>
      </c>
      <c r="L690">
        <v>1</v>
      </c>
      <c r="M690">
        <v>1</v>
      </c>
      <c r="N690">
        <v>13</v>
      </c>
      <c r="O690">
        <v>51</v>
      </c>
    </row>
    <row r="691" spans="1:15">
      <c r="A691" s="1">
        <v>45815.243864849537</v>
      </c>
      <c r="B691" s="4">
        <v>4.5</v>
      </c>
      <c r="C691">
        <v>5</v>
      </c>
      <c r="D691" s="4">
        <v>49</v>
      </c>
      <c r="E691" s="17">
        <v>35</v>
      </c>
      <c r="F691">
        <v>71.430000000000007</v>
      </c>
      <c r="G691" s="4">
        <v>85.99</v>
      </c>
      <c r="H691">
        <v>6.5</v>
      </c>
      <c r="I691">
        <v>0</v>
      </c>
      <c r="J691">
        <v>42</v>
      </c>
      <c r="K691">
        <v>2</v>
      </c>
      <c r="L691">
        <v>5</v>
      </c>
      <c r="M691">
        <v>9</v>
      </c>
      <c r="N691">
        <v>9</v>
      </c>
      <c r="O691">
        <v>38</v>
      </c>
    </row>
    <row r="692" spans="1:15">
      <c r="A692" s="1">
        <v>45816.243864849537</v>
      </c>
      <c r="B692" s="4">
        <v>3.5</v>
      </c>
      <c r="C692">
        <v>9</v>
      </c>
      <c r="D692" s="4">
        <v>40</v>
      </c>
      <c r="E692" s="17">
        <v>36</v>
      </c>
      <c r="F692">
        <v>90</v>
      </c>
      <c r="G692" s="4">
        <v>97.6</v>
      </c>
      <c r="H692">
        <v>6</v>
      </c>
      <c r="I692">
        <v>1</v>
      </c>
      <c r="J692">
        <v>37</v>
      </c>
      <c r="K692">
        <v>2</v>
      </c>
      <c r="L692">
        <v>5</v>
      </c>
      <c r="M692">
        <v>8</v>
      </c>
      <c r="N692">
        <v>22</v>
      </c>
      <c r="O692">
        <v>24</v>
      </c>
    </row>
    <row r="693" spans="1:15">
      <c r="A693" s="1">
        <v>45817.243864849537</v>
      </c>
      <c r="B693" s="4">
        <v>5.5</v>
      </c>
      <c r="C693">
        <v>10</v>
      </c>
      <c r="D693" s="4">
        <v>46</v>
      </c>
      <c r="E693" s="17">
        <v>41</v>
      </c>
      <c r="F693">
        <v>89.13</v>
      </c>
      <c r="G693" s="4">
        <v>125.23</v>
      </c>
      <c r="H693">
        <v>8</v>
      </c>
      <c r="I693">
        <v>0</v>
      </c>
      <c r="J693">
        <v>19</v>
      </c>
      <c r="K693">
        <v>2.5</v>
      </c>
      <c r="L693">
        <v>3</v>
      </c>
      <c r="M693">
        <v>2</v>
      </c>
      <c r="N693">
        <v>18</v>
      </c>
      <c r="O693">
        <v>23</v>
      </c>
    </row>
    <row r="694" spans="1:15">
      <c r="A694" s="1">
        <v>45818.243864849537</v>
      </c>
      <c r="B694" s="4">
        <v>2.5</v>
      </c>
      <c r="C694">
        <v>2</v>
      </c>
      <c r="D694" s="4">
        <v>40</v>
      </c>
      <c r="E694" s="17">
        <v>27</v>
      </c>
      <c r="F694">
        <v>67.5</v>
      </c>
      <c r="G694" s="4">
        <v>47.3</v>
      </c>
      <c r="H694">
        <v>6.5</v>
      </c>
      <c r="I694">
        <v>5</v>
      </c>
      <c r="J694">
        <v>2</v>
      </c>
      <c r="K694">
        <v>2.5</v>
      </c>
      <c r="L694">
        <v>4</v>
      </c>
      <c r="M694">
        <v>1</v>
      </c>
      <c r="N694">
        <v>28</v>
      </c>
      <c r="O694">
        <v>7</v>
      </c>
    </row>
    <row r="695" spans="1:15">
      <c r="A695" s="1">
        <v>45819.243864849537</v>
      </c>
      <c r="B695" s="4">
        <v>5</v>
      </c>
      <c r="C695">
        <v>2</v>
      </c>
      <c r="D695" s="4">
        <v>45</v>
      </c>
      <c r="E695" s="17">
        <v>30</v>
      </c>
      <c r="F695">
        <v>66.67</v>
      </c>
      <c r="G695" s="4">
        <v>72.53</v>
      </c>
      <c r="H695">
        <v>7</v>
      </c>
      <c r="I695">
        <v>3</v>
      </c>
      <c r="J695">
        <v>50</v>
      </c>
      <c r="K695">
        <v>1.5</v>
      </c>
      <c r="L695">
        <v>4</v>
      </c>
      <c r="M695">
        <v>1</v>
      </c>
      <c r="N695">
        <v>1</v>
      </c>
      <c r="O695">
        <v>8</v>
      </c>
    </row>
    <row r="696" spans="1:15">
      <c r="A696" s="1">
        <v>45820.243864849537</v>
      </c>
      <c r="B696" s="4">
        <v>5</v>
      </c>
      <c r="C696">
        <v>6</v>
      </c>
      <c r="D696" s="4">
        <v>34</v>
      </c>
      <c r="E696" s="17">
        <v>26</v>
      </c>
      <c r="F696">
        <v>76.47</v>
      </c>
      <c r="G696" s="4">
        <v>94.19</v>
      </c>
      <c r="H696">
        <v>8.5</v>
      </c>
      <c r="I696">
        <v>4</v>
      </c>
      <c r="J696">
        <v>1</v>
      </c>
      <c r="K696">
        <v>2</v>
      </c>
      <c r="L696">
        <v>1</v>
      </c>
      <c r="M696">
        <v>6</v>
      </c>
      <c r="N696">
        <v>3</v>
      </c>
      <c r="O696">
        <v>45</v>
      </c>
    </row>
    <row r="697" spans="1:15">
      <c r="A697" s="1">
        <v>45821.243864849537</v>
      </c>
      <c r="B697" s="4">
        <v>3.5</v>
      </c>
      <c r="C697">
        <v>9</v>
      </c>
      <c r="D697" s="4">
        <v>37</v>
      </c>
      <c r="E697" s="17">
        <v>32</v>
      </c>
      <c r="F697">
        <v>86.49</v>
      </c>
      <c r="G697" s="4">
        <v>97.7</v>
      </c>
      <c r="H697">
        <v>6.5</v>
      </c>
      <c r="I697">
        <v>0</v>
      </c>
      <c r="J697">
        <v>17</v>
      </c>
      <c r="K697">
        <v>2.5</v>
      </c>
      <c r="L697">
        <v>4</v>
      </c>
      <c r="M697">
        <v>9</v>
      </c>
      <c r="N697">
        <v>18</v>
      </c>
      <c r="O697">
        <v>36</v>
      </c>
    </row>
    <row r="698" spans="1:15">
      <c r="A698" s="1">
        <v>45822.243864849537</v>
      </c>
      <c r="B698" s="4">
        <v>4.5</v>
      </c>
      <c r="C698">
        <v>1</v>
      </c>
      <c r="D698" s="4">
        <v>38</v>
      </c>
      <c r="E698" s="17">
        <v>23</v>
      </c>
      <c r="F698">
        <v>60.53</v>
      </c>
      <c r="G698" s="4">
        <v>62.01</v>
      </c>
      <c r="H698">
        <v>8</v>
      </c>
      <c r="I698">
        <v>4</v>
      </c>
      <c r="J698">
        <v>43</v>
      </c>
      <c r="K698">
        <v>0.5</v>
      </c>
      <c r="L698">
        <v>3</v>
      </c>
      <c r="M698">
        <v>7</v>
      </c>
      <c r="N698">
        <v>6</v>
      </c>
      <c r="O698">
        <v>29</v>
      </c>
    </row>
    <row r="699" spans="1:15">
      <c r="A699" s="1">
        <v>45823.243864849537</v>
      </c>
      <c r="B699" s="4">
        <v>2</v>
      </c>
      <c r="C699">
        <v>9</v>
      </c>
      <c r="D699" s="4">
        <v>43</v>
      </c>
      <c r="E699" s="17">
        <v>36</v>
      </c>
      <c r="F699">
        <v>83.72</v>
      </c>
      <c r="G699" s="4">
        <v>82.94</v>
      </c>
      <c r="H699">
        <v>7.5</v>
      </c>
      <c r="I699">
        <v>1</v>
      </c>
      <c r="J699">
        <v>60</v>
      </c>
      <c r="K699">
        <v>0.5</v>
      </c>
      <c r="L699">
        <v>1</v>
      </c>
      <c r="M699">
        <v>5</v>
      </c>
      <c r="N699">
        <v>25</v>
      </c>
      <c r="O699">
        <v>52</v>
      </c>
    </row>
    <row r="700" spans="1:15">
      <c r="A700" s="1">
        <v>45824.243864849537</v>
      </c>
      <c r="B700" s="4">
        <v>5.5</v>
      </c>
      <c r="C700">
        <v>9</v>
      </c>
      <c r="D700" s="4">
        <v>40</v>
      </c>
      <c r="E700" s="17">
        <v>33</v>
      </c>
      <c r="F700">
        <v>82.5</v>
      </c>
      <c r="G700" s="4">
        <v>115.4</v>
      </c>
      <c r="H700">
        <v>7.5</v>
      </c>
      <c r="I700">
        <v>3</v>
      </c>
      <c r="J700">
        <v>9</v>
      </c>
      <c r="K700">
        <v>1.5</v>
      </c>
      <c r="L700">
        <v>2</v>
      </c>
      <c r="M700">
        <v>2</v>
      </c>
      <c r="N700">
        <v>14</v>
      </c>
      <c r="O700">
        <v>18</v>
      </c>
    </row>
    <row r="701" spans="1:15">
      <c r="A701" s="1">
        <v>45825.243864849537</v>
      </c>
      <c r="B701" s="4">
        <v>3.5</v>
      </c>
      <c r="C701">
        <v>9</v>
      </c>
      <c r="D701" s="4">
        <v>32</v>
      </c>
      <c r="E701" s="17">
        <v>21</v>
      </c>
      <c r="F701">
        <v>65.62</v>
      </c>
      <c r="G701" s="4">
        <v>95.32</v>
      </c>
      <c r="H701">
        <v>7.5</v>
      </c>
      <c r="I701">
        <v>1</v>
      </c>
      <c r="J701">
        <v>4</v>
      </c>
      <c r="K701">
        <v>0.5</v>
      </c>
      <c r="L701">
        <v>4</v>
      </c>
      <c r="M701">
        <v>1</v>
      </c>
      <c r="N701">
        <v>14</v>
      </c>
      <c r="O701">
        <v>52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6C90C-DB6C-41E8-A7D7-B8111EC1671C}">
  <dimension ref="A1:L25"/>
  <sheetViews>
    <sheetView topLeftCell="D1" workbookViewId="0">
      <selection activeCell="J6" sqref="J6"/>
    </sheetView>
  </sheetViews>
  <sheetFormatPr defaultRowHeight="15"/>
  <cols>
    <col min="1" max="1" width="19.5703125" bestFit="1" customWidth="1"/>
    <col min="2" max="2" width="25.5703125" bestFit="1" customWidth="1"/>
    <col min="3" max="3" width="4" customWidth="1"/>
    <col min="4" max="4" width="19.5703125" bestFit="1" customWidth="1"/>
    <col min="5" max="5" width="21.85546875" bestFit="1" customWidth="1"/>
    <col min="6" max="6" width="2.7109375" customWidth="1"/>
    <col min="7" max="7" width="19.85546875" customWidth="1"/>
    <col min="8" max="8" width="31.85546875" customWidth="1"/>
    <col min="9" max="9" width="3.85546875" customWidth="1"/>
    <col min="10" max="10" width="25" customWidth="1"/>
    <col min="11" max="11" width="29.140625" customWidth="1"/>
    <col min="12" max="12" width="18.5703125" customWidth="1"/>
    <col min="13" max="13" width="17" customWidth="1"/>
    <col min="14" max="47" width="3" bestFit="1" customWidth="1"/>
    <col min="48" max="48" width="11.42578125" bestFit="1" customWidth="1"/>
  </cols>
  <sheetData>
    <row r="1" spans="1:12" ht="32.25" customHeight="1">
      <c r="A1" s="3" t="s">
        <v>1</v>
      </c>
      <c r="B1" t="s">
        <v>15</v>
      </c>
      <c r="D1" s="3" t="s">
        <v>1</v>
      </c>
      <c r="E1" t="s">
        <v>16</v>
      </c>
      <c r="G1" s="3" t="s">
        <v>12</v>
      </c>
      <c r="H1" t="s">
        <v>17</v>
      </c>
      <c r="J1" s="3" t="s">
        <v>8</v>
      </c>
      <c r="K1" t="s">
        <v>16</v>
      </c>
      <c r="L1" t="s">
        <v>18</v>
      </c>
    </row>
    <row r="2" spans="1:12">
      <c r="A2">
        <v>0</v>
      </c>
      <c r="B2" s="2">
        <v>4</v>
      </c>
      <c r="D2">
        <v>0</v>
      </c>
      <c r="E2" s="4">
        <v>75.4375</v>
      </c>
      <c r="G2" s="5">
        <v>1</v>
      </c>
      <c r="H2" s="7">
        <v>98</v>
      </c>
      <c r="J2">
        <v>0</v>
      </c>
      <c r="K2" s="4">
        <v>77.471545454545435</v>
      </c>
      <c r="L2" s="4">
        <v>84.004909090909081</v>
      </c>
    </row>
    <row r="3" spans="1:12">
      <c r="A3">
        <v>0.5</v>
      </c>
      <c r="B3" s="2">
        <v>3</v>
      </c>
      <c r="D3">
        <v>0.5</v>
      </c>
      <c r="E3" s="4">
        <v>72.823333333333338</v>
      </c>
      <c r="G3">
        <v>2</v>
      </c>
      <c r="H3" s="2">
        <v>60</v>
      </c>
      <c r="J3">
        <v>1</v>
      </c>
      <c r="K3" s="4">
        <v>76.678322147651031</v>
      </c>
      <c r="L3" s="4">
        <v>81.365771812080524</v>
      </c>
    </row>
    <row r="4" spans="1:12">
      <c r="A4">
        <v>1</v>
      </c>
      <c r="B4" s="2">
        <v>13</v>
      </c>
      <c r="D4" s="5">
        <v>1</v>
      </c>
      <c r="E4" s="6">
        <v>81.127692307692314</v>
      </c>
      <c r="G4">
        <v>3</v>
      </c>
      <c r="H4" s="2">
        <v>66</v>
      </c>
      <c r="J4">
        <v>2</v>
      </c>
      <c r="K4" s="4">
        <v>76.335157894736824</v>
      </c>
      <c r="L4" s="4">
        <v>82.785052631578949</v>
      </c>
    </row>
    <row r="5" spans="1:12">
      <c r="A5">
        <v>1.5</v>
      </c>
      <c r="B5" s="2">
        <v>21</v>
      </c>
      <c r="D5">
        <v>1.5</v>
      </c>
      <c r="E5" s="4">
        <v>76.246666666666655</v>
      </c>
      <c r="G5">
        <v>4</v>
      </c>
      <c r="H5" s="2">
        <v>68</v>
      </c>
      <c r="J5">
        <v>3</v>
      </c>
      <c r="K5" s="4">
        <v>76.314035087719304</v>
      </c>
      <c r="L5" s="4">
        <v>84.712456140350866</v>
      </c>
    </row>
    <row r="6" spans="1:12">
      <c r="A6">
        <v>2</v>
      </c>
      <c r="B6" s="2">
        <v>41</v>
      </c>
      <c r="D6">
        <v>2</v>
      </c>
      <c r="E6" s="4">
        <v>78.231951219512183</v>
      </c>
      <c r="G6">
        <v>5</v>
      </c>
      <c r="H6" s="2">
        <v>61</v>
      </c>
      <c r="J6">
        <v>4</v>
      </c>
      <c r="K6" s="4">
        <v>77.66394957983195</v>
      </c>
      <c r="L6" s="4">
        <v>81.535294117647069</v>
      </c>
    </row>
    <row r="7" spans="1:12">
      <c r="A7">
        <v>2.5</v>
      </c>
      <c r="B7" s="2">
        <v>58</v>
      </c>
      <c r="D7">
        <v>2.5</v>
      </c>
      <c r="E7" s="4">
        <v>77.198620689655201</v>
      </c>
      <c r="G7">
        <v>6</v>
      </c>
      <c r="H7" s="2">
        <v>64</v>
      </c>
      <c r="J7">
        <v>5</v>
      </c>
      <c r="K7" s="4">
        <v>76.377168141592932</v>
      </c>
      <c r="L7" s="4">
        <v>82.738672566371676</v>
      </c>
    </row>
    <row r="8" spans="1:12">
      <c r="A8">
        <v>3</v>
      </c>
      <c r="B8" s="2">
        <v>81</v>
      </c>
      <c r="D8">
        <v>3</v>
      </c>
      <c r="E8" s="4">
        <v>76.546913580246922</v>
      </c>
      <c r="G8">
        <v>7</v>
      </c>
      <c r="H8" s="2">
        <v>63</v>
      </c>
      <c r="J8" t="s">
        <v>19</v>
      </c>
      <c r="K8" s="4">
        <v>76.816014285714289</v>
      </c>
      <c r="L8" s="4">
        <v>82.768585714285777</v>
      </c>
    </row>
    <row r="9" spans="1:12">
      <c r="A9">
        <v>3.5</v>
      </c>
      <c r="B9" s="2">
        <v>87</v>
      </c>
      <c r="D9">
        <v>3.5</v>
      </c>
      <c r="E9" s="4">
        <v>78.377011494252898</v>
      </c>
      <c r="G9">
        <v>8</v>
      </c>
      <c r="H9" s="2">
        <v>62</v>
      </c>
    </row>
    <row r="10" spans="1:12">
      <c r="A10" s="5">
        <v>4</v>
      </c>
      <c r="B10" s="7">
        <v>91</v>
      </c>
      <c r="D10">
        <v>4</v>
      </c>
      <c r="E10" s="4">
        <v>77.497912087912084</v>
      </c>
      <c r="G10">
        <v>9</v>
      </c>
      <c r="H10" s="2">
        <v>78</v>
      </c>
    </row>
    <row r="11" spans="1:12">
      <c r="A11">
        <v>4.5</v>
      </c>
      <c r="B11" s="2">
        <v>89</v>
      </c>
      <c r="D11">
        <v>4.5</v>
      </c>
      <c r="E11" s="4">
        <v>77.354382022471896</v>
      </c>
      <c r="G11" s="5">
        <v>10</v>
      </c>
      <c r="H11" s="7">
        <v>80</v>
      </c>
    </row>
    <row r="12" spans="1:12">
      <c r="A12">
        <v>5</v>
      </c>
      <c r="B12" s="2">
        <v>85</v>
      </c>
      <c r="D12">
        <v>5</v>
      </c>
      <c r="E12" s="4">
        <v>75.44117647058826</v>
      </c>
      <c r="G12" t="s">
        <v>19</v>
      </c>
      <c r="H12" s="2">
        <v>700</v>
      </c>
    </row>
    <row r="13" spans="1:12">
      <c r="A13">
        <v>5.5</v>
      </c>
      <c r="B13" s="2">
        <v>49</v>
      </c>
      <c r="D13">
        <v>5.5</v>
      </c>
      <c r="E13" s="4">
        <v>75.914285714285711</v>
      </c>
    </row>
    <row r="14" spans="1:12">
      <c r="A14">
        <v>6</v>
      </c>
      <c r="B14" s="2">
        <v>28</v>
      </c>
      <c r="D14">
        <v>6</v>
      </c>
      <c r="E14" s="4">
        <v>73.142857142857139</v>
      </c>
      <c r="G14" s="3" t="s">
        <v>2</v>
      </c>
      <c r="H14" t="s">
        <v>18</v>
      </c>
    </row>
    <row r="15" spans="1:12">
      <c r="A15">
        <v>6.5</v>
      </c>
      <c r="B15" s="2">
        <v>22</v>
      </c>
      <c r="D15">
        <v>6.5</v>
      </c>
      <c r="E15" s="4">
        <v>75.705454545454543</v>
      </c>
      <c r="G15">
        <v>1</v>
      </c>
      <c r="H15" s="4">
        <v>56.359444444444442</v>
      </c>
    </row>
    <row r="16" spans="1:12">
      <c r="A16">
        <v>7</v>
      </c>
      <c r="B16" s="2">
        <v>18</v>
      </c>
      <c r="D16">
        <v>7</v>
      </c>
      <c r="E16" s="4">
        <v>75.50333333333333</v>
      </c>
      <c r="G16">
        <v>2</v>
      </c>
      <c r="H16" s="4">
        <v>66.059397590361428</v>
      </c>
    </row>
    <row r="17" spans="1:8">
      <c r="A17">
        <v>7.5</v>
      </c>
      <c r="B17" s="2">
        <v>6</v>
      </c>
      <c r="D17">
        <v>7.5</v>
      </c>
      <c r="E17" s="4">
        <v>77.906666666666666</v>
      </c>
      <c r="G17">
        <v>3</v>
      </c>
      <c r="H17" s="4">
        <v>70.750793650793668</v>
      </c>
    </row>
    <row r="18" spans="1:8">
      <c r="A18">
        <v>8</v>
      </c>
      <c r="B18" s="2">
        <v>2</v>
      </c>
      <c r="D18">
        <v>8</v>
      </c>
      <c r="E18" s="4">
        <v>68.069999999999993</v>
      </c>
      <c r="G18">
        <v>4</v>
      </c>
      <c r="H18" s="4">
        <v>75.673166666666688</v>
      </c>
    </row>
    <row r="19" spans="1:8">
      <c r="A19">
        <v>8.5</v>
      </c>
      <c r="B19" s="2">
        <v>1</v>
      </c>
      <c r="D19">
        <v>8.5</v>
      </c>
      <c r="E19" s="4">
        <v>68.290000000000006</v>
      </c>
      <c r="G19">
        <v>5</v>
      </c>
      <c r="H19" s="4">
        <v>84.357746478873196</v>
      </c>
    </row>
    <row r="20" spans="1:8">
      <c r="A20">
        <v>10</v>
      </c>
      <c r="B20" s="2">
        <v>1</v>
      </c>
      <c r="D20">
        <v>10</v>
      </c>
      <c r="E20" s="4">
        <v>77.42</v>
      </c>
      <c r="G20">
        <v>6</v>
      </c>
      <c r="H20" s="4">
        <v>84.655970149253747</v>
      </c>
    </row>
    <row r="21" spans="1:8">
      <c r="A21" t="s">
        <v>19</v>
      </c>
      <c r="B21" s="2">
        <v>700</v>
      </c>
      <c r="D21" t="s">
        <v>19</v>
      </c>
      <c r="E21" s="4">
        <v>76.816014285714346</v>
      </c>
      <c r="G21">
        <v>7</v>
      </c>
      <c r="H21" s="4">
        <v>90.835468749999976</v>
      </c>
    </row>
    <row r="22" spans="1:8">
      <c r="G22">
        <v>8</v>
      </c>
      <c r="H22" s="4">
        <v>96.480138888888888</v>
      </c>
    </row>
    <row r="23" spans="1:8">
      <c r="G23">
        <v>9</v>
      </c>
      <c r="H23" s="4">
        <v>98.359078947368403</v>
      </c>
    </row>
    <row r="24" spans="1:8">
      <c r="G24" s="5">
        <v>10</v>
      </c>
      <c r="H24" s="6">
        <v>104.20597222222219</v>
      </c>
    </row>
    <row r="25" spans="1:8">
      <c r="G25" t="s">
        <v>19</v>
      </c>
      <c r="H25" s="2">
        <v>82.768585714285734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8DD0E-4788-4BBC-9F12-484F065C53BF}">
  <dimension ref="A1:H63"/>
  <sheetViews>
    <sheetView tabSelected="1" topLeftCell="B6" workbookViewId="0">
      <selection activeCell="F10" sqref="F10"/>
    </sheetView>
  </sheetViews>
  <sheetFormatPr defaultRowHeight="15"/>
  <cols>
    <col min="1" max="1" width="32.7109375" bestFit="1" customWidth="1"/>
    <col min="2" max="2" width="27.5703125" bestFit="1" customWidth="1"/>
    <col min="3" max="3" width="21.85546875" bestFit="1" customWidth="1"/>
    <col min="4" max="4" width="5.7109375" customWidth="1"/>
    <col min="5" max="5" width="21.140625" bestFit="1" customWidth="1"/>
    <col min="6" max="6" width="21.85546875" bestFit="1" customWidth="1"/>
    <col min="7" max="8" width="27.5703125" bestFit="1" customWidth="1"/>
  </cols>
  <sheetData>
    <row r="1" spans="1:8">
      <c r="A1" s="3" t="s">
        <v>14</v>
      </c>
      <c r="B1" t="s">
        <v>20</v>
      </c>
      <c r="C1" t="s">
        <v>16</v>
      </c>
      <c r="E1" s="3" t="s">
        <v>11</v>
      </c>
      <c r="F1" t="s">
        <v>16</v>
      </c>
      <c r="G1" t="s">
        <v>21</v>
      </c>
      <c r="H1" t="s">
        <v>22</v>
      </c>
    </row>
    <row r="2" spans="1:8">
      <c r="A2">
        <v>0</v>
      </c>
      <c r="B2" s="4">
        <v>7.5555555555555554</v>
      </c>
      <c r="C2" s="4">
        <v>74.848888888888894</v>
      </c>
      <c r="E2">
        <v>1</v>
      </c>
      <c r="F2" s="4">
        <v>77.833625000000012</v>
      </c>
      <c r="G2" s="4">
        <v>40.143749999999997</v>
      </c>
      <c r="H2" s="4">
        <v>31.28125</v>
      </c>
    </row>
    <row r="3" spans="1:8">
      <c r="A3">
        <v>1</v>
      </c>
      <c r="B3" s="4">
        <v>6.6923076923076925</v>
      </c>
      <c r="C3" s="4">
        <v>77.283846153846156</v>
      </c>
      <c r="E3">
        <v>2</v>
      </c>
      <c r="F3" s="4">
        <v>76.049589041095899</v>
      </c>
      <c r="G3" s="4">
        <v>39.760273972602739</v>
      </c>
      <c r="H3" s="4">
        <v>30.171232876712327</v>
      </c>
    </row>
    <row r="4" spans="1:8">
      <c r="A4">
        <v>2</v>
      </c>
      <c r="B4" s="4">
        <v>4.0909090909090908</v>
      </c>
      <c r="C4" s="4">
        <v>76.289090909090916</v>
      </c>
      <c r="E4">
        <v>3</v>
      </c>
      <c r="F4" s="4">
        <v>75.286341463414644</v>
      </c>
      <c r="G4" s="4">
        <v>40.585365853658537</v>
      </c>
      <c r="H4" s="4">
        <v>30.59349593495935</v>
      </c>
    </row>
    <row r="5" spans="1:8">
      <c r="A5">
        <v>3</v>
      </c>
      <c r="B5" s="4">
        <v>4.3571428571428568</v>
      </c>
      <c r="C5" s="4">
        <v>78.778571428571425</v>
      </c>
      <c r="E5">
        <v>4</v>
      </c>
      <c r="F5" s="4">
        <v>76.810447761193998</v>
      </c>
      <c r="G5" s="4">
        <v>40.671641791044777</v>
      </c>
      <c r="H5" s="4">
        <v>31.186567164179106</v>
      </c>
    </row>
    <row r="6" spans="1:8">
      <c r="A6">
        <v>4</v>
      </c>
      <c r="B6" s="4">
        <v>4.0909090909090908</v>
      </c>
      <c r="C6" s="4">
        <v>79.905454545454546</v>
      </c>
      <c r="E6">
        <v>5</v>
      </c>
      <c r="F6" s="4">
        <v>77.823138686131372</v>
      </c>
      <c r="G6" s="4">
        <v>40.160583941605836</v>
      </c>
      <c r="H6" s="4">
        <v>31.248175182481752</v>
      </c>
    </row>
    <row r="7" spans="1:8">
      <c r="A7">
        <v>5</v>
      </c>
      <c r="B7" s="4">
        <v>6.4615384615384617</v>
      </c>
      <c r="C7" s="4">
        <v>75.331538461538472</v>
      </c>
      <c r="E7" t="s">
        <v>19</v>
      </c>
      <c r="F7" s="2">
        <v>76.816014285714289</v>
      </c>
      <c r="G7" s="4">
        <v>40.245714285714286</v>
      </c>
      <c r="H7" s="2">
        <v>30.904285714285713</v>
      </c>
    </row>
    <row r="8" spans="1:8">
      <c r="A8">
        <v>6</v>
      </c>
      <c r="B8" s="4">
        <v>4.5333333333333332</v>
      </c>
      <c r="C8" s="4">
        <v>73.329333333333338</v>
      </c>
    </row>
    <row r="9" spans="1:8">
      <c r="A9">
        <v>7</v>
      </c>
      <c r="B9" s="4">
        <v>5.0909090909090908</v>
      </c>
      <c r="C9" s="4">
        <v>77.972727272727283</v>
      </c>
      <c r="E9" s="3" t="s">
        <v>10</v>
      </c>
      <c r="F9" t="s">
        <v>16</v>
      </c>
      <c r="G9" t="s">
        <v>22</v>
      </c>
    </row>
    <row r="10" spans="1:8">
      <c r="A10">
        <v>8</v>
      </c>
      <c r="B10" s="4">
        <v>5.2727272727272725</v>
      </c>
      <c r="C10" s="4">
        <v>76.608181818181805</v>
      </c>
      <c r="E10">
        <v>0</v>
      </c>
      <c r="F10" s="4">
        <v>77.547083333333333</v>
      </c>
      <c r="G10" s="4">
        <v>31.791666666666668</v>
      </c>
    </row>
    <row r="11" spans="1:8">
      <c r="A11">
        <v>9</v>
      </c>
      <c r="B11" s="4">
        <v>5.6</v>
      </c>
      <c r="C11" s="4">
        <v>77.272500000000008</v>
      </c>
      <c r="E11">
        <v>0.5</v>
      </c>
      <c r="F11" s="4">
        <v>77.783134328358173</v>
      </c>
      <c r="G11" s="4">
        <v>30.82089552238806</v>
      </c>
    </row>
    <row r="12" spans="1:8">
      <c r="A12">
        <v>10</v>
      </c>
      <c r="B12" s="4">
        <v>5.666666666666667</v>
      </c>
      <c r="C12" s="4">
        <v>73.402222222222207</v>
      </c>
      <c r="E12">
        <v>1</v>
      </c>
      <c r="F12" s="4">
        <v>77.270759493670923</v>
      </c>
      <c r="G12" s="4">
        <v>31.11392405063291</v>
      </c>
    </row>
    <row r="13" spans="1:8">
      <c r="A13">
        <v>11</v>
      </c>
      <c r="B13" s="4">
        <v>5.666666666666667</v>
      </c>
      <c r="C13" s="4">
        <v>76.3</v>
      </c>
      <c r="E13">
        <v>1.5</v>
      </c>
      <c r="F13" s="4">
        <v>76.362475728155346</v>
      </c>
      <c r="G13" s="4">
        <v>30.893203883495147</v>
      </c>
    </row>
    <row r="14" spans="1:8">
      <c r="A14">
        <v>12</v>
      </c>
      <c r="B14" s="4">
        <v>5</v>
      </c>
      <c r="C14" s="4">
        <v>74.962000000000003</v>
      </c>
      <c r="E14">
        <v>2</v>
      </c>
      <c r="F14" s="4">
        <v>75.837668711656434</v>
      </c>
      <c r="G14" s="4">
        <v>30.674846625766872</v>
      </c>
    </row>
    <row r="15" spans="1:8">
      <c r="A15">
        <v>13</v>
      </c>
      <c r="B15" s="4">
        <v>5.75</v>
      </c>
      <c r="C15" s="4">
        <v>79.650000000000006</v>
      </c>
      <c r="E15">
        <v>2.5</v>
      </c>
      <c r="F15" s="4">
        <v>78.152419354838713</v>
      </c>
      <c r="G15" s="4">
        <v>31.016129032258064</v>
      </c>
    </row>
    <row r="16" spans="1:8">
      <c r="A16">
        <v>14</v>
      </c>
      <c r="B16" s="4">
        <v>6.5</v>
      </c>
      <c r="C16" s="4">
        <v>80.037500000000009</v>
      </c>
      <c r="E16">
        <v>3</v>
      </c>
      <c r="F16" s="4">
        <v>76.474117647058819</v>
      </c>
      <c r="G16" s="4">
        <v>30.235294117647058</v>
      </c>
    </row>
    <row r="17" spans="1:7">
      <c r="A17" s="14">
        <v>15</v>
      </c>
      <c r="B17" s="15">
        <v>5.4</v>
      </c>
      <c r="C17" s="15">
        <v>81.609333333333339</v>
      </c>
      <c r="E17" s="12">
        <v>3.5</v>
      </c>
      <c r="F17" s="13">
        <v>84.036666666666676</v>
      </c>
      <c r="G17" s="13">
        <v>29.333333333333332</v>
      </c>
    </row>
    <row r="18" spans="1:7">
      <c r="A18">
        <v>16</v>
      </c>
      <c r="B18" s="4">
        <v>5.4615384615384617</v>
      </c>
      <c r="C18" s="4">
        <v>75.142307692307682</v>
      </c>
      <c r="E18" t="s">
        <v>19</v>
      </c>
      <c r="F18" s="2">
        <v>76.816014285714289</v>
      </c>
      <c r="G18" s="2">
        <v>30.904285714285713</v>
      </c>
    </row>
    <row r="19" spans="1:7">
      <c r="A19">
        <v>17</v>
      </c>
      <c r="B19" s="4">
        <v>5.9090909090909092</v>
      </c>
      <c r="C19" s="4">
        <v>74.773636363636356</v>
      </c>
    </row>
    <row r="20" spans="1:7">
      <c r="A20">
        <v>18</v>
      </c>
      <c r="B20" s="4">
        <v>5.7857142857142856</v>
      </c>
      <c r="C20" s="4">
        <v>76.006428571428572</v>
      </c>
    </row>
    <row r="21" spans="1:7">
      <c r="A21">
        <v>19</v>
      </c>
      <c r="B21" s="4">
        <v>5.3</v>
      </c>
      <c r="C21" s="4">
        <v>75.939000000000007</v>
      </c>
    </row>
    <row r="22" spans="1:7">
      <c r="A22">
        <v>20</v>
      </c>
      <c r="B22" s="4">
        <v>5.666666666666667</v>
      </c>
      <c r="C22" s="4">
        <v>74.691111111111113</v>
      </c>
    </row>
    <row r="23" spans="1:7">
      <c r="A23">
        <v>21</v>
      </c>
      <c r="B23" s="4">
        <v>5.3636363636363633</v>
      </c>
      <c r="C23" s="4">
        <v>75.316363636363647</v>
      </c>
    </row>
    <row r="24" spans="1:7">
      <c r="A24">
        <v>22</v>
      </c>
      <c r="B24" s="4">
        <v>5.2727272727272725</v>
      </c>
      <c r="C24" s="4">
        <v>74.668181818181836</v>
      </c>
    </row>
    <row r="25" spans="1:7">
      <c r="A25">
        <v>23</v>
      </c>
      <c r="B25" s="4">
        <v>4.666666666666667</v>
      </c>
      <c r="C25" s="4">
        <v>76.286666666666676</v>
      </c>
    </row>
    <row r="26" spans="1:7">
      <c r="A26">
        <v>24</v>
      </c>
      <c r="B26" s="4">
        <v>5.7857142857142856</v>
      </c>
      <c r="C26" s="4">
        <v>81.354285714285723</v>
      </c>
    </row>
    <row r="27" spans="1:7">
      <c r="A27">
        <v>25</v>
      </c>
      <c r="B27" s="4">
        <v>5.25</v>
      </c>
      <c r="C27" s="4">
        <v>76.686250000000001</v>
      </c>
    </row>
    <row r="28" spans="1:7">
      <c r="A28">
        <v>26</v>
      </c>
      <c r="B28" s="4">
        <v>7.125</v>
      </c>
      <c r="C28" s="4">
        <v>76.448750000000018</v>
      </c>
    </row>
    <row r="29" spans="1:7">
      <c r="A29">
        <v>27</v>
      </c>
      <c r="B29" s="4">
        <v>5.1428571428571432</v>
      </c>
      <c r="C29" s="4">
        <v>77.107142857142861</v>
      </c>
    </row>
    <row r="30" spans="1:7">
      <c r="A30">
        <v>28</v>
      </c>
      <c r="B30" s="4">
        <v>4.2857142857142856</v>
      </c>
      <c r="C30" s="4">
        <v>79.37</v>
      </c>
    </row>
    <row r="31" spans="1:7">
      <c r="A31">
        <v>29</v>
      </c>
      <c r="B31" s="4">
        <v>5.4</v>
      </c>
      <c r="C31" s="4">
        <v>74.775999999999996</v>
      </c>
    </row>
    <row r="32" spans="1:7">
      <c r="A32">
        <v>30</v>
      </c>
      <c r="B32" s="4">
        <v>5.1538461538461542</v>
      </c>
      <c r="C32" s="4">
        <v>76.963846153846148</v>
      </c>
    </row>
    <row r="33" spans="1:3">
      <c r="A33">
        <v>31</v>
      </c>
      <c r="B33" s="4">
        <v>3.7777777777777777</v>
      </c>
      <c r="C33" s="4">
        <v>74.094444444444449</v>
      </c>
    </row>
    <row r="34" spans="1:3">
      <c r="A34">
        <v>32</v>
      </c>
      <c r="B34" s="4">
        <v>5.5</v>
      </c>
      <c r="C34" s="4">
        <v>81.133750000000006</v>
      </c>
    </row>
    <row r="35" spans="1:3">
      <c r="A35" s="12">
        <v>33</v>
      </c>
      <c r="B35" s="13">
        <v>5.1818181818181817</v>
      </c>
      <c r="C35" s="13">
        <v>83.289090909090916</v>
      </c>
    </row>
    <row r="36" spans="1:3">
      <c r="A36">
        <v>34</v>
      </c>
      <c r="B36" s="4">
        <v>5.25</v>
      </c>
      <c r="C36" s="4">
        <v>77.529166666666669</v>
      </c>
    </row>
    <row r="37" spans="1:3">
      <c r="A37">
        <v>35</v>
      </c>
      <c r="B37" s="4">
        <v>3.4</v>
      </c>
      <c r="C37" s="4">
        <v>79.983000000000004</v>
      </c>
    </row>
    <row r="38" spans="1:3">
      <c r="A38">
        <v>36</v>
      </c>
      <c r="B38" s="4">
        <v>4.9285714285714288</v>
      </c>
      <c r="C38" s="4">
        <v>78.05</v>
      </c>
    </row>
    <row r="39" spans="1:3">
      <c r="A39">
        <v>37</v>
      </c>
      <c r="B39" s="4">
        <v>5.8</v>
      </c>
      <c r="C39" s="4">
        <v>79.944000000000003</v>
      </c>
    </row>
    <row r="40" spans="1:3">
      <c r="A40">
        <v>38</v>
      </c>
      <c r="B40" s="4">
        <v>6.3</v>
      </c>
      <c r="C40" s="4">
        <v>75.114000000000004</v>
      </c>
    </row>
    <row r="41" spans="1:3">
      <c r="A41">
        <v>39</v>
      </c>
      <c r="B41" s="4">
        <v>2.4</v>
      </c>
      <c r="C41" s="4">
        <v>69.456000000000003</v>
      </c>
    </row>
    <row r="42" spans="1:3">
      <c r="A42">
        <v>40</v>
      </c>
      <c r="B42" s="4">
        <v>6.5</v>
      </c>
      <c r="C42" s="4">
        <v>76.164000000000001</v>
      </c>
    </row>
    <row r="43" spans="1:3">
      <c r="A43">
        <v>41</v>
      </c>
      <c r="B43" s="4">
        <v>6.5384615384615383</v>
      </c>
      <c r="C43" s="4">
        <v>77.404615384615383</v>
      </c>
    </row>
    <row r="44" spans="1:3">
      <c r="A44">
        <v>42</v>
      </c>
      <c r="B44" s="4">
        <v>4.75</v>
      </c>
      <c r="C44" s="4">
        <v>75.287500000000009</v>
      </c>
    </row>
    <row r="45" spans="1:3">
      <c r="A45">
        <v>43</v>
      </c>
      <c r="B45" s="4">
        <v>7.8571428571428568</v>
      </c>
      <c r="C45" s="4">
        <v>76.548571428571435</v>
      </c>
    </row>
    <row r="46" spans="1:3">
      <c r="A46">
        <v>44</v>
      </c>
      <c r="B46" s="4">
        <v>5.5</v>
      </c>
      <c r="C46" s="4">
        <v>75.765000000000001</v>
      </c>
    </row>
    <row r="47" spans="1:3">
      <c r="A47">
        <v>45</v>
      </c>
      <c r="B47" s="4">
        <v>5</v>
      </c>
      <c r="C47" s="4">
        <v>70.281666666666652</v>
      </c>
    </row>
    <row r="48" spans="1:3">
      <c r="A48">
        <v>46</v>
      </c>
      <c r="B48" s="4">
        <v>5</v>
      </c>
      <c r="C48" s="4">
        <v>71.169999999999987</v>
      </c>
    </row>
    <row r="49" spans="1:3">
      <c r="A49">
        <v>47</v>
      </c>
      <c r="B49" s="4">
        <v>5.5</v>
      </c>
      <c r="C49" s="4">
        <v>75.259</v>
      </c>
    </row>
    <row r="50" spans="1:3">
      <c r="A50" s="12">
        <v>48</v>
      </c>
      <c r="B50" s="13">
        <v>7.5</v>
      </c>
      <c r="C50" s="13">
        <v>83.474999999999994</v>
      </c>
    </row>
    <row r="51" spans="1:3">
      <c r="A51">
        <v>49</v>
      </c>
      <c r="B51" s="4">
        <v>4.25</v>
      </c>
      <c r="C51" s="4">
        <v>77.326666666666668</v>
      </c>
    </row>
    <row r="52" spans="1:3">
      <c r="A52">
        <v>50</v>
      </c>
      <c r="B52" s="4">
        <v>6.375</v>
      </c>
      <c r="C52" s="4">
        <v>76.988125000000011</v>
      </c>
    </row>
    <row r="53" spans="1:3">
      <c r="A53">
        <v>51</v>
      </c>
      <c r="B53" s="4">
        <v>5.5714285714285712</v>
      </c>
      <c r="C53" s="4">
        <v>78.904999999999987</v>
      </c>
    </row>
    <row r="54" spans="1:3">
      <c r="A54">
        <v>52</v>
      </c>
      <c r="B54" s="4">
        <v>5.5</v>
      </c>
      <c r="C54" s="4">
        <v>76.13300000000001</v>
      </c>
    </row>
    <row r="55" spans="1:3">
      <c r="A55">
        <v>53</v>
      </c>
      <c r="B55" s="4">
        <v>6.3571428571428568</v>
      </c>
      <c r="C55" s="4">
        <v>75.032142857142858</v>
      </c>
    </row>
    <row r="56" spans="1:3">
      <c r="A56">
        <v>54</v>
      </c>
      <c r="B56" s="4">
        <v>4.75</v>
      </c>
      <c r="C56" s="4">
        <v>76.272499999999994</v>
      </c>
    </row>
    <row r="57" spans="1:3">
      <c r="A57">
        <v>55</v>
      </c>
      <c r="B57" s="4">
        <v>7.166666666666667</v>
      </c>
      <c r="C57" s="4">
        <v>74.259166666666673</v>
      </c>
    </row>
    <row r="58" spans="1:3">
      <c r="A58">
        <v>56</v>
      </c>
      <c r="B58" s="4">
        <v>6.4285714285714288</v>
      </c>
      <c r="C58" s="4">
        <v>80.790714285714301</v>
      </c>
    </row>
    <row r="59" spans="1:3">
      <c r="A59">
        <v>57</v>
      </c>
      <c r="B59" s="4">
        <v>5.75</v>
      </c>
      <c r="C59" s="4">
        <v>74.572499999999991</v>
      </c>
    </row>
    <row r="60" spans="1:3">
      <c r="A60">
        <v>58</v>
      </c>
      <c r="B60" s="4">
        <v>6.2</v>
      </c>
      <c r="C60" s="4">
        <v>76.546000000000006</v>
      </c>
    </row>
    <row r="61" spans="1:3">
      <c r="A61">
        <v>59</v>
      </c>
      <c r="B61" s="4">
        <v>3.6923076923076925</v>
      </c>
      <c r="C61" s="4">
        <v>78.123076923076923</v>
      </c>
    </row>
    <row r="62" spans="1:3">
      <c r="A62">
        <v>60</v>
      </c>
      <c r="B62" s="4">
        <v>5</v>
      </c>
      <c r="C62" s="4">
        <v>75.577500000000015</v>
      </c>
    </row>
    <row r="63" spans="1:3">
      <c r="A63" t="s">
        <v>19</v>
      </c>
      <c r="B63" s="4">
        <v>5.4514285714285711</v>
      </c>
      <c r="C63" s="2">
        <v>76.816014285714374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2025-06-17T06:56:06Z</dcterms:created>
  <dcterms:modified xsi:type="dcterms:W3CDTF">2025-06-21T10:44:20Z</dcterms:modified>
  <cp:category/>
  <cp:contentStatus/>
</cp:coreProperties>
</file>