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1.xml" ContentType="application/vnd.ms-excel.person+xml"/>
  <Override PartName="/xl/persons/person0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https://d.docs.live.net/851ab37520dbc498/Desktop/Intern/total-working-hours/WorkLogVisualizer/"/>
    </mc:Choice>
  </mc:AlternateContent>
  <xr:revisionPtr revIDLastSave="4" documentId="13_ncr:1_{E39539FD-6814-427E-8847-BE470714F276}" xr6:coauthVersionLast="47" xr6:coauthVersionMax="47" xr10:uidLastSave="{83C593F0-D145-425C-A420-849B50B50F63}"/>
  <bookViews>
    <workbookView xWindow="-120" yWindow="-120" windowWidth="29040" windowHeight="15840" xr2:uid="{00000000-000D-0000-FFFF-FFFF00000000}"/>
  </bookViews>
  <sheets>
    <sheet name="intern daily report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2" i="1"/>
  <c r="I2" i="1" s="1"/>
</calcChain>
</file>

<file path=xl/sharedStrings.xml><?xml version="1.0" encoding="utf-8"?>
<sst xmlns="http://schemas.openxmlformats.org/spreadsheetml/2006/main" count="17" uniqueCount="16">
  <si>
    <t>start time</t>
  </si>
  <si>
    <t>end time</t>
  </si>
  <si>
    <t>duration</t>
  </si>
  <si>
    <t>tasks (legitimize the working hours)</t>
  </si>
  <si>
    <t>example progress</t>
  </si>
  <si>
    <t xml:space="preserve">family name </t>
  </si>
  <si>
    <t xml:space="preserve">given name </t>
  </si>
  <si>
    <t>total hours</t>
  </si>
  <si>
    <t>year</t>
  </si>
  <si>
    <t>month</t>
  </si>
  <si>
    <t>day</t>
  </si>
  <si>
    <t>Ramesh</t>
  </si>
  <si>
    <t>Akhilesh</t>
  </si>
  <si>
    <t>reading literature and making notes</t>
  </si>
  <si>
    <t xml:space="preserve">Chinazzo et al 2021                                              </t>
  </si>
  <si>
    <t xml:space="preserve">Chinazzo et al 2022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</si>
</sst>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i/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/>
      <right style="thin">
        <color theme="2" tint="-9.9978637043366805E-2"/>
      </right>
      <top/>
      <bottom/>
      <diagonal/>
    </border>
    <border>
      <left/>
      <right style="thin">
        <color theme="2" tint="-9.9978637043366805E-2"/>
      </right>
      <top/>
      <bottom style="thin">
        <color theme="2" tint="-9.9978637043366805E-2"/>
      </bottom>
      <diagonal/>
    </border>
    <border>
      <left/>
      <right style="thick">
        <color indexed="64"/>
      </right>
      <top style="thin">
        <color theme="2" tint="-9.9978637043366805E-2"/>
      </top>
      <bottom style="thin">
        <color theme="2" tint="-9.9978637043366805E-2"/>
      </bottom>
      <diagonal/>
    </border>
    <border>
      <left/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 vertical="center" wrapText="1"/>
    </xf>
    <xf numFmtId="20" fontId="1" fillId="0" borderId="0" xfId="0" applyNumberFormat="1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20" fontId="2" fillId="0" borderId="0" xfId="0" applyNumberFormat="1" applyFont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15"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b/>
        <i/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h:mm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h:mm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h:mm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b/>
        <i/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10" Type="http://schemas.microsoft.com/office/2017/10/relationships/person" Target="persons/person0.xml"/><Relationship Id="rId4" Type="http://schemas.openxmlformats.org/officeDocument/2006/relationships/sharedStrings" Target="sharedStrings.xml"/><Relationship Id="rId9" Type="http://schemas.microsoft.com/office/2017/10/relationships/person" Target="persons/person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95E9344-7000-4B68-9611-A27118F3A705}" name="Table2" displayName="Table2" ref="G1:L2" totalsRowShown="0" headerRowDxfId="14" dataDxfId="13">
  <autoFilter ref="G1:L2" xr:uid="{C95E9344-7000-4B68-9611-A27118F3A705}"/>
  <tableColumns count="6">
    <tableColumn id="5" xr3:uid="{773AB66B-E82D-484F-A58D-7F3971E252A5}" name="family name " dataDxfId="12"/>
    <tableColumn id="6" xr3:uid="{6251645C-FD72-49C6-A6CD-8599EC21085D}" name="given name " dataDxfId="11"/>
    <tableColumn id="1" xr3:uid="{76B41A28-6BE5-4B14-9FA9-573B563B3DCA}" name="total hours" dataDxfId="10">
      <calculatedColumnFormula>SUM(#REF!)</calculatedColumnFormula>
    </tableColumn>
    <tableColumn id="2" xr3:uid="{29C35D74-BAEA-4897-B8FC-7D55B9EDC0E2}" name="year" dataDxfId="9"/>
    <tableColumn id="3" xr3:uid="{934270B7-0193-4E17-8350-24718EE00801}" name="month" dataDxfId="8"/>
    <tableColumn id="4" xr3:uid="{7BD6B75B-4FF5-413C-B3A5-D5BFD508C141}" name="day" dataDxfId="7"/>
  </tableColumns>
  <tableStyleInfo name="TableStyleDark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DACBD83-4523-4D01-8D99-9A82E99FF86F}" name="Table1" displayName="Table1" ref="A1:E5" totalsRowShown="0" headerRowDxfId="6" dataDxfId="5">
  <autoFilter ref="A1:E5" xr:uid="{6DACBD83-4523-4D01-8D99-9A82E99FF86F}"/>
  <tableColumns count="5">
    <tableColumn id="1" xr3:uid="{9F48F287-0DBF-4FB7-BA45-92AF6B26013B}" name="start time" dataDxfId="4"/>
    <tableColumn id="2" xr3:uid="{B21F58F7-20E5-4910-8F7C-BB1B603E2D36}" name="end time" dataDxfId="3"/>
    <tableColumn id="3" xr3:uid="{B5AB6DAB-9A64-4A03-BF3D-E2849262F1A6}" name="duration" dataDxfId="2">
      <calculatedColumnFormula>B2-A2</calculatedColumnFormula>
    </tableColumn>
    <tableColumn id="4" xr3:uid="{06FB8BAA-77B5-4DF1-8155-3A6FC000665F}" name="tasks (legitimize the working hours)" dataDxfId="1"/>
    <tableColumn id="5" xr3:uid="{C1A20D95-FBDF-4A66-883D-31BC3F830E9D}" name="example progress" dataDxfId="0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"/>
  <sheetViews>
    <sheetView tabSelected="1" workbookViewId="0">
      <selection activeCell="D6" sqref="D6"/>
    </sheetView>
  </sheetViews>
  <sheetFormatPr defaultColWidth="8.85546875" defaultRowHeight="34.15" customHeight="1" x14ac:dyDescent="0.25"/>
  <cols>
    <col min="1" max="1" width="10.85546875" style="1" customWidth="1"/>
    <col min="2" max="2" width="10.28515625" style="1" customWidth="1"/>
    <col min="3" max="3" width="10.140625" style="4" customWidth="1"/>
    <col min="4" max="4" width="63.42578125" style="1" customWidth="1"/>
    <col min="5" max="5" width="39.28515625" style="1" customWidth="1"/>
    <col min="6" max="6" width="6.140625" style="3" customWidth="1"/>
    <col min="7" max="7" width="10.140625" style="1" customWidth="1"/>
    <col min="8" max="8" width="10.7109375" style="1" customWidth="1"/>
    <col min="9" max="9" width="10.28515625" style="1" customWidth="1"/>
    <col min="10" max="10" width="8.85546875" style="1"/>
    <col min="11" max="11" width="8.28515625" style="1" customWidth="1"/>
    <col min="12" max="12" width="8.140625" style="1" customWidth="1"/>
    <col min="13" max="14" width="9.140625" customWidth="1"/>
    <col min="15" max="16384" width="8.85546875" style="1"/>
  </cols>
  <sheetData>
    <row r="1" spans="1:14" ht="34.15" customHeight="1" x14ac:dyDescent="0.25">
      <c r="A1" s="1" t="s">
        <v>0</v>
      </c>
      <c r="B1" s="1" t="s">
        <v>1</v>
      </c>
      <c r="C1" s="4" t="s">
        <v>2</v>
      </c>
      <c r="D1" s="1" t="s">
        <v>3</v>
      </c>
      <c r="E1" s="1" t="s">
        <v>4</v>
      </c>
      <c r="G1" s="1" t="s">
        <v>5</v>
      </c>
      <c r="H1" s="1" t="s">
        <v>6</v>
      </c>
      <c r="I1" s="4" t="s">
        <v>7</v>
      </c>
      <c r="J1" s="1" t="s">
        <v>8</v>
      </c>
      <c r="K1" s="1" t="s">
        <v>9</v>
      </c>
      <c r="L1" s="1" t="s">
        <v>10</v>
      </c>
      <c r="M1" s="1"/>
      <c r="N1" s="1"/>
    </row>
    <row r="2" spans="1:14" ht="34.15" customHeight="1" x14ac:dyDescent="0.25">
      <c r="A2" s="2">
        <v>0.41666666666666669</v>
      </c>
      <c r="B2" s="2">
        <v>0.47916666666666669</v>
      </c>
      <c r="C2" s="5">
        <f>B2-A2</f>
        <v>6.25E-2</v>
      </c>
      <c r="D2" s="1" t="s">
        <v>13</v>
      </c>
      <c r="E2" s="1" t="s">
        <v>14</v>
      </c>
      <c r="G2" s="1" t="s">
        <v>11</v>
      </c>
      <c r="H2" s="1" t="s">
        <v>12</v>
      </c>
      <c r="I2" s="5">
        <f>SUM(Table1[duration])</f>
        <v>0.125</v>
      </c>
      <c r="J2" s="1">
        <v>2023</v>
      </c>
      <c r="K2" s="1">
        <v>9</v>
      </c>
      <c r="L2" s="1">
        <v>14</v>
      </c>
      <c r="M2" s="1"/>
      <c r="N2" s="1"/>
    </row>
    <row r="3" spans="1:14" ht="72" customHeight="1" x14ac:dyDescent="0.25">
      <c r="A3" s="2">
        <v>0.5</v>
      </c>
      <c r="B3" s="2">
        <v>0.5625</v>
      </c>
      <c r="C3" s="5">
        <f>B3-A3</f>
        <v>6.25E-2</v>
      </c>
      <c r="D3" s="1" t="s">
        <v>13</v>
      </c>
      <c r="E3" s="1" t="s">
        <v>15</v>
      </c>
    </row>
    <row r="4" spans="1:14" ht="34.15" customHeight="1" x14ac:dyDescent="0.25">
      <c r="A4" s="8"/>
      <c r="B4" s="8"/>
      <c r="C4" s="8"/>
      <c r="D4" s="8"/>
      <c r="E4" s="8"/>
    </row>
    <row r="5" spans="1:14" ht="34.15" customHeight="1" x14ac:dyDescent="0.25">
      <c r="A5" s="9"/>
      <c r="B5" s="9"/>
      <c r="C5" s="9"/>
      <c r="D5" s="9"/>
      <c r="E5" s="10"/>
    </row>
    <row r="6" spans="1:14" ht="34.15" customHeight="1" x14ac:dyDescent="0.25">
      <c r="B6" s="6"/>
      <c r="C6" s="7"/>
      <c r="D6" s="6"/>
    </row>
  </sheetData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3BB292AEFBB9344A309C80F4A2D9DB7" ma:contentTypeVersion="14" ma:contentTypeDescription="Create a new document." ma:contentTypeScope="" ma:versionID="93d9f4aef7e5fdbd24e685889e98e580">
  <xsd:schema xmlns:xsd="http://www.w3.org/2001/XMLSchema" xmlns:xs="http://www.w3.org/2001/XMLSchema" xmlns:p="http://schemas.microsoft.com/office/2006/metadata/properties" xmlns:ns2="d72acff5-de24-437a-9c3b-8246261eb95e" xmlns:ns3="22d25a91-2077-4c07-87d5-2c2316752c10" targetNamespace="http://schemas.microsoft.com/office/2006/metadata/properties" ma:root="true" ma:fieldsID="40fb235348f0fe3fb9eb71fd297d9529" ns2:_="" ns3:_="">
    <xsd:import namespace="d72acff5-de24-437a-9c3b-8246261eb95e"/>
    <xsd:import namespace="22d25a91-2077-4c07-87d5-2c2316752c10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lcf76f155ced4ddcb4097134ff3c332f" minOccurs="0"/>
                <xsd:element ref="ns2:TaxCatchAll" minOccurs="0"/>
                <xsd:element ref="ns3:MediaServiceDateTaken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2acff5-de24-437a-9c3b-8246261eb95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5" nillable="true" ma:displayName="Taxonomy Catch All Column" ma:hidden="true" ma:list="{b9ca4691-3c20-4564-a4df-c404365e1e10}" ma:internalName="TaxCatchAll" ma:showField="CatchAllData" ma:web="d72acff5-de24-437a-9c3b-8246261eb95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2d25a91-2077-4c07-87d5-2c2316752c1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32a6b19d-68da-4000-ad0e-8ca94f8fa4c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1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F6D9F7C-EE8F-4C55-997C-3573EA51845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4C89BBE-0043-4658-9EDF-2BF542D8B1E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72acff5-de24-437a-9c3b-8246261eb95e"/>
    <ds:schemaRef ds:uri="22d25a91-2077-4c07-87d5-2c2316752c1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intern daily report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Pan, Jian</dc:creator>
  <cp:keywords/>
  <dc:description/>
  <cp:lastModifiedBy>Akhilesh Ramesh</cp:lastModifiedBy>
  <cp:revision/>
  <dcterms:created xsi:type="dcterms:W3CDTF">2015-06-05T18:19:34Z</dcterms:created>
  <dcterms:modified xsi:type="dcterms:W3CDTF">2023-11-27T16:39:06Z</dcterms:modified>
  <cp:category/>
  <cp:contentStatus/>
</cp:coreProperties>
</file>