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WorkLogVisualizer\"/>
    </mc:Choice>
  </mc:AlternateContent>
  <xr:revisionPtr revIDLastSave="0" documentId="13_ncr:1_{5DD471FA-3568-4355-8B6C-87E9E21B74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2" i="1"/>
  <c r="C3" i="1"/>
  <c r="H2" i="1" l="1"/>
</calcChain>
</file>

<file path=xl/sharedStrings.xml><?xml version="1.0" encoding="utf-8"?>
<sst xmlns="http://schemas.openxmlformats.org/spreadsheetml/2006/main" count="19" uniqueCount="19">
  <si>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</si>
  <si>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</si>
  <si>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</si>
  <si>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</si>
  <si>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</si>
  <si>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</si>
  <si>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</si>
  <si>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</si>
  <si>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</si>
  <si>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</si>
  <si>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</si>
  <si>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</si>
  <si>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Trying to get the VPN set up (have to request access, so probably will skip this)</t>
  </si>
  <si>
    <t>Shorting meeting with PJ</t>
  </si>
  <si>
    <t xml:space="preserve">Installed extension for XPath </t>
  </si>
  <si>
    <t>Did the basic XPath queries to make sure I got the right output for scraping</t>
  </si>
  <si>
    <t>Had to fix some bugs (fixed clicks not working and content not displaying after click)</t>
  </si>
  <si>
    <t>Got scraping for basic categories working (python)</t>
  </si>
  <si>
    <t xml:space="preserve">Tried different ways to access impact factor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</si>
</sst>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5" formatCode="h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8" totalsRowShown="0" headerRowDxfId="5" dataDxfId="4">
  <autoFilter ref="A1:D8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D10" sqref="D10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0.58333333333333337</v>
      </c>
      <c r="B2" s="2">
        <v>0.60416666666666663</v>
      </c>
      <c r="C2" s="5">
        <f t="shared" ref="C2:C3" si="0">B2-A2</f>
        <v>2.0833333333333259E-2</v>
      </c>
      <c r="D2" s="1" t="s">
        <v>14</v>
      </c>
      <c r="F2" s="1" t="s">
        <v>10</v>
      </c>
      <c r="G2" s="1" t="s">
        <v>11</v>
      </c>
      <c r="H2" s="5">
        <f>SUM(Table1[duration])</f>
        <v>0.19444444444444442</v>
      </c>
      <c r="I2" s="1">
        <v>2023</v>
      </c>
      <c r="J2" s="1">
        <v>11</v>
      </c>
      <c r="K2" s="1">
        <v>13</v>
      </c>
      <c r="L2" s="1"/>
      <c r="M2" s="1"/>
    </row>
    <row r="3" spans="1:13" ht="72" customHeight="1" x14ac:dyDescent="0.25">
      <c r="A3" s="2">
        <v>0.60416666666666663</v>
      </c>
      <c r="B3" s="2">
        <v>0.64583333333333337</v>
      </c>
      <c r="C3" s="5">
        <f t="shared" si="0"/>
        <v>4.1666666666666741E-2</v>
      </c>
      <c r="D3" s="1" t="s">
        <v>15</v>
      </c>
    </row>
    <row r="4" spans="1:13" ht="34.15" customHeight="1" x14ac:dyDescent="0.25">
      <c r="A4" s="6">
        <v>0.64583333333333337</v>
      </c>
      <c r="B4" s="6">
        <v>0.6875</v>
      </c>
      <c r="C4" s="5">
        <f>B4-A4</f>
        <v>4.166666666666663E-2</v>
      </c>
      <c r="D4" s="1" t="s">
        <v>16</v>
      </c>
    </row>
    <row r="5" spans="1:13" ht="34.15" customHeight="1" x14ac:dyDescent="0.25">
      <c r="A5" s="6">
        <v>0.6875</v>
      </c>
      <c r="B5" s="6">
        <v>0.72916666666666663</v>
      </c>
      <c r="C5" s="5">
        <f>B5-A5</f>
        <v>4.166666666666663E-2</v>
      </c>
      <c r="D5" s="1" t="s">
        <v>17</v>
      </c>
    </row>
    <row r="6" spans="1:13" ht="34.15" customHeight="1" x14ac:dyDescent="0.25">
      <c r="A6" s="6">
        <v>0.72916666666666663</v>
      </c>
      <c r="B6" s="6">
        <v>0.75</v>
      </c>
      <c r="C6" s="5">
        <f>B6-A6</f>
        <v>2.083333333333337E-2</v>
      </c>
      <c r="D6" s="1" t="s">
        <v>18</v>
      </c>
    </row>
    <row r="7" spans="1:13" ht="34.15" customHeight="1" x14ac:dyDescent="0.25">
      <c r="A7" s="6">
        <v>0.77083333333333337</v>
      </c>
      <c r="B7" s="6">
        <v>0.77777777777777779</v>
      </c>
      <c r="C7" s="5">
        <f>B7-A7</f>
        <v>6.9444444444444198E-3</v>
      </c>
      <c r="D7" s="1" t="s">
        <v>13</v>
      </c>
    </row>
    <row r="8" spans="1:13" ht="34.15" customHeight="1" x14ac:dyDescent="0.25">
      <c r="A8" s="6">
        <v>0.79166666666666663</v>
      </c>
      <c r="B8" s="6">
        <v>0.8125</v>
      </c>
      <c r="C8" s="5">
        <f>B8-A8</f>
        <v>2.083333333333337E-2</v>
      </c>
      <c r="D8" s="1" t="s">
        <v>12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2023-11-13T20:19:57Z</dcterms:modified>
  <cp:category/>
  <cp:contentStatus/>
</cp:coreProperties>
</file>