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Worst-Case Solar Sizing (Winter Solstice Focus)</t>
        </is>
      </c>
    </row>
    <row r="3">
      <c r="A3" s="2" t="inlineStr">
        <is>
          <t>Inputs</t>
        </is>
      </c>
    </row>
    <row r="4">
      <c r="A4" t="inlineStr">
        <is>
          <t>Daily Energy Need (Wh)</t>
        </is>
      </c>
      <c r="B4" t="n">
        <v>5000</v>
      </c>
    </row>
    <row r="5">
      <c r="A5" t="inlineStr">
        <is>
          <t>Peak Sun Hours (Dec/Winter)</t>
        </is>
      </c>
      <c r="B5" t="n">
        <v>2</v>
      </c>
    </row>
    <row r="6">
      <c r="A6" t="inlineStr">
        <is>
          <t>Panel Rated Wattage (W)</t>
        </is>
      </c>
      <c r="B6" t="n">
        <v>400</v>
      </c>
    </row>
    <row r="7">
      <c r="A7" t="inlineStr">
        <is>
          <t>System Efficiency Factor</t>
        </is>
      </c>
      <c r="B7" t="n">
        <v>0.8</v>
      </c>
    </row>
    <row r="9">
      <c r="A9" s="2" t="inlineStr">
        <is>
          <t>Results</t>
        </is>
      </c>
    </row>
    <row r="10">
      <c r="A10" t="inlineStr">
        <is>
          <t>Required Solar Array Capacity (W)</t>
        </is>
      </c>
      <c r="B10">
        <f>B4/(B5*B7)</f>
        <v/>
      </c>
    </row>
    <row r="11">
      <c r="A11" t="inlineStr">
        <is>
          <t>Number of Panels Required</t>
        </is>
      </c>
      <c r="B11" s="3">
        <f>B10/B6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2026-06-10T19:18:26Z</dcterms:created>
  <dcterms:modified xsi:type="dcterms:W3CDTF">2026-06-10T19:18:26Z</dcterms:modified>
</cp:coreProperties>
</file>