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mal\Desktop\Новая папка\Studying\Основы анализа данных в Excel\Семинары\lesson_4\"/>
    </mc:Choice>
  </mc:AlternateContent>
  <xr:revisionPtr revIDLastSave="0" documentId="13_ncr:1_{95632FFA-B368-4C52-9839-32E5424B49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Sheet2" sheetId="3" r:id="rId2"/>
    <sheet name="Sheet3" sheetId="4" r:id="rId3"/>
    <sheet name="Данные" sheetId="1" r:id="rId4"/>
  </sheets>
  <definedNames>
    <definedName name="_xlnm._FilterDatabase" localSheetId="3" hidden="1">Данные!$G$4:$J$2004</definedName>
  </definedNames>
  <calcPr calcId="191028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<sst xmlns="http://schemas.openxmlformats.org/spreadsheetml/2006/main" count="6329" uniqueCount="2098">
  <si>
    <t>Компания</t>
  </si>
  <si>
    <t>Страна</t>
  </si>
  <si>
    <t>Отрасль</t>
  </si>
  <si>
    <t>Продажи (млрд $)</t>
  </si>
  <si>
    <t>Citigroup</t>
  </si>
  <si>
    <t>Соединенные Штаты</t>
  </si>
  <si>
    <t>Банк</t>
  </si>
  <si>
    <t>General Electric</t>
  </si>
  <si>
    <t>Конгломерат</t>
  </si>
  <si>
    <t>Bank of America</t>
  </si>
  <si>
    <t>American Intl Group</t>
  </si>
  <si>
    <t>Страхование</t>
  </si>
  <si>
    <t>HSBC Group</t>
  </si>
  <si>
    <t>Соединенное Королевство</t>
  </si>
  <si>
    <t>ExxonMobil</t>
  </si>
  <si>
    <t>Невтегазовая пр-ть</t>
  </si>
  <si>
    <t>Royal Dutch/Shell Group</t>
  </si>
  <si>
    <t>Нидерланды</t>
  </si>
  <si>
    <t>BP</t>
  </si>
  <si>
    <t>JPMorgan Chase</t>
  </si>
  <si>
    <t>UBS</t>
  </si>
  <si>
    <t>Швейцария</t>
  </si>
  <si>
    <t>Финансовые</t>
  </si>
  <si>
    <t>ING Group</t>
  </si>
  <si>
    <t>Toyota Motor</t>
  </si>
  <si>
    <t>Япония</t>
  </si>
  <si>
    <t>Потребительские товары длительного пользования</t>
  </si>
  <si>
    <t>Wal-Mart Stores</t>
  </si>
  <si>
    <t>Ритэйл</t>
  </si>
  <si>
    <t>Royal Bank of Scotland</t>
  </si>
  <si>
    <t>Total</t>
  </si>
  <si>
    <t>Франция</t>
  </si>
  <si>
    <t>Chevron</t>
  </si>
  <si>
    <t>BNP Paribas</t>
  </si>
  <si>
    <t>Berkshire Hathaway</t>
  </si>
  <si>
    <t>Banco Santander</t>
  </si>
  <si>
    <t>Испания</t>
  </si>
  <si>
    <t>Barclays</t>
  </si>
  <si>
    <t>Procter &amp; Gamble</t>
  </si>
  <si>
    <t>Товары для дома</t>
  </si>
  <si>
    <t>ConocoPhillips</t>
  </si>
  <si>
    <t>IBM</t>
  </si>
  <si>
    <t>Техническое обеспечение</t>
  </si>
  <si>
    <t>HBOS</t>
  </si>
  <si>
    <t>Verizon Commun</t>
  </si>
  <si>
    <t>Телекоммуникации</t>
  </si>
  <si>
    <t>Wells Fargo</t>
  </si>
  <si>
    <t>Altria Group</t>
  </si>
  <si>
    <t>Еда, напитки и табак</t>
  </si>
  <si>
    <t>AXA Group</t>
  </si>
  <si>
    <t>Allianz Worldwide</t>
  </si>
  <si>
    <t>Германия</t>
  </si>
  <si>
    <t>Credit Suisse Group</t>
  </si>
  <si>
    <t>ENI</t>
  </si>
  <si>
    <t>Италия</t>
  </si>
  <si>
    <t>Nippon Tel &amp; Tel</t>
  </si>
  <si>
    <t>E.ON</t>
  </si>
  <si>
    <t>Коммунальные услуги</t>
  </si>
  <si>
    <t>Morgan Stanley</t>
  </si>
  <si>
    <t>Pfizer</t>
  </si>
  <si>
    <t>Фармацевтика и медицина</t>
  </si>
  <si>
    <t>Merrill Lynch</t>
  </si>
  <si>
    <t>Fannie Mae</t>
  </si>
  <si>
    <t>Fortis</t>
  </si>
  <si>
    <t>Deutsche Telekom</t>
  </si>
  <si>
    <t>Wachovia</t>
  </si>
  <si>
    <t>ABN-Amro Holding</t>
  </si>
  <si>
    <t>Goldman Sachs Group</t>
  </si>
  <si>
    <t>Société Générale Group</t>
  </si>
  <si>
    <t>Mizuho Financial</t>
  </si>
  <si>
    <t>DaimlerChrysler</t>
  </si>
  <si>
    <t>Crédit Agricole</t>
  </si>
  <si>
    <t>Lloyds TSB Group</t>
  </si>
  <si>
    <t>Samsung Electronics</t>
  </si>
  <si>
    <t>Южная Корея</t>
  </si>
  <si>
    <t>Полупроводники</t>
  </si>
  <si>
    <t>AT&amp;T</t>
  </si>
  <si>
    <t>Nestlé</t>
  </si>
  <si>
    <t>Petrobras-Petróleo Brasil</t>
  </si>
  <si>
    <t>Бразилия</t>
  </si>
  <si>
    <t>PetroChina</t>
  </si>
  <si>
    <t>Китай</t>
  </si>
  <si>
    <t>Gazprom</t>
  </si>
  <si>
    <t>Россия</t>
  </si>
  <si>
    <t>France Telecom</t>
  </si>
  <si>
    <t>Microsoft</t>
  </si>
  <si>
    <t>Программное обеспечение</t>
  </si>
  <si>
    <t>Deutsche Bank Group</t>
  </si>
  <si>
    <t>Johnson &amp; Johnson</t>
  </si>
  <si>
    <t>BBVA-Banco Bilbao Vizcaya</t>
  </si>
  <si>
    <t>Sanofi-aventis</t>
  </si>
  <si>
    <t>MetLife</t>
  </si>
  <si>
    <t>Siemens Group</t>
  </si>
  <si>
    <t>Mitsubishi UFJ Finl</t>
  </si>
  <si>
    <t>Honda Motor</t>
  </si>
  <si>
    <t>Electricité de France</t>
  </si>
  <si>
    <t>China Construction Bk</t>
  </si>
  <si>
    <t>Nissan Motor</t>
  </si>
  <si>
    <t>Hewlett-Packard</t>
  </si>
  <si>
    <t>Time Warner</t>
  </si>
  <si>
    <t>Медиа</t>
  </si>
  <si>
    <t>Generali Group</t>
  </si>
  <si>
    <t>Zurich Financial Services</t>
  </si>
  <si>
    <t>Home Depot</t>
  </si>
  <si>
    <t>RWE Group</t>
  </si>
  <si>
    <t>Prudential Financial</t>
  </si>
  <si>
    <t>Intel</t>
  </si>
  <si>
    <t>Lehman Bros Holdings</t>
  </si>
  <si>
    <t>Telefónica</t>
  </si>
  <si>
    <t>China Pet &amp; Chem (Sinopec)</t>
  </si>
  <si>
    <t>Aviva</t>
  </si>
  <si>
    <t>ENEL</t>
  </si>
  <si>
    <t>Munich Re</t>
  </si>
  <si>
    <t>Telecom Italia</t>
  </si>
  <si>
    <t>GlaxoSmithKline</t>
  </si>
  <si>
    <t>Novartis Group</t>
  </si>
  <si>
    <t>Royal Bank of Canada</t>
  </si>
  <si>
    <t>Канада</t>
  </si>
  <si>
    <t>UniCredit</t>
  </si>
  <si>
    <t>Natl Australia Bank</t>
  </si>
  <si>
    <t>Австралия</t>
  </si>
  <si>
    <t>Unilever</t>
  </si>
  <si>
    <t>Нидерланды/Великобритания</t>
  </si>
  <si>
    <t>American Express</t>
  </si>
  <si>
    <t>Deutsche Post</t>
  </si>
  <si>
    <t>Перевозки</t>
  </si>
  <si>
    <t>Suez Group</t>
  </si>
  <si>
    <t>BMW-Bayerische Motor</t>
  </si>
  <si>
    <t>Washington Mutual</t>
  </si>
  <si>
    <t>Boeing</t>
  </si>
  <si>
    <t>Авиация и Оборона</t>
  </si>
  <si>
    <t>Manulife Financial</t>
  </si>
  <si>
    <t>Renault Group</t>
  </si>
  <si>
    <t>Statoil Group</t>
  </si>
  <si>
    <t>Норвегия</t>
  </si>
  <si>
    <t>Roche Group</t>
  </si>
  <si>
    <t>Aegon</t>
  </si>
  <si>
    <t>Tokyo Electric Power</t>
  </si>
  <si>
    <t>Sprint Nextel</t>
  </si>
  <si>
    <t>BHP Billiton</t>
  </si>
  <si>
    <t>Австралия/Великобритания</t>
  </si>
  <si>
    <t>Сырье</t>
  </si>
  <si>
    <t>US Bancorp</t>
  </si>
  <si>
    <t>UnitedHealth Group</t>
  </si>
  <si>
    <t>Товары и услуги для здоровья</t>
  </si>
  <si>
    <t>KBC Group</t>
  </si>
  <si>
    <t>Бельгия</t>
  </si>
  <si>
    <t>Tyco International</t>
  </si>
  <si>
    <t>Бермуды</t>
  </si>
  <si>
    <t>Dow Chemical</t>
  </si>
  <si>
    <t>Химическая отрасль</t>
  </si>
  <si>
    <t>Sony</t>
  </si>
  <si>
    <t>United Technologies</t>
  </si>
  <si>
    <t>United Parcel Service</t>
  </si>
  <si>
    <t>Banca Intesa</t>
  </si>
  <si>
    <t>Allstate</t>
  </si>
  <si>
    <t>China Mobile (HK)</t>
  </si>
  <si>
    <t>Гонконг/Китай</t>
  </si>
  <si>
    <t>Commonwealth Bank</t>
  </si>
  <si>
    <t>Volkswagen Group</t>
  </si>
  <si>
    <t>WellPoint</t>
  </si>
  <si>
    <t>Anglo American</t>
  </si>
  <si>
    <t>Cisco Systems</t>
  </si>
  <si>
    <t>Walt Disney</t>
  </si>
  <si>
    <t>Carrefour</t>
  </si>
  <si>
    <t>Продукты питания</t>
  </si>
  <si>
    <t>BASF Group</t>
  </si>
  <si>
    <t>Dexia</t>
  </si>
  <si>
    <t>Tesco</t>
  </si>
  <si>
    <t>Merck &amp; Co</t>
  </si>
  <si>
    <t>Motorola</t>
  </si>
  <si>
    <t>Hartford Finl Service</t>
  </si>
  <si>
    <t>Mitsubishi</t>
  </si>
  <si>
    <t>Торговые компании</t>
  </si>
  <si>
    <t>Caterpillar</t>
  </si>
  <si>
    <t>Средства производства</t>
  </si>
  <si>
    <t>PepsiCo</t>
  </si>
  <si>
    <t>Repsol-YPF</t>
  </si>
  <si>
    <t>News Corp</t>
  </si>
  <si>
    <t>BellSouth</t>
  </si>
  <si>
    <t>Valero Energy</t>
  </si>
  <si>
    <t>Ford Motor</t>
  </si>
  <si>
    <t>Bank of Nova Scotia</t>
  </si>
  <si>
    <t>Philips Group</t>
  </si>
  <si>
    <t>BT Group</t>
  </si>
  <si>
    <t>Swiss Re Group</t>
  </si>
  <si>
    <t>Target</t>
  </si>
  <si>
    <t>Lukoil Holding</t>
  </si>
  <si>
    <t>Canon</t>
  </si>
  <si>
    <t>Бизнес услуги и Ресурсы</t>
  </si>
  <si>
    <t>Endesa Group</t>
  </si>
  <si>
    <t>Nokia</t>
  </si>
  <si>
    <t>Финляндия</t>
  </si>
  <si>
    <t>Toronto-Dominion Bank</t>
  </si>
  <si>
    <t>Coca-Cola</t>
  </si>
  <si>
    <t>Mxller-Maersk</t>
  </si>
  <si>
    <t>Дания</t>
  </si>
  <si>
    <t>ANZ Банк</t>
  </si>
  <si>
    <t>Dell</t>
  </si>
  <si>
    <t>Saudi Basic Inds</t>
  </si>
  <si>
    <t>Саудовская Аравия</t>
  </si>
  <si>
    <t>Danske Bank Group</t>
  </si>
  <si>
    <t>St Paul Travelers</t>
  </si>
  <si>
    <t>Korea Electric Power</t>
  </si>
  <si>
    <t>EADS</t>
  </si>
  <si>
    <t>Sanpaolo IMI</t>
  </si>
  <si>
    <t>Wyeth</t>
  </si>
  <si>
    <t>Arcelor</t>
  </si>
  <si>
    <t>Люксембург</t>
  </si>
  <si>
    <t>Hutchison Whampoa</t>
  </si>
  <si>
    <t>Nordea Bank</t>
  </si>
  <si>
    <t>Швеция</t>
  </si>
  <si>
    <t>Commerzbank</t>
  </si>
  <si>
    <t>Rio Tinto</t>
  </si>
  <si>
    <t>Великобритания/Австралия</t>
  </si>
  <si>
    <t>Abbott Laboratories</t>
  </si>
  <si>
    <t>Westpac Банк Group</t>
  </si>
  <si>
    <t>China Telecom</t>
  </si>
  <si>
    <t>Countrywide Financial</t>
  </si>
  <si>
    <t>Lowe's Cos</t>
  </si>
  <si>
    <t>Sun Life Financial</t>
  </si>
  <si>
    <t>Prudential</t>
  </si>
  <si>
    <t>AstraZeneca</t>
  </si>
  <si>
    <t>Comcast</t>
  </si>
  <si>
    <t>Bank of Montreal</t>
  </si>
  <si>
    <t>Hyundai Motor</t>
  </si>
  <si>
    <t>EI du Pont de Nemours</t>
  </si>
  <si>
    <t>Resona Holdings</t>
  </si>
  <si>
    <t>Nippon Steel</t>
  </si>
  <si>
    <t>British Amer Tobacco</t>
  </si>
  <si>
    <t>Marathon Oil</t>
  </si>
  <si>
    <t>Banco do Brasil</t>
  </si>
  <si>
    <t>Gaz de France</t>
  </si>
  <si>
    <t>Norsk Hydro</t>
  </si>
  <si>
    <t>McDonald's</t>
  </si>
  <si>
    <t>Отели и рестораны</t>
  </si>
  <si>
    <t>Vivendi Universal</t>
  </si>
  <si>
    <t>Saint-Gobain</t>
  </si>
  <si>
    <t>Строительство</t>
  </si>
  <si>
    <t>Lockheed Martin</t>
  </si>
  <si>
    <t>Aetna</t>
  </si>
  <si>
    <t>Honeywell</t>
  </si>
  <si>
    <t>Old Mutual</t>
  </si>
  <si>
    <t>Mittal Steel</t>
  </si>
  <si>
    <t>Banco Bradesco</t>
  </si>
  <si>
    <t>Mitsui &amp; Co</t>
  </si>
  <si>
    <t>EnCana</t>
  </si>
  <si>
    <t>Duke Energy</t>
  </si>
  <si>
    <t>LM Ericsson</t>
  </si>
  <si>
    <t>Bristol-Myers Squibb</t>
  </si>
  <si>
    <t>Amgen</t>
  </si>
  <si>
    <t>East Japan Railway</t>
  </si>
  <si>
    <t>Telstra</t>
  </si>
  <si>
    <t>SunTrust Banks</t>
  </si>
  <si>
    <t>Legal &amp; General Group</t>
  </si>
  <si>
    <t>3M</t>
  </si>
  <si>
    <t>National Grid</t>
  </si>
  <si>
    <t>Freddie Mac</t>
  </si>
  <si>
    <t>Matsushita Electric Indl</t>
  </si>
  <si>
    <t>Bayer Group</t>
  </si>
  <si>
    <t>Capital One Financial</t>
  </si>
  <si>
    <t>Peugeot Groupe</t>
  </si>
  <si>
    <t>UES of Russia</t>
  </si>
  <si>
    <t>Occidental Petroleum</t>
  </si>
  <si>
    <t>Millea Holdings</t>
  </si>
  <si>
    <t>Cardinal Health</t>
  </si>
  <si>
    <t>L'Oréal Group</t>
  </si>
  <si>
    <t>Northrop Grumman</t>
  </si>
  <si>
    <t>National City</t>
  </si>
  <si>
    <t>Alcoa</t>
  </si>
  <si>
    <t>Metro AG</t>
  </si>
  <si>
    <t>JFE Holdings</t>
  </si>
  <si>
    <t>Eli Lilly &amp; Co</t>
  </si>
  <si>
    <t>Posco</t>
  </si>
  <si>
    <t>Volvo Group</t>
  </si>
  <si>
    <t>Aflac</t>
  </si>
  <si>
    <t>Dominion Resources</t>
  </si>
  <si>
    <t>FedEx</t>
  </si>
  <si>
    <t>Loews</t>
  </si>
  <si>
    <t>Denso</t>
  </si>
  <si>
    <t>CNP Assurances</t>
  </si>
  <si>
    <t>BCE</t>
  </si>
  <si>
    <t>Iberdrola</t>
  </si>
  <si>
    <t>Nomura Holdings</t>
  </si>
  <si>
    <t>Seven &amp; I Holdings</t>
  </si>
  <si>
    <t>Exelon</t>
  </si>
  <si>
    <t>KDDI</t>
  </si>
  <si>
    <t>Federated Dept Stores</t>
  </si>
  <si>
    <t>Southern Co</t>
  </si>
  <si>
    <t>Standard Chartered Group</t>
  </si>
  <si>
    <t>Chubb</t>
  </si>
  <si>
    <t>Walgreen</t>
  </si>
  <si>
    <t>Bouygues</t>
  </si>
  <si>
    <t>Hitachi</t>
  </si>
  <si>
    <t>Carnival</t>
  </si>
  <si>
    <t>Панама/Великобритания</t>
  </si>
  <si>
    <t>ThyssenKrupp Group</t>
  </si>
  <si>
    <t>Bear Stearns Cos</t>
  </si>
  <si>
    <t>Oracle</t>
  </si>
  <si>
    <t>Deere &amp; Co</t>
  </si>
  <si>
    <t>Cendant</t>
  </si>
  <si>
    <t>Cemex</t>
  </si>
  <si>
    <t>Мексика</t>
  </si>
  <si>
    <t>Schlumberger</t>
  </si>
  <si>
    <t>Diageo</t>
  </si>
  <si>
    <t>Devon Energy</t>
  </si>
  <si>
    <t>Bank of New York</t>
  </si>
  <si>
    <t>First Data</t>
  </si>
  <si>
    <t>Burlington Northern</t>
  </si>
  <si>
    <t>Cigna</t>
  </si>
  <si>
    <t>Chubu Electric Power</t>
  </si>
  <si>
    <t>Takeda Pharmaceutical</t>
  </si>
  <si>
    <t>Kansai Electric Power</t>
  </si>
  <si>
    <t>Lafarge</t>
  </si>
  <si>
    <t>HCA</t>
  </si>
  <si>
    <t>Oil &amp; Natural Gas</t>
  </si>
  <si>
    <t>Индия</t>
  </si>
  <si>
    <t>Centrica</t>
  </si>
  <si>
    <t>Halliburton</t>
  </si>
  <si>
    <t>BAE Systems</t>
  </si>
  <si>
    <t>Vinci Group</t>
  </si>
  <si>
    <t>Surgutneftegas</t>
  </si>
  <si>
    <t>PPR</t>
  </si>
  <si>
    <t>Svenska Handelsbanken</t>
  </si>
  <si>
    <t>Costco Wholesale</t>
  </si>
  <si>
    <t>SEB-Skand Enskilda</t>
  </si>
  <si>
    <t>BB&amp;T</t>
  </si>
  <si>
    <t>Allied Irish Banks</t>
  </si>
  <si>
    <t>Ирландия</t>
  </si>
  <si>
    <t>General Dynamics</t>
  </si>
  <si>
    <t>Royal KPN</t>
  </si>
  <si>
    <t>Sumitomo</t>
  </si>
  <si>
    <t>Union Pacific</t>
  </si>
  <si>
    <t>Medtronic</t>
  </si>
  <si>
    <t>Emerson Electric</t>
  </si>
  <si>
    <t>International Paper</t>
  </si>
  <si>
    <t>Danone</t>
  </si>
  <si>
    <t>Mitsui Sumitomo Ins</t>
  </si>
  <si>
    <t>Archer Daniels</t>
  </si>
  <si>
    <t>Central Japan Railway</t>
  </si>
  <si>
    <t>Fifth Third Bancorp</t>
  </si>
  <si>
    <t>Genworth Financial</t>
  </si>
  <si>
    <t>Anheuser-Busch Cos</t>
  </si>
  <si>
    <t>ACE</t>
  </si>
  <si>
    <t>Apple Computer</t>
  </si>
  <si>
    <t>Texas Instruments</t>
  </si>
  <si>
    <t>Standard Bank Group</t>
  </si>
  <si>
    <t>Южная Африка</t>
  </si>
  <si>
    <t>Kookmin Bank</t>
  </si>
  <si>
    <t>CVS</t>
  </si>
  <si>
    <t>Sears Holdings</t>
  </si>
  <si>
    <t>TXU</t>
  </si>
  <si>
    <t>Bridgestone</t>
  </si>
  <si>
    <t>PNC Financial Services</t>
  </si>
  <si>
    <t>Golden West Finl</t>
  </si>
  <si>
    <t>Nippon Oil</t>
  </si>
  <si>
    <t>Power Corp of Canada</t>
  </si>
  <si>
    <t>Bank of Ireland</t>
  </si>
  <si>
    <t>Woori Finance Holdings</t>
  </si>
  <si>
    <t>China Life Страхование</t>
  </si>
  <si>
    <t>Reliance Industries</t>
  </si>
  <si>
    <t>McKesson</t>
  </si>
  <si>
    <t>América Telecom</t>
  </si>
  <si>
    <t>BG Group</t>
  </si>
  <si>
    <t>SLM</t>
  </si>
  <si>
    <t>Kimberly-Clark</t>
  </si>
  <si>
    <t>SK Corp</t>
  </si>
  <si>
    <t>Vale do Rio Doce</t>
  </si>
  <si>
    <t>Raytheon</t>
  </si>
  <si>
    <t>Erste Bank</t>
  </si>
  <si>
    <t>Австрия</t>
  </si>
  <si>
    <t>TeliaSonera Group</t>
  </si>
  <si>
    <t>Petro-Canada</t>
  </si>
  <si>
    <t>State Bank of India Group</t>
  </si>
  <si>
    <t>Indian Oil</t>
  </si>
  <si>
    <t>Japan Tobacco</t>
  </si>
  <si>
    <t>Fuji Photo Film</t>
  </si>
  <si>
    <t>LG Electronics</t>
  </si>
  <si>
    <t>Mitsubishi Electric</t>
  </si>
  <si>
    <t>Alcatel</t>
  </si>
  <si>
    <t>InBev</t>
  </si>
  <si>
    <t>Weyerhaeuser</t>
  </si>
  <si>
    <t>Türkiye Is Bankasi</t>
  </si>
  <si>
    <t>Турция</t>
  </si>
  <si>
    <t>Cathay Financial</t>
  </si>
  <si>
    <t>Тайвань</t>
  </si>
  <si>
    <t>ABB Group</t>
  </si>
  <si>
    <t>Aeon</t>
  </si>
  <si>
    <t>Progressive</t>
  </si>
  <si>
    <t>Best Buy</t>
  </si>
  <si>
    <t>FöreningsSparbanken</t>
  </si>
  <si>
    <t>Toshiba</t>
  </si>
  <si>
    <t>Automatic Data</t>
  </si>
  <si>
    <t>Sharp</t>
  </si>
  <si>
    <t>Edison International</t>
  </si>
  <si>
    <t>Alltel</t>
  </si>
  <si>
    <t>Christian Dior</t>
  </si>
  <si>
    <t>Schneider Electric</t>
  </si>
  <si>
    <t>Sberbank</t>
  </si>
  <si>
    <t>Itochu</t>
  </si>
  <si>
    <t>Burlington Resources</t>
  </si>
  <si>
    <t>Henkel Group</t>
  </si>
  <si>
    <t>NEC</t>
  </si>
  <si>
    <t>Shinhan Financial</t>
  </si>
  <si>
    <t>Taiwan Semiconductor</t>
  </si>
  <si>
    <t>Areva Group</t>
  </si>
  <si>
    <t>Principal Financial</t>
  </si>
  <si>
    <t>DnB NOR</t>
  </si>
  <si>
    <t>Johnson Controls</t>
  </si>
  <si>
    <t>Waste Management</t>
  </si>
  <si>
    <t>FirstEnergy</t>
  </si>
  <si>
    <t>Orix</t>
  </si>
  <si>
    <t>FPL Group</t>
  </si>
  <si>
    <t>Amerada Hess</t>
  </si>
  <si>
    <t>Monte dei Paschi</t>
  </si>
  <si>
    <t>State Street</t>
  </si>
  <si>
    <t>Cadbury Schweppes</t>
  </si>
  <si>
    <t>Caremark Rx</t>
  </si>
  <si>
    <t>Viacom</t>
  </si>
  <si>
    <t>Air Liquide Group</t>
  </si>
  <si>
    <t>Singapore Telecom</t>
  </si>
  <si>
    <t>Сингапур</t>
  </si>
  <si>
    <t>T &amp; D Holdings</t>
  </si>
  <si>
    <t>Anadarko Petroleum</t>
  </si>
  <si>
    <t>Norfolk Southern</t>
  </si>
  <si>
    <t>KeyCorp</t>
  </si>
  <si>
    <t>KT</t>
  </si>
  <si>
    <t>FirstRand</t>
  </si>
  <si>
    <t>American Electric</t>
  </si>
  <si>
    <t>CRH</t>
  </si>
  <si>
    <t>Apache</t>
  </si>
  <si>
    <t>EMC</t>
  </si>
  <si>
    <t>Xerox</t>
  </si>
  <si>
    <t>General Mills</t>
  </si>
  <si>
    <t>Sompo Japan Страхование</t>
  </si>
  <si>
    <t>PG&amp;E</t>
  </si>
  <si>
    <t>Pub Svc Enterprise</t>
  </si>
  <si>
    <t>SABMiller</t>
  </si>
  <si>
    <t>PTT Public Company</t>
  </si>
  <si>
    <t>Таиланд</t>
  </si>
  <si>
    <t>Capitalia</t>
  </si>
  <si>
    <t>Sumitomo Metal Inds</t>
  </si>
  <si>
    <t>Itaúsa</t>
  </si>
  <si>
    <t>Entergy</t>
  </si>
  <si>
    <t>CIC Group</t>
  </si>
  <si>
    <t>Saudi Telecom</t>
  </si>
  <si>
    <t>Regions Financial</t>
  </si>
  <si>
    <t>Kyushu Electric Power</t>
  </si>
  <si>
    <t>SAP</t>
  </si>
  <si>
    <t>Holcim</t>
  </si>
  <si>
    <t>Thomson Corp</t>
  </si>
  <si>
    <t>Natexis Banques</t>
  </si>
  <si>
    <t>OMV Group</t>
  </si>
  <si>
    <t>Sempra Energy</t>
  </si>
  <si>
    <t>Illinois Tool Works</t>
  </si>
  <si>
    <t>Unibanco Group</t>
  </si>
  <si>
    <t>Husky Energy</t>
  </si>
  <si>
    <t>Eurohypo</t>
  </si>
  <si>
    <t>Sasol</t>
  </si>
  <si>
    <t>Qualcomm</t>
  </si>
  <si>
    <t>Akzo Nobel Group</t>
  </si>
  <si>
    <t>Suncor Energy</t>
  </si>
  <si>
    <t>Ricoh</t>
  </si>
  <si>
    <t>Fujitsu</t>
  </si>
  <si>
    <t>Canadian Natural Res</t>
  </si>
  <si>
    <t>Vodafone</t>
  </si>
  <si>
    <t>Canadian National</t>
  </si>
  <si>
    <t>Medco Health</t>
  </si>
  <si>
    <t>JC Penney</t>
  </si>
  <si>
    <t>Tohoku Electric Power</t>
  </si>
  <si>
    <t>Continental</t>
  </si>
  <si>
    <t>Hon Hai Precision Ind</t>
  </si>
  <si>
    <t>Brookfield Asset Mgmt</t>
  </si>
  <si>
    <t>Centex</t>
  </si>
  <si>
    <t>Sysco</t>
  </si>
  <si>
    <t>NIKE</t>
  </si>
  <si>
    <t>Banco Popular Español</t>
  </si>
  <si>
    <t>Investor</t>
  </si>
  <si>
    <t>Carso Global Telecom</t>
  </si>
  <si>
    <t>CSX</t>
  </si>
  <si>
    <t>Scottish &amp; Southern</t>
  </si>
  <si>
    <t>Sumitomo Mitsui Financial</t>
  </si>
  <si>
    <t>Michelin Group</t>
  </si>
  <si>
    <t>Reed Elsevier</t>
  </si>
  <si>
    <t>Великобритания/Нидерланды</t>
  </si>
  <si>
    <t>Sumitomo Trust &amp; Банк</t>
  </si>
  <si>
    <t>Accenture</t>
  </si>
  <si>
    <t>Aon</t>
  </si>
  <si>
    <t>Baxter International</t>
  </si>
  <si>
    <t>Cnooc</t>
  </si>
  <si>
    <t>Consolidated Edison</t>
  </si>
  <si>
    <t>GUS</t>
  </si>
  <si>
    <t>EnBW-Energie Baden</t>
  </si>
  <si>
    <t>Colgate-Palmolive</t>
  </si>
  <si>
    <t>Swiss Life Holding</t>
  </si>
  <si>
    <t>Telenor</t>
  </si>
  <si>
    <t>Constellation Energy</t>
  </si>
  <si>
    <t>Swisscom</t>
  </si>
  <si>
    <t>Norilsk Nickel</t>
  </si>
  <si>
    <t>Mitsubishi Chemical</t>
  </si>
  <si>
    <t>Formosa Petrochemical</t>
  </si>
  <si>
    <t>Sampo</t>
  </si>
  <si>
    <t>Paccar</t>
  </si>
  <si>
    <t>EDP-Energias de Portugal</t>
  </si>
  <si>
    <t>Португалия</t>
  </si>
  <si>
    <t>Omnicom Group</t>
  </si>
  <si>
    <t>Shin-Etsu Chemical</t>
  </si>
  <si>
    <t>DR Horton</t>
  </si>
  <si>
    <t>Google</t>
  </si>
  <si>
    <t>Safeway</t>
  </si>
  <si>
    <t>Wolseley</t>
  </si>
  <si>
    <t>Ameriprise Financial</t>
  </si>
  <si>
    <t>WPP</t>
  </si>
  <si>
    <t>Progress Energy</t>
  </si>
  <si>
    <t>ACS Group</t>
  </si>
  <si>
    <t>Finmeccanica</t>
  </si>
  <si>
    <t>Pulte Homes</t>
  </si>
  <si>
    <t>TNT</t>
  </si>
  <si>
    <t>CIT Group</t>
  </si>
  <si>
    <t>Lagardère SCA</t>
  </si>
  <si>
    <t>AES</t>
  </si>
  <si>
    <t>Gap</t>
  </si>
  <si>
    <t>Gannett</t>
  </si>
  <si>
    <t>Sanlam</t>
  </si>
  <si>
    <t>George Weston</t>
  </si>
  <si>
    <t>Sara Lee</t>
  </si>
  <si>
    <t>BCP-Bco Com Português</t>
  </si>
  <si>
    <t>Masco</t>
  </si>
  <si>
    <t>TDC Group</t>
  </si>
  <si>
    <t>China Netcom Group</t>
  </si>
  <si>
    <t>Asahi Glass</t>
  </si>
  <si>
    <t>Coca-Cola Enterprises</t>
  </si>
  <si>
    <t>NTPC</t>
  </si>
  <si>
    <t>Charles Schwab</t>
  </si>
  <si>
    <t>Reynolds American</t>
  </si>
  <si>
    <t>Grupo Ferrovial</t>
  </si>
  <si>
    <t>Hana Financial Group</t>
  </si>
  <si>
    <t>Albertsons</t>
  </si>
  <si>
    <t>Lincoln National</t>
  </si>
  <si>
    <t>Kellogg</t>
  </si>
  <si>
    <t>Chunghwa Telecom</t>
  </si>
  <si>
    <t>Applied Materials</t>
  </si>
  <si>
    <t>Yahoo</t>
  </si>
  <si>
    <t>Sunoco</t>
  </si>
  <si>
    <t>Fortum</t>
  </si>
  <si>
    <t>Lennar</t>
  </si>
  <si>
    <t>United Overseas Bank</t>
  </si>
  <si>
    <t>Hypo Real Estate</t>
  </si>
  <si>
    <t>Cepsa</t>
  </si>
  <si>
    <t>Northern Rock</t>
  </si>
  <si>
    <t>Suzuki Motor</t>
  </si>
  <si>
    <t>Deutsche Lufthansa</t>
  </si>
  <si>
    <t>Ingersoll-Rand</t>
  </si>
  <si>
    <t>Lucent Technologies</t>
  </si>
  <si>
    <t>Komatsu</t>
  </si>
  <si>
    <t>Kingfisher</t>
  </si>
  <si>
    <t>Mitsui Trust</t>
  </si>
  <si>
    <t>Tokyo Gas</t>
  </si>
  <si>
    <t>Marubeni</t>
  </si>
  <si>
    <t>Gas Natural SDG</t>
  </si>
  <si>
    <t>Marks &amp; Spencer</t>
  </si>
  <si>
    <t>Rolls-Royce</t>
  </si>
  <si>
    <t>Sumitomo Chemical</t>
  </si>
  <si>
    <t>ConAgra Foods</t>
  </si>
  <si>
    <t>BOC Hong Kong</t>
  </si>
  <si>
    <t>Veolia Environnement</t>
  </si>
  <si>
    <t>Daiwa Securities</t>
  </si>
  <si>
    <t>Kohl's</t>
  </si>
  <si>
    <t>Computer Sciences</t>
  </si>
  <si>
    <t>Mitsubishi Estate</t>
  </si>
  <si>
    <t>Staples</t>
  </si>
  <si>
    <t>Altadis</t>
  </si>
  <si>
    <t>TransCanada</t>
  </si>
  <si>
    <t>Eletrobrás</t>
  </si>
  <si>
    <t>Kerr-McGee</t>
  </si>
  <si>
    <t>Dai Nippon Printing</t>
  </si>
  <si>
    <t>Clear Channel Commun</t>
  </si>
  <si>
    <t>Phelps Dodge</t>
  </si>
  <si>
    <t>Marsh &amp; McLennan</t>
  </si>
  <si>
    <t>Xstrata</t>
  </si>
  <si>
    <t>Williams Cos</t>
  </si>
  <si>
    <t>Portugal Telecom</t>
  </si>
  <si>
    <t>Directv Group</t>
  </si>
  <si>
    <t>Kyocera</t>
  </si>
  <si>
    <t>Mellon Financial</t>
  </si>
  <si>
    <t>National Bank of Greece</t>
  </si>
  <si>
    <t>Греция</t>
  </si>
  <si>
    <t>MAN</t>
  </si>
  <si>
    <t>Kobe Steel</t>
  </si>
  <si>
    <t>Alliance &amp; Leicester</t>
  </si>
  <si>
    <t>Toyota Industries</t>
  </si>
  <si>
    <t>Air France-KLM Group</t>
  </si>
  <si>
    <t>Kubota</t>
  </si>
  <si>
    <t>Sabanci Group</t>
  </si>
  <si>
    <t>Ebay</t>
  </si>
  <si>
    <t>China Shenhua Energy</t>
  </si>
  <si>
    <t>General Motors</t>
  </si>
  <si>
    <t>Porsche</t>
  </si>
  <si>
    <t>DBS Group</t>
  </si>
  <si>
    <t>Canadian Imperial Bank</t>
  </si>
  <si>
    <t>Nucor</t>
  </si>
  <si>
    <t>Akbank</t>
  </si>
  <si>
    <t>St George Bank</t>
  </si>
  <si>
    <t>Magna International</t>
  </si>
  <si>
    <t>Danaher</t>
  </si>
  <si>
    <t>Falconbridge</t>
  </si>
  <si>
    <t>Saudi Electricity</t>
  </si>
  <si>
    <t>Ping An Страхование Group</t>
  </si>
  <si>
    <t>National Bank of Canada</t>
  </si>
  <si>
    <t>UnumProvident</t>
  </si>
  <si>
    <t>MOL</t>
  </si>
  <si>
    <t>Венгрия</t>
  </si>
  <si>
    <t>Mitsui Fudosan</t>
  </si>
  <si>
    <t>AMP</t>
  </si>
  <si>
    <t>Irish Life &amp; Permanent</t>
  </si>
  <si>
    <t>Degussa</t>
  </si>
  <si>
    <t>West Japan Railway</t>
  </si>
  <si>
    <t>M&amp;T Bank</t>
  </si>
  <si>
    <t>Solvay Group</t>
  </si>
  <si>
    <t>Fiat Group</t>
  </si>
  <si>
    <t>North Fork Bancorp</t>
  </si>
  <si>
    <t>Linde</t>
  </si>
  <si>
    <t>Fondiaria-SAI</t>
  </si>
  <si>
    <t>Nippon Yusen</t>
  </si>
  <si>
    <t>Vattenfall Europe</t>
  </si>
  <si>
    <t>Sun Hung Kai Properties</t>
  </si>
  <si>
    <t>BAA</t>
  </si>
  <si>
    <t>Imperial Tobacco Group</t>
  </si>
  <si>
    <t>China Unicom</t>
  </si>
  <si>
    <t>Reckitt Benckiser</t>
  </si>
  <si>
    <t>Hynix Semiconductor</t>
  </si>
  <si>
    <t>Unión Fenosa</t>
  </si>
  <si>
    <t>PPL</t>
  </si>
  <si>
    <t>Praxair</t>
  </si>
  <si>
    <t>Sumitomo Electric</t>
  </si>
  <si>
    <t>Wm Morrison Supermarkets</t>
  </si>
  <si>
    <t>Kirin Brewery</t>
  </si>
  <si>
    <t>Woolworths</t>
  </si>
  <si>
    <t>Aisin Seiki</t>
  </si>
  <si>
    <t>Depfa Bank</t>
  </si>
  <si>
    <t>Mazda Motor</t>
  </si>
  <si>
    <t>QBE Страхование Group</t>
  </si>
  <si>
    <t>Mitsui OSK Lines</t>
  </si>
  <si>
    <t>Corus Group</t>
  </si>
  <si>
    <t>Marriott Intl</t>
  </si>
  <si>
    <t>Friends Provident</t>
  </si>
  <si>
    <t>Air Prods &amp; Chems</t>
  </si>
  <si>
    <t>HJ Heinz</t>
  </si>
  <si>
    <t>Telus</t>
  </si>
  <si>
    <t>Singapore Airlines</t>
  </si>
  <si>
    <t>TUI Group</t>
  </si>
  <si>
    <t>Jardine Matheson</t>
  </si>
  <si>
    <t>Baker Hughes</t>
  </si>
  <si>
    <t>Eaton</t>
  </si>
  <si>
    <t>Ladbrokes</t>
  </si>
  <si>
    <t>Richemont</t>
  </si>
  <si>
    <t>Ameren</t>
  </si>
  <si>
    <t>EchoStar Commun</t>
  </si>
  <si>
    <t>British Airways</t>
  </si>
  <si>
    <t>DTE Energy</t>
  </si>
  <si>
    <t>Telkom</t>
  </si>
  <si>
    <t>Southwest Airlines</t>
  </si>
  <si>
    <t>Agilent Technologies</t>
  </si>
  <si>
    <t>Nan Ya Plastic</t>
  </si>
  <si>
    <t>Schering-Plough</t>
  </si>
  <si>
    <t>AmerisourceBergen</t>
  </si>
  <si>
    <t>Unipol</t>
  </si>
  <si>
    <t>Macquarie Bank</t>
  </si>
  <si>
    <t>Comerica</t>
  </si>
  <si>
    <t>Merck</t>
  </si>
  <si>
    <t>Cheung Kong</t>
  </si>
  <si>
    <t>Xcel Energy</t>
  </si>
  <si>
    <t>Nippon Mining</t>
  </si>
  <si>
    <t>Assoc British Foods</t>
  </si>
  <si>
    <t>Chugoku Electric Power</t>
  </si>
  <si>
    <t>Suncorp-Metway</t>
  </si>
  <si>
    <t>Syngenta</t>
  </si>
  <si>
    <t>Franklin Resources</t>
  </si>
  <si>
    <t>Northern Trust</t>
  </si>
  <si>
    <t>Mitsubishi Heavy Inds</t>
  </si>
  <si>
    <t>Asahi Kasei</t>
  </si>
  <si>
    <t>Korea Exchange Bank</t>
  </si>
  <si>
    <t>CBS</t>
  </si>
  <si>
    <t>Aiful</t>
  </si>
  <si>
    <t>BPVN Group</t>
  </si>
  <si>
    <t>Chesapeake Energy</t>
  </si>
  <si>
    <t>Bank of Communications</t>
  </si>
  <si>
    <t>UPM-Kymmene</t>
  </si>
  <si>
    <t>Corning</t>
  </si>
  <si>
    <t>Orkla</t>
  </si>
  <si>
    <t>Adecco</t>
  </si>
  <si>
    <t>Nintendo</t>
  </si>
  <si>
    <t>Bunge</t>
  </si>
  <si>
    <t>Fortune Brands</t>
  </si>
  <si>
    <t>MGM Mirage</t>
  </si>
  <si>
    <t>Ahold</t>
  </si>
  <si>
    <t>Heineken Holding</t>
  </si>
  <si>
    <t>US Steel</t>
  </si>
  <si>
    <t>Nationwide Financial</t>
  </si>
  <si>
    <t>AmSouth Bancorp</t>
  </si>
  <si>
    <t>Accor</t>
  </si>
  <si>
    <t>Boston Scientific</t>
  </si>
  <si>
    <t>Lyondell Chemical</t>
  </si>
  <si>
    <t>BPU Banca</t>
  </si>
  <si>
    <t>Hannover Re</t>
  </si>
  <si>
    <t>Fidelity National Finl</t>
  </si>
  <si>
    <t>Enbridge</t>
  </si>
  <si>
    <t>Al Rajhi Bank</t>
  </si>
  <si>
    <t>Kroger</t>
  </si>
  <si>
    <t>Nikko Cordial</t>
  </si>
  <si>
    <t>Cez</t>
  </si>
  <si>
    <t>Чешская Республика</t>
  </si>
  <si>
    <t>Alcan</t>
  </si>
  <si>
    <t>L-3 Communications</t>
  </si>
  <si>
    <t>EFG Eurobank Ergasias</t>
  </si>
  <si>
    <t>Rohm and Haas</t>
  </si>
  <si>
    <t>PPG Industries</t>
  </si>
  <si>
    <t>Sovereign Bancorp</t>
  </si>
  <si>
    <t>Celesio</t>
  </si>
  <si>
    <t>Toppan Printing</t>
  </si>
  <si>
    <t>China Steel</t>
  </si>
  <si>
    <t>Toray Industries</t>
  </si>
  <si>
    <t>Sandvik</t>
  </si>
  <si>
    <t>Autostrade</t>
  </si>
  <si>
    <t>Monsanto</t>
  </si>
  <si>
    <t>Nexen</t>
  </si>
  <si>
    <t>Koç Group</t>
  </si>
  <si>
    <t>TJX Cos</t>
  </si>
  <si>
    <t>Icici Bank</t>
  </si>
  <si>
    <t>Inditex</t>
  </si>
  <si>
    <t>Jefferson-Pilot</t>
  </si>
  <si>
    <t>IAC/InterActiveCorp</t>
  </si>
  <si>
    <t>Simon Property Group</t>
  </si>
  <si>
    <t>Campbell Soup</t>
  </si>
  <si>
    <t>Assurant</t>
  </si>
  <si>
    <t>McGraw-Hill Cos</t>
  </si>
  <si>
    <t>Pearson</t>
  </si>
  <si>
    <t>Atlas Copco</t>
  </si>
  <si>
    <t>Marshall &amp; Ilsley</t>
  </si>
  <si>
    <t>Kao</t>
  </si>
  <si>
    <t>IFIL</t>
  </si>
  <si>
    <t>Acom</t>
  </si>
  <si>
    <t>Femsa</t>
  </si>
  <si>
    <t>Coles Myer</t>
  </si>
  <si>
    <t>BOC Group</t>
  </si>
  <si>
    <t>Belgacom</t>
  </si>
  <si>
    <t>Scottish Power</t>
  </si>
  <si>
    <t>Baoshan Iron &amp; Steel</t>
  </si>
  <si>
    <t>Novo Nordisk</t>
  </si>
  <si>
    <t>United Коммунальные услуги</t>
  </si>
  <si>
    <t>Daiwa House Industry</t>
  </si>
  <si>
    <t>Banca Antonveneta</t>
  </si>
  <si>
    <t>Seagate Technology</t>
  </si>
  <si>
    <t>Каймановы острова</t>
  </si>
  <si>
    <t>H&amp;M Hennes &amp; Mauritz</t>
  </si>
  <si>
    <t>Toyota Tsusho</t>
  </si>
  <si>
    <t>Qantas Airways</t>
  </si>
  <si>
    <t>Tokyu</t>
  </si>
  <si>
    <t>Yum Brands</t>
  </si>
  <si>
    <t>Oji Paper</t>
  </si>
  <si>
    <t>Oversea-Chinese Банк</t>
  </si>
  <si>
    <t>Mediobanca</t>
  </si>
  <si>
    <t>Murphy Oil</t>
  </si>
  <si>
    <t>CLP Holdings</t>
  </si>
  <si>
    <t>Liberty Медиа</t>
  </si>
  <si>
    <t>Starwood Hotels</t>
  </si>
  <si>
    <t>Anglo Irish Bank</t>
  </si>
  <si>
    <t>Industrial Bank of Korea</t>
  </si>
  <si>
    <t>Pepsi Bottling Group</t>
  </si>
  <si>
    <t>Malayan Банк</t>
  </si>
  <si>
    <t>Малайзия</t>
  </si>
  <si>
    <t>Safeco</t>
  </si>
  <si>
    <t>United Microelectronics</t>
  </si>
  <si>
    <t>Tribune</t>
  </si>
  <si>
    <t>Hanson</t>
  </si>
  <si>
    <t>Japan Airlines</t>
  </si>
  <si>
    <t>Scania</t>
  </si>
  <si>
    <t>Harrah's Entertain</t>
  </si>
  <si>
    <t>Osaka Gas</t>
  </si>
  <si>
    <t>Talisman Energy</t>
  </si>
  <si>
    <t>Schering Group</t>
  </si>
  <si>
    <t>XTO Energy</t>
  </si>
  <si>
    <t>Inco</t>
  </si>
  <si>
    <t>OTP Bank</t>
  </si>
  <si>
    <t>Cinergy</t>
  </si>
  <si>
    <t>Delhaize Group</t>
  </si>
  <si>
    <t>Parker-Hannifin</t>
  </si>
  <si>
    <t>FCC Group</t>
  </si>
  <si>
    <t>STMicroelectronics</t>
  </si>
  <si>
    <t>Electronic Data Sys</t>
  </si>
  <si>
    <t>Thales</t>
  </si>
  <si>
    <t>Skanska</t>
  </si>
  <si>
    <t>Imperial Chemical Inds</t>
  </si>
  <si>
    <t>Mega Financial Holding</t>
  </si>
  <si>
    <t>Newmont Mining</t>
  </si>
  <si>
    <t>PKN Orlen</t>
  </si>
  <si>
    <t>Польша</t>
  </si>
  <si>
    <t>Teva Pharmaceutical Inds</t>
  </si>
  <si>
    <t>Израиль</t>
  </si>
  <si>
    <t>DSM</t>
  </si>
  <si>
    <t>EOG Resources</t>
  </si>
  <si>
    <t>Bank Hapoalim</t>
  </si>
  <si>
    <t>Alpha Bank</t>
  </si>
  <si>
    <t>Banco de Sabadell</t>
  </si>
  <si>
    <t>Inpex</t>
  </si>
  <si>
    <t>Becton, Dickinson</t>
  </si>
  <si>
    <t>J Sainsbury</t>
  </si>
  <si>
    <t>Express Scripts</t>
  </si>
  <si>
    <t>Textron</t>
  </si>
  <si>
    <t>XL Capital</t>
  </si>
  <si>
    <t>Seiko Epson</t>
  </si>
  <si>
    <t>Bank of Yokohama</t>
  </si>
  <si>
    <t>Alstom</t>
  </si>
  <si>
    <t>AutoNation</t>
  </si>
  <si>
    <t>ASF Group</t>
  </si>
  <si>
    <t>Severstal</t>
  </si>
  <si>
    <t>S-Oil</t>
  </si>
  <si>
    <t>Sacyr Vallehermoso</t>
  </si>
  <si>
    <t>Avon Products</t>
  </si>
  <si>
    <t>Limited Brands</t>
  </si>
  <si>
    <t>Royal Caribbean</t>
  </si>
  <si>
    <t>Либерия</t>
  </si>
  <si>
    <t>Daiichi Sankyo</t>
  </si>
  <si>
    <t>Yamaha Motor</t>
  </si>
  <si>
    <t>American Standard</t>
  </si>
  <si>
    <t>Pernod Ricard</t>
  </si>
  <si>
    <t>AU Optronics</t>
  </si>
  <si>
    <t>Harley-Davidson</t>
  </si>
  <si>
    <t>KeySpan</t>
  </si>
  <si>
    <t>Synovus Finl</t>
  </si>
  <si>
    <t>Riyad Bank</t>
  </si>
  <si>
    <t>Stora Enso</t>
  </si>
  <si>
    <t>Shinsei Bank</t>
  </si>
  <si>
    <t>Teck Cominco</t>
  </si>
  <si>
    <t>Tyson Foods</t>
  </si>
  <si>
    <t>Ashland</t>
  </si>
  <si>
    <t>Pitney Bowes</t>
  </si>
  <si>
    <t>KB Home</t>
  </si>
  <si>
    <t>Qwest Communications</t>
  </si>
  <si>
    <t>Transocean</t>
  </si>
  <si>
    <t>Sekisui House</t>
  </si>
  <si>
    <t>Steel Authority of India</t>
  </si>
  <si>
    <t>Takefuji</t>
  </si>
  <si>
    <t>Nippon Express</t>
  </si>
  <si>
    <t>WR Berkley</t>
  </si>
  <si>
    <t>Showa Shell Sekiyu</t>
  </si>
  <si>
    <t>Royal &amp; Sun Alliance</t>
  </si>
  <si>
    <t>Novolipetsk Steel</t>
  </si>
  <si>
    <t>Fubon Financial</t>
  </si>
  <si>
    <t>Tenaga Nasional</t>
  </si>
  <si>
    <t>Corporation Mapfre</t>
  </si>
  <si>
    <t>Tenaris</t>
  </si>
  <si>
    <t>Whirlpool</t>
  </si>
  <si>
    <t>Softbank</t>
  </si>
  <si>
    <t>Grupo Carso</t>
  </si>
  <si>
    <t>Promise</t>
  </si>
  <si>
    <t>Страхование Australia Group</t>
  </si>
  <si>
    <t>Tatneft</t>
  </si>
  <si>
    <t>Cincinnati Financial</t>
  </si>
  <si>
    <t>Mitsubishi Motors</t>
  </si>
  <si>
    <t>Secom</t>
  </si>
  <si>
    <t>Popular</t>
  </si>
  <si>
    <t>Edison</t>
  </si>
  <si>
    <t>All Nippon Airways</t>
  </si>
  <si>
    <t>British Sky Broadcasting</t>
  </si>
  <si>
    <t>Raiffeisen Intl Bank</t>
  </si>
  <si>
    <t>Banca Naz del Lavoro</t>
  </si>
  <si>
    <t>Isuzu Motors</t>
  </si>
  <si>
    <t>Formosa Chems &amp; Fibre</t>
  </si>
  <si>
    <t>Ajinomoto</t>
  </si>
  <si>
    <t>Bank Leumi Group</t>
  </si>
  <si>
    <t>Медиаset</t>
  </si>
  <si>
    <t>China Merchants Bank</t>
  </si>
  <si>
    <t>NiSource</t>
  </si>
  <si>
    <t>Obayashi</t>
  </si>
  <si>
    <t>Electrolux Group</t>
  </si>
  <si>
    <t>Neste Oil</t>
  </si>
  <si>
    <t>PKO Bank Polski</t>
  </si>
  <si>
    <t>Swire Pacific</t>
  </si>
  <si>
    <t>Weatherford Intl</t>
  </si>
  <si>
    <t>Onex</t>
  </si>
  <si>
    <t>Hellenic Telecom</t>
  </si>
  <si>
    <t>E-Trade Financial</t>
  </si>
  <si>
    <t>Grupo Mexico</t>
  </si>
  <si>
    <t>Scottish &amp; Newcastle</t>
  </si>
  <si>
    <t>Sun Microsystems</t>
  </si>
  <si>
    <t>Tokyo Electron</t>
  </si>
  <si>
    <t>Starbucks</t>
  </si>
  <si>
    <t>Stryker</t>
  </si>
  <si>
    <t>Boots Group</t>
  </si>
  <si>
    <t>Humana</t>
  </si>
  <si>
    <t>DSG International Plc</t>
  </si>
  <si>
    <t>Formosa Plastics</t>
  </si>
  <si>
    <t>MTN Group</t>
  </si>
  <si>
    <t>MBIA</t>
  </si>
  <si>
    <t>Sistema JSFC</t>
  </si>
  <si>
    <t>Equity Residential</t>
  </si>
  <si>
    <t>Gallaher Group</t>
  </si>
  <si>
    <t>Bankgesellschaft Berlin</t>
  </si>
  <si>
    <t>Kintetsu</t>
  </si>
  <si>
    <t>Office Depot</t>
  </si>
  <si>
    <t>Henderson Land</t>
  </si>
  <si>
    <t>Bradford &amp; Bingley</t>
  </si>
  <si>
    <t>Fanuc</t>
  </si>
  <si>
    <t>Dover</t>
  </si>
  <si>
    <t>Brambles Group</t>
  </si>
  <si>
    <t>Legg Mason</t>
  </si>
  <si>
    <t>Pirelli &amp; C</t>
  </si>
  <si>
    <t>Compass Group</t>
  </si>
  <si>
    <t>SCA-Svenska Cellulosa</t>
  </si>
  <si>
    <t>Siam Cement</t>
  </si>
  <si>
    <t>Acciona</t>
  </si>
  <si>
    <t>ITT Industries</t>
  </si>
  <si>
    <t>Astellas Pharma</t>
  </si>
  <si>
    <t>Abertis</t>
  </si>
  <si>
    <t>Asahi Breweries</t>
  </si>
  <si>
    <t>Aioi Страхование</t>
  </si>
  <si>
    <t>Zions Bancorp</t>
  </si>
  <si>
    <t>Nipponkoa Страхование</t>
  </si>
  <si>
    <t>Fresenius</t>
  </si>
  <si>
    <t>Nordstrom</t>
  </si>
  <si>
    <t>Usiminas</t>
  </si>
  <si>
    <t>Telekom Austria</t>
  </si>
  <si>
    <t>Eisai</t>
  </si>
  <si>
    <t>Electric Power Devel</t>
  </si>
  <si>
    <t>Adidas-Salomon</t>
  </si>
  <si>
    <t>Mitsui Химическая отрасль</t>
  </si>
  <si>
    <t>Telekom Malaysia</t>
  </si>
  <si>
    <t>Cathay Pacific Airways</t>
  </si>
  <si>
    <t>Nortel Networks</t>
  </si>
  <si>
    <t>Shimizu</t>
  </si>
  <si>
    <t>Public Power</t>
  </si>
  <si>
    <t>Hanwha</t>
  </si>
  <si>
    <t>Hongkong Land Holdings</t>
  </si>
  <si>
    <t>CSN-Cia Siderurgica</t>
  </si>
  <si>
    <t>Taisei</t>
  </si>
  <si>
    <t>Alliance UniChem</t>
  </si>
  <si>
    <t>Murata Manufacturing</t>
  </si>
  <si>
    <t>Arab Bank</t>
  </si>
  <si>
    <t>Иордания</t>
  </si>
  <si>
    <t>GKN</t>
  </si>
  <si>
    <t>Ambac Financial Group</t>
  </si>
  <si>
    <t>Cummins</t>
  </si>
  <si>
    <t>HeidelbergCement</t>
  </si>
  <si>
    <t>Huaneng Power Intl</t>
  </si>
  <si>
    <t>Kinder Morgan</t>
  </si>
  <si>
    <t>Vornado Realty</t>
  </si>
  <si>
    <t>Fisher Scientific</t>
  </si>
  <si>
    <t>Samsung Fire &amp; Marine</t>
  </si>
  <si>
    <t>Yamato Transport</t>
  </si>
  <si>
    <t>Grupo Financiero Banorte</t>
  </si>
  <si>
    <t>Peabody Energy</t>
  </si>
  <si>
    <t>Zimmer Holdings</t>
  </si>
  <si>
    <t>Telekom Indonesia</t>
  </si>
  <si>
    <t>Индонезия</t>
  </si>
  <si>
    <t>Aluminum Corp of China</t>
  </si>
  <si>
    <t>Tele Norte Leste</t>
  </si>
  <si>
    <t>Hyundai Mobis</t>
  </si>
  <si>
    <t>Eastman Kodak</t>
  </si>
  <si>
    <t>Freeport Copper</t>
  </si>
  <si>
    <t>Nippon Paper Group</t>
  </si>
  <si>
    <t>Toll Brothers</t>
  </si>
  <si>
    <t>Hilton Hotels</t>
  </si>
  <si>
    <t>First Horizon National</t>
  </si>
  <si>
    <t>Quest Diagnostics</t>
  </si>
  <si>
    <t>Wesfarmers</t>
  </si>
  <si>
    <t>Sanyo Electric</t>
  </si>
  <si>
    <t>Pepco Holdings</t>
  </si>
  <si>
    <t>Verbund</t>
  </si>
  <si>
    <t>MTR</t>
  </si>
  <si>
    <t>Nabors Industries</t>
  </si>
  <si>
    <t>Guidant</t>
  </si>
  <si>
    <t>Grupo Modelo</t>
  </si>
  <si>
    <t>Ternium</t>
  </si>
  <si>
    <t>Antarchile</t>
  </si>
  <si>
    <t>Чили</t>
  </si>
  <si>
    <t>Publicis Groupe</t>
  </si>
  <si>
    <t>Kajima</t>
  </si>
  <si>
    <t>InterContinental Hotels</t>
  </si>
  <si>
    <t>Sodexho Alliance</t>
  </si>
  <si>
    <t>Chiba Bank</t>
  </si>
  <si>
    <t>JS Group</t>
  </si>
  <si>
    <t>AMR</t>
  </si>
  <si>
    <t>Coventry Health Care</t>
  </si>
  <si>
    <t>H&amp;R Block</t>
  </si>
  <si>
    <t>TDK</t>
  </si>
  <si>
    <t>Amazon.com</t>
  </si>
  <si>
    <t>Samsung SDI</t>
  </si>
  <si>
    <t>Genuine Parts</t>
  </si>
  <si>
    <t>Sumitomo Realty &amp; Dev</t>
  </si>
  <si>
    <t>Credit Saison</t>
  </si>
  <si>
    <t>Asustek Computer</t>
  </si>
  <si>
    <t>Oneok</t>
  </si>
  <si>
    <t>Dassault Aviation</t>
  </si>
  <si>
    <t>Black &amp; Decker</t>
  </si>
  <si>
    <t>Chinatrust Financial</t>
  </si>
  <si>
    <t>White Mountains Ins</t>
  </si>
  <si>
    <t>Flextronics Intl</t>
  </si>
  <si>
    <t>Rockwell Automation</t>
  </si>
  <si>
    <t>Dean Foods</t>
  </si>
  <si>
    <t>Cable &amp; Wireless</t>
  </si>
  <si>
    <t>Shizuoka Bank</t>
  </si>
  <si>
    <t>Daiei</t>
  </si>
  <si>
    <t>Unibail</t>
  </si>
  <si>
    <t>Man Group</t>
  </si>
  <si>
    <t>MISC</t>
  </si>
  <si>
    <t>Daikin Industries</t>
  </si>
  <si>
    <t>Südzucker</t>
  </si>
  <si>
    <t>Banca Popolare Italiana</t>
  </si>
  <si>
    <t>Mohawk Industries</t>
  </si>
  <si>
    <t>Foster's Group</t>
  </si>
  <si>
    <t>Freescale Semiconductor</t>
  </si>
  <si>
    <t>Luxottica Group</t>
  </si>
  <si>
    <t>Canadian Pacific Railway</t>
  </si>
  <si>
    <t>CenterPoint Energy</t>
  </si>
  <si>
    <t>Cosmo Oil</t>
  </si>
  <si>
    <t>Tesoro</t>
  </si>
  <si>
    <t>Bâloise Group</t>
  </si>
  <si>
    <t>NCR</t>
  </si>
  <si>
    <t>Grupo Televisa</t>
  </si>
  <si>
    <t>Rohm</t>
  </si>
  <si>
    <t>TD Ameritrade Holding</t>
  </si>
  <si>
    <t>Bombardier</t>
  </si>
  <si>
    <t>Securitas</t>
  </si>
  <si>
    <t>Hokkaido Electric Power</t>
  </si>
  <si>
    <t>Smiths Group</t>
  </si>
  <si>
    <t>Bangkok Bank</t>
  </si>
  <si>
    <t>Conseco</t>
  </si>
  <si>
    <t>Supervalu</t>
  </si>
  <si>
    <t>Symantec</t>
  </si>
  <si>
    <t>Bed Bath &amp; Beyond</t>
  </si>
  <si>
    <t>Goodyear</t>
  </si>
  <si>
    <t>Torchmark</t>
  </si>
  <si>
    <t>Türkiye Garanti Bankasi</t>
  </si>
  <si>
    <t>Archstone-Smith</t>
  </si>
  <si>
    <t>Eiffage</t>
  </si>
  <si>
    <t>ProLogis</t>
  </si>
  <si>
    <t>UAL</t>
  </si>
  <si>
    <t>Rogers Communications</t>
  </si>
  <si>
    <t>CA</t>
  </si>
  <si>
    <t>First American</t>
  </si>
  <si>
    <t>OPAP</t>
  </si>
  <si>
    <t>Wm Wrigley Jr</t>
  </si>
  <si>
    <t>Hershey</t>
  </si>
  <si>
    <t>VF</t>
  </si>
  <si>
    <t>Compass Bancshares</t>
  </si>
  <si>
    <t>Hyundai Heavy Industries</t>
  </si>
  <si>
    <t>El Paso</t>
  </si>
  <si>
    <t>VNU</t>
  </si>
  <si>
    <t>Genzyme</t>
  </si>
  <si>
    <t>Shinsegae</t>
  </si>
  <si>
    <t>Korean Air</t>
  </si>
  <si>
    <t>Old Republic Intl</t>
  </si>
  <si>
    <t>Avaya</t>
  </si>
  <si>
    <t>Voestalpine</t>
  </si>
  <si>
    <t>Quanta Computer</t>
  </si>
  <si>
    <t>Remgro</t>
  </si>
  <si>
    <t>UCB</t>
  </si>
  <si>
    <t>Turkcell</t>
  </si>
  <si>
    <t>Advanced Micro</t>
  </si>
  <si>
    <t>Shikoku Electric Power</t>
  </si>
  <si>
    <t>AutoZone</t>
  </si>
  <si>
    <t>National Oilwell Varco</t>
  </si>
  <si>
    <t>Public Bank</t>
  </si>
  <si>
    <t>Chi Mei Optoelectronics</t>
  </si>
  <si>
    <t>Huntington Bancshs</t>
  </si>
  <si>
    <t>Potash of Saskatchewan</t>
  </si>
  <si>
    <t>Woodside Petroleum</t>
  </si>
  <si>
    <t>Deutsche Boerse</t>
  </si>
  <si>
    <t>Liberty Global</t>
  </si>
  <si>
    <t>KarstadtQuelle Group</t>
  </si>
  <si>
    <t>SKF Group</t>
  </si>
  <si>
    <t>Hongkong Electric</t>
  </si>
  <si>
    <t>Fiserv</t>
  </si>
  <si>
    <t>Mitsubishi Сырье</t>
  </si>
  <si>
    <t>Rinker Group</t>
  </si>
  <si>
    <t>Yamada Denki</t>
  </si>
  <si>
    <t>Severn Trent</t>
  </si>
  <si>
    <t>Temple-Inland</t>
  </si>
  <si>
    <t>Nitto Denko</t>
  </si>
  <si>
    <t>Taylor Woodrow</t>
  </si>
  <si>
    <t>Sherwin-Williams</t>
  </si>
  <si>
    <t>Wharf (Holdings)</t>
  </si>
  <si>
    <t>Liberty International</t>
  </si>
  <si>
    <t>Barrick Gold</t>
  </si>
  <si>
    <t>Hankyu Holdings</t>
  </si>
  <si>
    <t>Kaupthing Bank</t>
  </si>
  <si>
    <t>Исландия</t>
  </si>
  <si>
    <t>Finatis</t>
  </si>
  <si>
    <t>Reuters Group</t>
  </si>
  <si>
    <t>Storebrand</t>
  </si>
  <si>
    <t>Affiliated Computer</t>
  </si>
  <si>
    <t>ITV</t>
  </si>
  <si>
    <t>Sojitz</t>
  </si>
  <si>
    <t>Mosaic</t>
  </si>
  <si>
    <t>Manpower</t>
  </si>
  <si>
    <t>Hudson City Bancorp</t>
  </si>
  <si>
    <t>Aramark</t>
  </si>
  <si>
    <t>Hammerson</t>
  </si>
  <si>
    <t>LG Chem</t>
  </si>
  <si>
    <t>Tele2</t>
  </si>
  <si>
    <t>Beiersdorf</t>
  </si>
  <si>
    <t>Metalurgica Gerdau</t>
  </si>
  <si>
    <t>Eastman Chemical</t>
  </si>
  <si>
    <t>Gilead Sciences</t>
  </si>
  <si>
    <t>Sega Sammy Holdings</t>
  </si>
  <si>
    <t>New World Development</t>
  </si>
  <si>
    <t>Bank of East Asia</t>
  </si>
  <si>
    <t>Next</t>
  </si>
  <si>
    <t>Bank of Fukuoka</t>
  </si>
  <si>
    <t>Land Securities Group</t>
  </si>
  <si>
    <t>Fuji Heavy Inds</t>
  </si>
  <si>
    <t>Infineon Technologies</t>
  </si>
  <si>
    <t>Commerce Bancorp</t>
  </si>
  <si>
    <t>Kawasaki Kisen Kaisha</t>
  </si>
  <si>
    <t>Yara International</t>
  </si>
  <si>
    <t>Rexam</t>
  </si>
  <si>
    <t>General Growth Prop</t>
  </si>
  <si>
    <t>Hoya</t>
  </si>
  <si>
    <t>Noble Energy</t>
  </si>
  <si>
    <t>Hokuriku Electric Power</t>
  </si>
  <si>
    <t>Scana</t>
  </si>
  <si>
    <t>First Financial Holding</t>
  </si>
  <si>
    <t>Cooper Industries</t>
  </si>
  <si>
    <t>Joyo Bank</t>
  </si>
  <si>
    <t>Constellation Brands</t>
  </si>
  <si>
    <t>Hua Nan Financial</t>
  </si>
  <si>
    <t>IKB</t>
  </si>
  <si>
    <t>Kawasaki Heavy Inds</t>
  </si>
  <si>
    <t>Forest Labs</t>
  </si>
  <si>
    <t>Konica Minolta</t>
  </si>
  <si>
    <t>Tüpras-Türkiye Petrol</t>
  </si>
  <si>
    <t>Persimmon</t>
  </si>
  <si>
    <t>RR Donnelley &amp; Sons</t>
  </si>
  <si>
    <t>Wiener Stadtische</t>
  </si>
  <si>
    <t>Banca Popolare di Milano</t>
  </si>
  <si>
    <t>Boston Properties</t>
  </si>
  <si>
    <t>Swatch Group</t>
  </si>
  <si>
    <t>Equity Office Prop</t>
  </si>
  <si>
    <t>Coca-Cola Femsa</t>
  </si>
  <si>
    <t>Dentsu</t>
  </si>
  <si>
    <t>W&amp;W-Wüstenrot</t>
  </si>
  <si>
    <t>Delphi</t>
  </si>
  <si>
    <t>Nidec</t>
  </si>
  <si>
    <t>Bank Mandiri</t>
  </si>
  <si>
    <t>Navistar Intl</t>
  </si>
  <si>
    <t>Sumitomo Metal Mining</t>
  </si>
  <si>
    <t>St Jude Medical</t>
  </si>
  <si>
    <t>Embraer</t>
  </si>
  <si>
    <t>Clorox</t>
  </si>
  <si>
    <t>Jabil Circuit</t>
  </si>
  <si>
    <t>Telecom of New Zealand</t>
  </si>
  <si>
    <t>Новая Зеландия</t>
  </si>
  <si>
    <t>Korea Gas</t>
  </si>
  <si>
    <t>ALFA</t>
  </si>
  <si>
    <t>Banca Lombarda Group</t>
  </si>
  <si>
    <t>SES Global</t>
  </si>
  <si>
    <t>Thomson</t>
  </si>
  <si>
    <t>Fluor</t>
  </si>
  <si>
    <t>Adobe Systems</t>
  </si>
  <si>
    <t>Arrow Electronics</t>
  </si>
  <si>
    <t>CapitaLand</t>
  </si>
  <si>
    <t>Consol Energy</t>
  </si>
  <si>
    <t>Samsung</t>
  </si>
  <si>
    <t>Ingram Micro</t>
  </si>
  <si>
    <t>Shoppers Drug Mart</t>
  </si>
  <si>
    <t>Estee Lauder Cos</t>
  </si>
  <si>
    <t>Keppel</t>
  </si>
  <si>
    <t>Capgemini Group</t>
  </si>
  <si>
    <t>Bharat Petroleum</t>
  </si>
  <si>
    <t>Citic Pacific</t>
  </si>
  <si>
    <t>Wisconsin Energy</t>
  </si>
  <si>
    <t>Omnicare</t>
  </si>
  <si>
    <t>Delta Air Lines</t>
  </si>
  <si>
    <t>Salzgitter</t>
  </si>
  <si>
    <t>Dollar General</t>
  </si>
  <si>
    <t>China Minsheng Банк</t>
  </si>
  <si>
    <t>Olympus</t>
  </si>
  <si>
    <t>GlobalSantaFe</t>
  </si>
  <si>
    <t>Bluescope Steel</t>
  </si>
  <si>
    <t>Mattel</t>
  </si>
  <si>
    <t>Bankinter</t>
  </si>
  <si>
    <t>NVR</t>
  </si>
  <si>
    <t>Sonae SGPS</t>
  </si>
  <si>
    <t>BJ Services</t>
  </si>
  <si>
    <t>Randstad Holding</t>
  </si>
  <si>
    <t>Omron</t>
  </si>
  <si>
    <t>Juniper Networks</t>
  </si>
  <si>
    <t>Moody's</t>
  </si>
  <si>
    <t>BPER-Emilia Romagna</t>
  </si>
  <si>
    <t>Broadcom</t>
  </si>
  <si>
    <t>Leucadia National</t>
  </si>
  <si>
    <t>Mediolanum</t>
  </si>
  <si>
    <t>Nikon</t>
  </si>
  <si>
    <t>SPX</t>
  </si>
  <si>
    <t>Huntsman</t>
  </si>
  <si>
    <t>Banco BPI</t>
  </si>
  <si>
    <t>Bidvest Group</t>
  </si>
  <si>
    <t>Ishikawajima-Harima</t>
  </si>
  <si>
    <t>Energy East</t>
  </si>
  <si>
    <t>Teijin</t>
  </si>
  <si>
    <t>Smith International</t>
  </si>
  <si>
    <t>Altana</t>
  </si>
  <si>
    <t>GS Holdings</t>
  </si>
  <si>
    <t>Cattolica Assicurazioni</t>
  </si>
  <si>
    <t>Investec</t>
  </si>
  <si>
    <t>Великобритания/Южная Африка</t>
  </si>
  <si>
    <t>Cemig</t>
  </si>
  <si>
    <t>Uniqa</t>
  </si>
  <si>
    <t>Calpine</t>
  </si>
  <si>
    <t>Whitbread</t>
  </si>
  <si>
    <t>New York Community</t>
  </si>
  <si>
    <t>Goodrich</t>
  </si>
  <si>
    <t>Health Net</t>
  </si>
  <si>
    <t>TRW Automotive Hldgs</t>
  </si>
  <si>
    <t>WW Grainger</t>
  </si>
  <si>
    <t>Associated Banc-Corp</t>
  </si>
  <si>
    <t>Schindler Holding</t>
  </si>
  <si>
    <t>Furukawa Electric</t>
  </si>
  <si>
    <t>Bank Central Asia</t>
  </si>
  <si>
    <t>Everest Re Group</t>
  </si>
  <si>
    <t>Allied Waste Inds</t>
  </si>
  <si>
    <t>Cablevision NY Group</t>
  </si>
  <si>
    <t>Ecolab</t>
  </si>
  <si>
    <t>Hanjin Shipping</t>
  </si>
  <si>
    <t>Tata Steel</t>
  </si>
  <si>
    <t>Sekisui Chemical</t>
  </si>
  <si>
    <t>Canadian Tire</t>
  </si>
  <si>
    <t>Impala Platinum Holdings</t>
  </si>
  <si>
    <t>Hachijuni Bank</t>
  </si>
  <si>
    <t>Neptune Orient Lines</t>
  </si>
  <si>
    <t>Micron Technology</t>
  </si>
  <si>
    <t>Technip</t>
  </si>
  <si>
    <t>William Hill</t>
  </si>
  <si>
    <t>Barratt Developments</t>
  </si>
  <si>
    <t>Molson Coors Brewing</t>
  </si>
  <si>
    <t>Kasikornbank</t>
  </si>
  <si>
    <t>Australian Gas Light</t>
  </si>
  <si>
    <t>Imperial Holdings</t>
  </si>
  <si>
    <t>SMC</t>
  </si>
  <si>
    <t>Rockwell Collins</t>
  </si>
  <si>
    <t>British Land</t>
  </si>
  <si>
    <t>Rite Aid</t>
  </si>
  <si>
    <t>Darden Restaurants</t>
  </si>
  <si>
    <t>Tobu Railway</t>
  </si>
  <si>
    <t>Astra International</t>
  </si>
  <si>
    <t>Tata Consultancy Svcs</t>
  </si>
  <si>
    <t>Public Storage</t>
  </si>
  <si>
    <t>Taiheiyo Cement</t>
  </si>
  <si>
    <t>Hochtief</t>
  </si>
  <si>
    <t>George Wimpey</t>
  </si>
  <si>
    <t>Autoliv</t>
  </si>
  <si>
    <t>ACE Aviation Holdings</t>
  </si>
  <si>
    <t>Publishing &amp; Broadcasting</t>
  </si>
  <si>
    <t>ITC</t>
  </si>
  <si>
    <t>Smithfield Foods</t>
  </si>
  <si>
    <t>MGIC Investment</t>
  </si>
  <si>
    <t>Mechel</t>
  </si>
  <si>
    <t>Mediceo Paltac Hldgs</t>
  </si>
  <si>
    <t>American Finl Group</t>
  </si>
  <si>
    <t>Infosys Technologies</t>
  </si>
  <si>
    <t>Mirant</t>
  </si>
  <si>
    <t>Marui</t>
  </si>
  <si>
    <t>Carlsberg</t>
  </si>
  <si>
    <t>Lexmark International</t>
  </si>
  <si>
    <t>Northwest Airlines</t>
  </si>
  <si>
    <t>Piraeus Bank</t>
  </si>
  <si>
    <t>Kühne &amp; Nagel Intl</t>
  </si>
  <si>
    <t>Analog Devices</t>
  </si>
  <si>
    <t>Celanese Corp</t>
  </si>
  <si>
    <t>Coca-Cola HBC</t>
  </si>
  <si>
    <t>Interpublic Group</t>
  </si>
  <si>
    <t>Hindustan Petroleum</t>
  </si>
  <si>
    <t>Pioneer Natural Res</t>
  </si>
  <si>
    <t>Bank of Kyoto</t>
  </si>
  <si>
    <t>Hokuhoku Finl Group</t>
  </si>
  <si>
    <t>Newell Rubbermaid</t>
  </si>
  <si>
    <t>KT&amp;G</t>
  </si>
  <si>
    <t>Tate &amp; Lyle Group</t>
  </si>
  <si>
    <t>Willis Group Holdings</t>
  </si>
  <si>
    <t>Takashimaya</t>
  </si>
  <si>
    <t>Italmobiliare</t>
  </si>
  <si>
    <t>Mercantile Bkshs</t>
  </si>
  <si>
    <t>Rentokil Initial</t>
  </si>
  <si>
    <t>Henderson Group</t>
  </si>
  <si>
    <t>Amcor</t>
  </si>
  <si>
    <t>Paychex</t>
  </si>
  <si>
    <t>Julius Baer Holding</t>
  </si>
  <si>
    <t>New Century Financial</t>
  </si>
  <si>
    <t>HDFC-Housing Devel</t>
  </si>
  <si>
    <t>Showa Denko</t>
  </si>
  <si>
    <t>Fairfax Financial</t>
  </si>
  <si>
    <t>Rakuten</t>
  </si>
  <si>
    <t>Valeo</t>
  </si>
  <si>
    <t>Siam Commercial Bank</t>
  </si>
  <si>
    <t>MeadWestvaco</t>
  </si>
  <si>
    <t>Odakyu Electric Railway</t>
  </si>
  <si>
    <t>Tenet Healthcare</t>
  </si>
  <si>
    <t>ASML Holding</t>
  </si>
  <si>
    <t>Brunswick</t>
  </si>
  <si>
    <t>Krung-Thai Bank</t>
  </si>
  <si>
    <t>Sapporo Hokuyo</t>
  </si>
  <si>
    <t>Tata Motors</t>
  </si>
  <si>
    <t>OKO Bank</t>
  </si>
  <si>
    <t>Rautaruukki</t>
  </si>
  <si>
    <t>Coach</t>
  </si>
  <si>
    <t>Buzzi Unicem</t>
  </si>
  <si>
    <t>Enterprise Inns</t>
  </si>
  <si>
    <t>Wipro</t>
  </si>
  <si>
    <t>Wendel Investissement</t>
  </si>
  <si>
    <t>Promina Group</t>
  </si>
  <si>
    <t>Univision Commun</t>
  </si>
  <si>
    <t>Colruyt</t>
  </si>
  <si>
    <t>Hyundai Steel</t>
  </si>
  <si>
    <t>Oil &amp; Gas Development</t>
  </si>
  <si>
    <t>Пакистан</t>
  </si>
  <si>
    <t>Gecina</t>
  </si>
  <si>
    <t>Reliant Energy</t>
  </si>
  <si>
    <t>Shiseido</t>
  </si>
  <si>
    <t>Host Marriott</t>
  </si>
  <si>
    <t>Maxim Integrated Prods</t>
  </si>
  <si>
    <t>Electronic Arts</t>
  </si>
  <si>
    <t>YRC Worldwide</t>
  </si>
  <si>
    <t>Arch Capital Group</t>
  </si>
  <si>
    <t>Bank Rakyat Indonesia</t>
  </si>
  <si>
    <t>Washington Post</t>
  </si>
  <si>
    <t>Laboratory Corp Amer</t>
  </si>
  <si>
    <t>Fuji Television Network</t>
  </si>
  <si>
    <t>Punjab National Bank</t>
  </si>
  <si>
    <t>Marvell Technology Group</t>
  </si>
  <si>
    <t>Tomkins</t>
  </si>
  <si>
    <t>Taishin Financial Holding</t>
  </si>
  <si>
    <t>Keyence</t>
  </si>
  <si>
    <t>Bumiputra-Commerce Hldgs</t>
  </si>
  <si>
    <t>Avnet</t>
  </si>
  <si>
    <t>Allergan</t>
  </si>
  <si>
    <t>Fast Ритэйл</t>
  </si>
  <si>
    <t>Radian Group</t>
  </si>
  <si>
    <t>Wolters Kluwer</t>
  </si>
  <si>
    <t>CH Robinson Worldwide</t>
  </si>
  <si>
    <t>Terex</t>
  </si>
  <si>
    <t>Daewoo Ship &amp; Marine</t>
  </si>
  <si>
    <t>Dogan Holding</t>
  </si>
  <si>
    <t>Biogen Idec</t>
  </si>
  <si>
    <t>Great A&amp;P Tea</t>
  </si>
  <si>
    <t>Metso</t>
  </si>
  <si>
    <t>Hong Kong &amp; China Gas</t>
  </si>
  <si>
    <t>Intl Game Technology</t>
  </si>
  <si>
    <t>Safran</t>
  </si>
  <si>
    <t>Thornburg Mortgage</t>
  </si>
  <si>
    <t>China Resources Ent</t>
  </si>
  <si>
    <t>Iberia</t>
  </si>
  <si>
    <t>Lear</t>
  </si>
  <si>
    <t>Leopalace21</t>
  </si>
  <si>
    <t>GAIL (India)</t>
  </si>
  <si>
    <t>Kimco Realty</t>
  </si>
  <si>
    <t>Avery Dennison</t>
  </si>
  <si>
    <t>Kelda Group</t>
  </si>
  <si>
    <t>Esprit Holdings</t>
  </si>
  <si>
    <t>Sumitomo Heavy Inds</t>
  </si>
  <si>
    <t>CDW</t>
  </si>
  <si>
    <t>CMS Energy</t>
  </si>
  <si>
    <t>Diamond Lease</t>
  </si>
  <si>
    <t>GPT Group</t>
  </si>
  <si>
    <t>Barloworld</t>
  </si>
  <si>
    <t>Linear Technology</t>
  </si>
  <si>
    <t>Continental Airlines</t>
  </si>
  <si>
    <t>Agricultural Bank Greece</t>
  </si>
  <si>
    <t>Daito Trust Строительство</t>
  </si>
  <si>
    <t>Helvetia Patria</t>
  </si>
  <si>
    <t>Las Vegas Sands</t>
  </si>
  <si>
    <t>Banque Nat de Belgique</t>
  </si>
  <si>
    <t>Acer</t>
  </si>
  <si>
    <t>Atos Origin</t>
  </si>
  <si>
    <t>British Energy</t>
  </si>
  <si>
    <t>Nextel Partners</t>
  </si>
  <si>
    <t>PICC Property &amp; Casualty</t>
  </si>
  <si>
    <t>Assa Abloy</t>
  </si>
  <si>
    <t>Vulcan Materials</t>
  </si>
  <si>
    <t>Ball</t>
  </si>
  <si>
    <t>International Power</t>
  </si>
  <si>
    <t>Protective Life</t>
  </si>
  <si>
    <t>Colonial BancGroup</t>
  </si>
  <si>
    <t>Canara Bank</t>
  </si>
  <si>
    <t>Synthes</t>
  </si>
  <si>
    <t>Orascom Telecom</t>
  </si>
  <si>
    <t>Египет</t>
  </si>
  <si>
    <t>Taisho Pharmaceutical</t>
  </si>
  <si>
    <t>Ipsco</t>
  </si>
  <si>
    <t>Yapi ve Kredi</t>
  </si>
  <si>
    <t>BCV Group</t>
  </si>
  <si>
    <t>Quebecor</t>
  </si>
  <si>
    <t>Precision Castparts</t>
  </si>
  <si>
    <t>T Rowe Price</t>
  </si>
  <si>
    <t>Imerys</t>
  </si>
  <si>
    <t>Sinopec-Yangzi Petrochemical</t>
  </si>
  <si>
    <t>NSK</t>
  </si>
  <si>
    <t>VimpelCom</t>
  </si>
  <si>
    <t>Chicago Mercantile Exchange</t>
  </si>
  <si>
    <t>Li &amp; Fung</t>
  </si>
  <si>
    <t>Johnson Matthey</t>
  </si>
  <si>
    <t>Essilor International</t>
  </si>
  <si>
    <t>SanDisk</t>
  </si>
  <si>
    <t>Dainippon Ink &amp; Chems</t>
  </si>
  <si>
    <t>Jyske Bank</t>
  </si>
  <si>
    <t>UNY</t>
  </si>
  <si>
    <t>Antofagasta</t>
  </si>
  <si>
    <t>KLA-Tencor</t>
  </si>
  <si>
    <t>Smurfit-Stone</t>
  </si>
  <si>
    <t>American Natl Ins</t>
  </si>
  <si>
    <t>Health Management</t>
  </si>
  <si>
    <t>CenturyTel</t>
  </si>
  <si>
    <t>Slough Estates</t>
  </si>
  <si>
    <t>Stockland</t>
  </si>
  <si>
    <t>Northeast Коммунальные услуги</t>
  </si>
  <si>
    <t>Thai Oil</t>
  </si>
  <si>
    <t>Hovnanian Enterprises</t>
  </si>
  <si>
    <t>Espirito Santo Finl</t>
  </si>
  <si>
    <t>Metrovacesa</t>
  </si>
  <si>
    <t>NOK</t>
  </si>
  <si>
    <t>Apollo-Education Group</t>
  </si>
  <si>
    <t>Bharti Tele-Ventures</t>
  </si>
  <si>
    <t>Air China</t>
  </si>
  <si>
    <t>Advanced Info Service</t>
  </si>
  <si>
    <t>Expeditors Intl</t>
  </si>
  <si>
    <t>Nürnberger Beteiligungs</t>
  </si>
  <si>
    <t>Tokyu Land</t>
  </si>
  <si>
    <t>Impac Mortgage Holding</t>
  </si>
  <si>
    <t>Advantest</t>
  </si>
  <si>
    <t>Dongkuk Steel Mill</t>
  </si>
  <si>
    <t>Daewoo Engineering</t>
  </si>
  <si>
    <t>Hormel Foods</t>
  </si>
  <si>
    <t>Visteon</t>
  </si>
  <si>
    <t>Balfour Beatty</t>
  </si>
  <si>
    <t>Avalonbay Communities</t>
  </si>
  <si>
    <t>Natl Semiconductor</t>
  </si>
  <si>
    <t>KKPC-Korea Kumho</t>
  </si>
  <si>
    <t>China Cosco Holdings</t>
  </si>
  <si>
    <t>Cintas</t>
  </si>
  <si>
    <t>American Tower</t>
  </si>
  <si>
    <t>IndyMac Bancorp</t>
  </si>
  <si>
    <t>LG Corp</t>
  </si>
  <si>
    <t>Philippine Long Dist Tele</t>
  </si>
  <si>
    <t>Филиппины</t>
  </si>
  <si>
    <t>DaVita</t>
  </si>
  <si>
    <t>Fuji Electric Holdings</t>
  </si>
  <si>
    <t>Biomet</t>
  </si>
  <si>
    <t>Sealed Air</t>
  </si>
  <si>
    <t>Nagoya Railroad</t>
  </si>
  <si>
    <t>Toyo Seikan Kaisha</t>
  </si>
  <si>
    <t>Banca Carige</t>
  </si>
  <si>
    <t>Charter Commun</t>
  </si>
  <si>
    <t>Intuit</t>
  </si>
  <si>
    <t>Allegheny Technologies</t>
  </si>
  <si>
    <t>Finansbank</t>
  </si>
  <si>
    <t>Tomen</t>
  </si>
  <si>
    <t>Terna</t>
  </si>
  <si>
    <t>Ciba Specialty Химическая отрасль</t>
  </si>
  <si>
    <t>AmeriCredit</t>
  </si>
  <si>
    <t>Circuit City Stores</t>
  </si>
  <si>
    <t>Chugoku Bank</t>
  </si>
  <si>
    <t>iStar Financial</t>
  </si>
  <si>
    <t>Ryanair Holdings</t>
  </si>
  <si>
    <t>Polo Ralph Lauren</t>
  </si>
  <si>
    <t>Tosoh</t>
  </si>
  <si>
    <t>Wheelock &amp; Co</t>
  </si>
  <si>
    <t>Schroders</t>
  </si>
  <si>
    <t>UST</t>
  </si>
  <si>
    <t>Suzuken</t>
  </si>
  <si>
    <t>Noble</t>
  </si>
  <si>
    <t>Liz Claiborne</t>
  </si>
  <si>
    <t>Peninsular &amp; Oriental</t>
  </si>
  <si>
    <t>Vallourec</t>
  </si>
  <si>
    <t>Cencosud</t>
  </si>
  <si>
    <t>Expedia</t>
  </si>
  <si>
    <t>PartyGaming</t>
  </si>
  <si>
    <t>Hiroshima Bank</t>
  </si>
  <si>
    <t>Plum Creek Timber</t>
  </si>
  <si>
    <t>Grupo Bimbo</t>
  </si>
  <si>
    <t>Leggett &amp; Platt</t>
  </si>
  <si>
    <t>Brown-Forman</t>
  </si>
  <si>
    <t>Precision Drilling</t>
  </si>
  <si>
    <t>Shin Kong Financial</t>
  </si>
  <si>
    <t>Developers Diversified Realty</t>
  </si>
  <si>
    <t>City National</t>
  </si>
  <si>
    <t>Santos</t>
  </si>
  <si>
    <t>Credito Emiliano</t>
  </si>
  <si>
    <t>Hyundai Merchant Marine</t>
  </si>
  <si>
    <t>Ryland Group</t>
  </si>
  <si>
    <t>Amvescap</t>
  </si>
  <si>
    <t>Kazakhmys</t>
  </si>
  <si>
    <t>OOIL-Orient Overseas</t>
  </si>
  <si>
    <t>Dana</t>
  </si>
  <si>
    <t>Noble Group</t>
  </si>
  <si>
    <t>Wendy's International</t>
  </si>
  <si>
    <t>Israel Corp</t>
  </si>
  <si>
    <t>Western Digital</t>
  </si>
  <si>
    <t>Gunma Bank</t>
  </si>
  <si>
    <t>Network Appliance</t>
  </si>
  <si>
    <t>Toro Assicurazioni</t>
  </si>
  <si>
    <t>SSAB-Svenskt Stal</t>
  </si>
  <si>
    <t>Whole Foods Market</t>
  </si>
  <si>
    <t>Inbursa Financiero</t>
  </si>
  <si>
    <t>Erdemir</t>
  </si>
  <si>
    <t>Braskem</t>
  </si>
  <si>
    <t>Thai Petrochemical Ind</t>
  </si>
  <si>
    <t>MDC Holdings</t>
  </si>
  <si>
    <t>Knight Ridder</t>
  </si>
  <si>
    <t>Pinnacle West</t>
  </si>
  <si>
    <t>Telephone &amp; Data Sys</t>
  </si>
  <si>
    <t>Nishi-Nippon City Bank</t>
  </si>
  <si>
    <t>Couche Tard</t>
  </si>
  <si>
    <t>Harman International</t>
  </si>
  <si>
    <t>Engelhard</t>
  </si>
  <si>
    <t>Jtekt</t>
  </si>
  <si>
    <t>Triad Hospitals</t>
  </si>
  <si>
    <t>Landsbanki Islands</t>
  </si>
  <si>
    <t>Emporiki Bank of Greece</t>
  </si>
  <si>
    <t>Astoria Financial</t>
  </si>
  <si>
    <t>Ryder System</t>
  </si>
  <si>
    <t>Duke Realty</t>
  </si>
  <si>
    <t>Far Eastern Textile</t>
  </si>
  <si>
    <t>Questar</t>
  </si>
  <si>
    <t>TabCorp Holdings</t>
  </si>
  <si>
    <t>CSL</t>
  </si>
  <si>
    <t>Owens-Illinois</t>
  </si>
  <si>
    <t>Larsen &amp; Toubro</t>
  </si>
  <si>
    <t>Shinko Securities</t>
  </si>
  <si>
    <t>Xilinx</t>
  </si>
  <si>
    <t>Independence Community</t>
  </si>
  <si>
    <t>Nisshin Steel</t>
  </si>
  <si>
    <t>BanColombia</t>
  </si>
  <si>
    <t>Колумбия</t>
  </si>
  <si>
    <t>Mitsubishi Gas Chemical</t>
  </si>
  <si>
    <t>LG Card</t>
  </si>
  <si>
    <t>Iyo Bank</t>
  </si>
  <si>
    <t>Kerry Group</t>
  </si>
  <si>
    <t>Casio Computer</t>
  </si>
  <si>
    <t>Lite-On Technology</t>
  </si>
  <si>
    <t>PartnerRe</t>
  </si>
  <si>
    <t>Hang Lung Group</t>
  </si>
  <si>
    <t>TCF Financial</t>
  </si>
  <si>
    <t>Unitrin</t>
  </si>
  <si>
    <t>Smith &amp; Nephew</t>
  </si>
  <si>
    <t>Clariant</t>
  </si>
  <si>
    <t>Chunghwa Picture Tubes</t>
  </si>
  <si>
    <t>Bank of Greece</t>
  </si>
  <si>
    <t>Kesko Group</t>
  </si>
  <si>
    <t>Sanmina-SCI</t>
  </si>
  <si>
    <t>Autodesk</t>
  </si>
  <si>
    <t>Family Dollar Stores</t>
  </si>
  <si>
    <t>Jones Apparel Group</t>
  </si>
  <si>
    <t>CMPC</t>
  </si>
  <si>
    <t>Abercrombie &amp; Fitch</t>
  </si>
  <si>
    <t>Foot Locker</t>
  </si>
  <si>
    <t>NTL</t>
  </si>
  <si>
    <t>Banca CR Firenze</t>
  </si>
  <si>
    <t>Gambro</t>
  </si>
  <si>
    <t>Allegheny Energy</t>
  </si>
  <si>
    <t>China Yangtze Power</t>
  </si>
  <si>
    <t>Maxis Communications</t>
  </si>
  <si>
    <t>Rhodia</t>
  </si>
  <si>
    <t>Sankyo</t>
  </si>
  <si>
    <t>Commerce Bancshs</t>
  </si>
  <si>
    <t>Umicore</t>
  </si>
  <si>
    <t>Research In Motion</t>
  </si>
  <si>
    <t>JSR</t>
  </si>
  <si>
    <t>Robert Half Intl</t>
  </si>
  <si>
    <t>TECO Energy</t>
  </si>
  <si>
    <t>Fremont General</t>
  </si>
  <si>
    <t>Hermès International</t>
  </si>
  <si>
    <t>Daelim Industrial</t>
  </si>
  <si>
    <t>Inchcape</t>
  </si>
  <si>
    <t>Orient</t>
  </si>
  <si>
    <t>Origin Energy</t>
  </si>
  <si>
    <t>Resolution</t>
  </si>
  <si>
    <t>Jacobs Engineering</t>
  </si>
  <si>
    <t>Aker</t>
  </si>
  <si>
    <t>Aareal Bank</t>
  </si>
  <si>
    <t>Basler Kantonalbank</t>
  </si>
  <si>
    <t>MEMC Electronic Mats</t>
  </si>
  <si>
    <t>Nvidia</t>
  </si>
  <si>
    <t>Commercial Metals</t>
  </si>
  <si>
    <t>Doosan</t>
  </si>
  <si>
    <t>Advance Auto Parts</t>
  </si>
  <si>
    <t>Hyundai Eng &amp; Const</t>
  </si>
  <si>
    <t>Newfield Exploration</t>
  </si>
  <si>
    <t>Scor</t>
  </si>
  <si>
    <t>JFE Shoji Holdings</t>
  </si>
  <si>
    <t>Solectron</t>
  </si>
  <si>
    <t>SAS Group</t>
  </si>
  <si>
    <t>VeriSign</t>
  </si>
  <si>
    <t>CR Bard</t>
  </si>
  <si>
    <t>UFJ Central Leasing</t>
  </si>
  <si>
    <t>Lend Lease</t>
  </si>
  <si>
    <t>Naspers</t>
  </si>
  <si>
    <t>Converium Holding</t>
  </si>
  <si>
    <t>ERG</t>
  </si>
  <si>
    <t>Garmin</t>
  </si>
  <si>
    <t>Hellenic Petroleum</t>
  </si>
  <si>
    <t>Kaneka</t>
  </si>
  <si>
    <t>AmerUs Group</t>
  </si>
  <si>
    <t>Credicorp</t>
  </si>
  <si>
    <t>Alfresa Holdings</t>
  </si>
  <si>
    <t>MDU Resources</t>
  </si>
  <si>
    <t>Punch Taverns</t>
  </si>
  <si>
    <t>Redwood Trust</t>
  </si>
  <si>
    <t>AMB Property</t>
  </si>
  <si>
    <t>Standard Pacific</t>
  </si>
  <si>
    <t>Tech Data</t>
  </si>
  <si>
    <t>Japan Securities Fin</t>
  </si>
  <si>
    <t>Bharat Heavy Electricals</t>
  </si>
  <si>
    <t>Metropolitan Holdings</t>
  </si>
  <si>
    <t>Sime Darby</t>
  </si>
  <si>
    <t>OfficeMax</t>
  </si>
  <si>
    <t>Samsung Heavy Industries</t>
  </si>
  <si>
    <t>Outokumpu</t>
  </si>
  <si>
    <t>HDFC Bank</t>
  </si>
  <si>
    <t>Taiwan Mobile</t>
  </si>
  <si>
    <t>Adelphia Commun</t>
  </si>
  <si>
    <t>Owens Corning</t>
  </si>
  <si>
    <t>Doral Financial</t>
  </si>
  <si>
    <t>First BanCorp</t>
  </si>
  <si>
    <t>Brisa</t>
  </si>
  <si>
    <t>OGE Energy</t>
  </si>
  <si>
    <t>Banco Pastor</t>
  </si>
  <si>
    <t>Jean Coutu Group</t>
  </si>
  <si>
    <t>Compal Electronics</t>
  </si>
  <si>
    <t>Pogo Producing</t>
  </si>
  <si>
    <t>Republic Services</t>
  </si>
  <si>
    <t>Lanxess</t>
  </si>
  <si>
    <t>Downey Financial</t>
  </si>
  <si>
    <t>Financière de l'Odet</t>
  </si>
  <si>
    <t>Taiwan Cooperative Bank</t>
  </si>
  <si>
    <t>Dongfeng Motor Group</t>
  </si>
  <si>
    <t>SGS</t>
  </si>
  <si>
    <t>Michaels Stores</t>
  </si>
  <si>
    <t>Axis Capital Holdings</t>
  </si>
  <si>
    <t>Federal-Mogul</t>
  </si>
  <si>
    <t>PCCW</t>
  </si>
  <si>
    <t>Cameco</t>
  </si>
  <si>
    <t>Falabella</t>
  </si>
  <si>
    <t>Industrial Alliance Insur</t>
  </si>
  <si>
    <t>Euler Hermes</t>
  </si>
  <si>
    <t>Oriental Land</t>
  </si>
  <si>
    <t>Mitsukoshi</t>
  </si>
  <si>
    <t>EW Scripps</t>
  </si>
  <si>
    <t>New York Times</t>
  </si>
  <si>
    <t>Bunzl</t>
  </si>
  <si>
    <t>Islandsbanki</t>
  </si>
  <si>
    <t>Ensco International</t>
  </si>
  <si>
    <t>Altera</t>
  </si>
  <si>
    <t>Evergreen Marine</t>
  </si>
  <si>
    <t>Nelnet</t>
  </si>
  <si>
    <t>Puma</t>
  </si>
  <si>
    <t>PMI Group</t>
  </si>
  <si>
    <t>Amdocs</t>
  </si>
  <si>
    <t>77 Bank</t>
  </si>
  <si>
    <t>Suruga Bank</t>
  </si>
  <si>
    <t>ArvinMeritor</t>
  </si>
  <si>
    <t>M-real</t>
  </si>
  <si>
    <t>Novelis</t>
  </si>
  <si>
    <t>Barr Pharmaceuticals</t>
  </si>
  <si>
    <t>Far EasTone Telecom</t>
  </si>
  <si>
    <t>Kesa Electricals</t>
  </si>
  <si>
    <t>SinoPac Financial Holdings</t>
  </si>
  <si>
    <t>KGHM Polska Miedz</t>
  </si>
  <si>
    <t>Ono Pharmaceutical</t>
  </si>
  <si>
    <t>Crown Holdings</t>
  </si>
  <si>
    <t>AMEC</t>
  </si>
  <si>
    <t>Fraport</t>
  </si>
  <si>
    <t>Genting</t>
  </si>
  <si>
    <t>Parmalat</t>
  </si>
  <si>
    <t>Group 4 Securicor</t>
  </si>
  <si>
    <t>Pilkington</t>
  </si>
  <si>
    <t>BOK Financial</t>
  </si>
  <si>
    <t>USG</t>
  </si>
  <si>
    <t>Orica</t>
  </si>
  <si>
    <t>Pioneer</t>
  </si>
  <si>
    <t>Royal Numico</t>
  </si>
  <si>
    <t>Acerinox</t>
  </si>
  <si>
    <t>Frontline</t>
  </si>
  <si>
    <t>Nippon Meat Packers</t>
  </si>
  <si>
    <t>Yamaguchi Bank</t>
  </si>
  <si>
    <t>Beazer Homes USA</t>
  </si>
  <si>
    <t>Dillard's</t>
  </si>
  <si>
    <t>WPS Resources</t>
  </si>
  <si>
    <t>Chang Hwa Com Bank</t>
  </si>
  <si>
    <t>Bank of Baroda</t>
  </si>
  <si>
    <t>Mitchells &amp; Butlers</t>
  </si>
  <si>
    <t>Novatek</t>
  </si>
  <si>
    <t>Hakuhodo DY Holdings</t>
  </si>
  <si>
    <t>Eramet</t>
  </si>
  <si>
    <t>Harris</t>
  </si>
  <si>
    <t>Brasil Telecom</t>
  </si>
  <si>
    <t>Phoenix Cos</t>
  </si>
  <si>
    <t>Nanto Bank</t>
  </si>
  <si>
    <t>Vedior</t>
  </si>
  <si>
    <t>American Home Mortgage</t>
  </si>
  <si>
    <t>Daishi Bank</t>
  </si>
  <si>
    <t>Chiron</t>
  </si>
  <si>
    <t>Shiga Bank</t>
  </si>
  <si>
    <t>Juroku Bank</t>
  </si>
  <si>
    <t>Tiffany &amp; Co</t>
  </si>
  <si>
    <t>Ultra Petroleum</t>
  </si>
  <si>
    <t>Performance Food</t>
  </si>
  <si>
    <t>Webster Financial</t>
  </si>
  <si>
    <t>Sumisho Lease</t>
  </si>
  <si>
    <t>BCI-Banco Credito</t>
  </si>
  <si>
    <t>Hospira</t>
  </si>
  <si>
    <t>Aracruz Celulose</t>
  </si>
  <si>
    <t>Atmos Energy</t>
  </si>
  <si>
    <t>Keio</t>
  </si>
  <si>
    <t>Hyakugo Bank</t>
  </si>
  <si>
    <t>Stanley Works</t>
  </si>
  <si>
    <t>Yamaha</t>
  </si>
  <si>
    <t>CIR</t>
  </si>
  <si>
    <t>Pilgrim's Pride</t>
  </si>
  <si>
    <t>StanCorp Financial</t>
  </si>
  <si>
    <t>Teekay Shipping</t>
  </si>
  <si>
    <t>Багамы</t>
  </si>
  <si>
    <t>Powerchip Semiconductor</t>
  </si>
  <si>
    <t>Check Point Software</t>
  </si>
  <si>
    <t>San-In Godo Bank</t>
  </si>
  <si>
    <t>Ross Stores</t>
  </si>
  <si>
    <t>RadioShack</t>
  </si>
  <si>
    <t>Israel Discount Bank</t>
  </si>
  <si>
    <t>SembCorp Industries</t>
  </si>
  <si>
    <t>Ogaki Kyoritsu Bank</t>
  </si>
  <si>
    <t>Link Real Estate Invest</t>
  </si>
  <si>
    <t>Timken</t>
  </si>
  <si>
    <t>Taiwan Business Bank</t>
  </si>
  <si>
    <t>DST Systems</t>
  </si>
  <si>
    <t>Hyakujushi Bank</t>
  </si>
  <si>
    <t>Higo Bank</t>
  </si>
  <si>
    <t>Benq</t>
  </si>
  <si>
    <t>Tsim Sha Tsui Properties</t>
  </si>
  <si>
    <t>Pakistan Telecom</t>
  </si>
  <si>
    <t>Boral</t>
  </si>
  <si>
    <t>Isetan</t>
  </si>
  <si>
    <t>Nissay Dowa General Ins</t>
  </si>
  <si>
    <t>AvtoVaz</t>
  </si>
  <si>
    <t>China Merchants (International)</t>
  </si>
  <si>
    <t>NStar</t>
  </si>
  <si>
    <t>US Airways Group</t>
  </si>
  <si>
    <t>Aval Grupo</t>
  </si>
  <si>
    <t>Petrol Ofisi</t>
  </si>
  <si>
    <t>Williams-Sonoma</t>
  </si>
  <si>
    <t>Microchip Technology</t>
  </si>
  <si>
    <t>Banca Popolare di Sondrio</t>
  </si>
  <si>
    <t>Kagoshima Bank</t>
  </si>
  <si>
    <t>Sumitomo Rubber</t>
  </si>
  <si>
    <t>Sky Financial Group</t>
  </si>
  <si>
    <t>Musashino Bank</t>
  </si>
  <si>
    <t>Terumo</t>
  </si>
  <si>
    <t>Thermo Electron</t>
  </si>
  <si>
    <t>Sage Group</t>
  </si>
  <si>
    <t>Alberto-Culver</t>
  </si>
  <si>
    <t>Givaudan</t>
  </si>
  <si>
    <t>CI Financial</t>
  </si>
  <si>
    <t>Dah Sing Financial</t>
  </si>
  <si>
    <t>Hokkoku Bank</t>
  </si>
  <si>
    <t>W Holding</t>
  </si>
  <si>
    <t>Wuhan Iron &amp; Steel</t>
  </si>
  <si>
    <t>Bank of Nagoya</t>
  </si>
  <si>
    <t>Bilfinger &amp; Berger</t>
  </si>
  <si>
    <t>Daimaru</t>
  </si>
  <si>
    <t>GEA Group</t>
  </si>
  <si>
    <t>Keiyo Bank</t>
  </si>
  <si>
    <t>Jaccs</t>
  </si>
  <si>
    <t>Alliant Energy</t>
  </si>
  <si>
    <t>Toho Bank</t>
  </si>
  <si>
    <t>Maanshan Iron &amp; Steel</t>
  </si>
  <si>
    <t>Datang Intl Power</t>
  </si>
  <si>
    <t>Citizens Commun</t>
  </si>
  <si>
    <t>Kiyo Holdings</t>
  </si>
  <si>
    <t>People's Bank</t>
  </si>
  <si>
    <t>Varian Medical Systems</t>
  </si>
  <si>
    <t>CBD-Brasil Distribuição</t>
  </si>
  <si>
    <t>LG International</t>
  </si>
  <si>
    <t>Oki Electric Industry</t>
  </si>
  <si>
    <t>Fuji Fire &amp; Marine</t>
  </si>
  <si>
    <t>Mitsui Mining &amp; Smelting</t>
  </si>
  <si>
    <t>Momiji Holdings</t>
  </si>
  <si>
    <t>CB Richard Ellis</t>
  </si>
  <si>
    <t>Nissan Diesel Motor</t>
  </si>
  <si>
    <t>Bull</t>
  </si>
  <si>
    <t>Shenzhen Develop Bank</t>
  </si>
  <si>
    <t>Danisco</t>
  </si>
  <si>
    <t>Kanematsu</t>
  </si>
  <si>
    <t>Oita Bank</t>
  </si>
  <si>
    <t>JGC</t>
  </si>
  <si>
    <t>Yamanashi Chuo Bank</t>
  </si>
  <si>
    <t>Bank of Ikeda</t>
  </si>
  <si>
    <t>Empire</t>
  </si>
  <si>
    <t>Ube Industries</t>
  </si>
  <si>
    <t>Kyushu-Shinwa Holdings</t>
  </si>
  <si>
    <t>Aichi Bank</t>
  </si>
  <si>
    <t>Union Bank of India</t>
  </si>
  <si>
    <t>H Lundbeck</t>
  </si>
  <si>
    <t>Nippon Electric Glass</t>
  </si>
  <si>
    <t>Tokyo Leasing</t>
  </si>
  <si>
    <t>BorgWarner</t>
  </si>
  <si>
    <t>Alitalia Group</t>
  </si>
  <si>
    <t>Banco de Valencia</t>
  </si>
  <si>
    <t>Alexandria Natl Iron &amp; St</t>
  </si>
  <si>
    <t>Shikoku Bank</t>
  </si>
  <si>
    <t>Awa Bank</t>
  </si>
  <si>
    <t>Chico's FAS</t>
  </si>
  <si>
    <t>ALK-Abelló</t>
  </si>
  <si>
    <t>Dassault Systèmes</t>
  </si>
  <si>
    <t>Shanghai Electric Group</t>
  </si>
  <si>
    <t>Lam Research</t>
  </si>
  <si>
    <t>United Auto Group</t>
  </si>
  <si>
    <t>City Developments</t>
  </si>
  <si>
    <t>Agrium</t>
  </si>
  <si>
    <t>Yanzhou Coal Mining</t>
  </si>
  <si>
    <t>Tokyo Tomin Bank</t>
  </si>
  <si>
    <t>Bank of Iwate</t>
  </si>
  <si>
    <t>IMS Health</t>
  </si>
  <si>
    <t>Van Lanschot</t>
  </si>
  <si>
    <t>Daewoo International</t>
  </si>
  <si>
    <t>Keihin Electric Express</t>
  </si>
  <si>
    <t>Patterson-UTI Energy</t>
  </si>
  <si>
    <t>Bank of India</t>
  </si>
  <si>
    <t>Rashid Hussain</t>
  </si>
  <si>
    <t>Celgene</t>
  </si>
  <si>
    <t>Singapore Petroleum</t>
  </si>
  <si>
    <t>Royal BAM Group</t>
  </si>
  <si>
    <t>Jefferies Group</t>
  </si>
  <si>
    <t>Akita Bank</t>
  </si>
  <si>
    <t>Daily Mail &amp; General</t>
  </si>
  <si>
    <t>Ipiranga</t>
  </si>
  <si>
    <t>Frontier Oil</t>
  </si>
  <si>
    <t>Eighteenth Bank</t>
  </si>
  <si>
    <t>CSK</t>
  </si>
  <si>
    <t>Yell Group</t>
  </si>
  <si>
    <t>Euronext</t>
  </si>
  <si>
    <t>Burns, Philp &amp; Co</t>
  </si>
  <si>
    <t>Singapore Technologies</t>
  </si>
  <si>
    <t>Sumikin Bussan</t>
  </si>
  <si>
    <t>Apartment Investment</t>
  </si>
  <si>
    <t>Tochigi Bank</t>
  </si>
  <si>
    <t>Aomori Bank</t>
  </si>
  <si>
    <t>Global Yatirim Holdings</t>
  </si>
  <si>
    <t>UGI</t>
  </si>
  <si>
    <t>Buhrmann</t>
  </si>
  <si>
    <t>Indl Dev Bank of India</t>
  </si>
  <si>
    <t>Fukui Bank</t>
  </si>
  <si>
    <t>Nippon Steel Trading</t>
  </si>
  <si>
    <t>Dynegy</t>
  </si>
  <si>
    <t>AK Steel Holding</t>
  </si>
  <si>
    <t>Orascom Строительство Inds</t>
  </si>
  <si>
    <t>Kone</t>
  </si>
  <si>
    <t>Attijariwafa Bank</t>
  </si>
  <si>
    <t>Марокко</t>
  </si>
  <si>
    <t>Penn West Petroleum</t>
  </si>
  <si>
    <t>Western Gas Resources</t>
  </si>
  <si>
    <t>Chiba Kogyo Bank</t>
  </si>
  <si>
    <t>NII Holdings</t>
  </si>
  <si>
    <t>AWG</t>
  </si>
  <si>
    <t>Mizrahi Tefahot Bank</t>
  </si>
  <si>
    <t>Abitibi Consolidated</t>
  </si>
  <si>
    <t>China Shipping Container</t>
  </si>
  <si>
    <t>Singapore Press</t>
  </si>
  <si>
    <t>Alps Electric</t>
  </si>
  <si>
    <t>Henry Schein</t>
  </si>
  <si>
    <t>NOVA Химическая отрасль</t>
  </si>
  <si>
    <t>Investment AB Kinnevik</t>
  </si>
  <si>
    <t>Axel Springer Verlag</t>
  </si>
  <si>
    <t>Daegu Bank</t>
  </si>
  <si>
    <t>Friedman Billings</t>
  </si>
  <si>
    <t>Louisiana-Pacific</t>
  </si>
  <si>
    <t>Hyosung</t>
  </si>
  <si>
    <t>Universal Health</t>
  </si>
  <si>
    <t>Hokuetsu Bank</t>
  </si>
  <si>
    <t>Hanwa</t>
  </si>
  <si>
    <t>Indah Kiat Pulp &amp; Paper</t>
  </si>
  <si>
    <t>Farmers Bank of China</t>
  </si>
  <si>
    <t>Michinoku Bank</t>
  </si>
  <si>
    <t>Industrivarden</t>
  </si>
  <si>
    <t>Gamesa</t>
  </si>
  <si>
    <t>Winn-Dixie Stores</t>
  </si>
  <si>
    <t>Oriental Bank of Commerce</t>
  </si>
  <si>
    <t>Transmontaigne</t>
  </si>
  <si>
    <t>Kuraray</t>
  </si>
  <si>
    <t>Pixar</t>
  </si>
  <si>
    <t>AEM</t>
  </si>
  <si>
    <t>TransAlta</t>
  </si>
  <si>
    <t>E.Sun Financial</t>
  </si>
  <si>
    <t>Novell</t>
  </si>
  <si>
    <t>BEKB-BCBE</t>
  </si>
  <si>
    <t>Energizer Holdings</t>
  </si>
  <si>
    <t>Serono</t>
  </si>
  <si>
    <t>RHM</t>
  </si>
  <si>
    <t>MediaTek</t>
  </si>
  <si>
    <t>PriМедиа</t>
  </si>
  <si>
    <t>Red Eléctrica de España</t>
  </si>
  <si>
    <t>Bank of Saga</t>
  </si>
  <si>
    <t>Shaw Communications</t>
  </si>
  <si>
    <t>Overseas Shipholding</t>
  </si>
  <si>
    <t>Enka</t>
  </si>
  <si>
    <t>Gold Fields</t>
  </si>
  <si>
    <t>BayWa</t>
  </si>
  <si>
    <t>IDB Holding</t>
  </si>
  <si>
    <t>Banco de Chile</t>
  </si>
  <si>
    <t>Hays</t>
  </si>
  <si>
    <t>Norske Skogindustrier</t>
  </si>
  <si>
    <t>TMB Bank</t>
  </si>
  <si>
    <t>Cognizant Technology</t>
  </si>
  <si>
    <t>Hindalco Industries</t>
  </si>
  <si>
    <t>Nishimatsu Строительство</t>
  </si>
  <si>
    <t>CNF</t>
  </si>
  <si>
    <t>Equifax</t>
  </si>
  <si>
    <t>Yamagata Bank</t>
  </si>
  <si>
    <t>Pusan Bank</t>
  </si>
  <si>
    <t>IBJ Leasing</t>
  </si>
  <si>
    <t>Coca-Cola Amatil</t>
  </si>
  <si>
    <t>Grupo Elektra</t>
  </si>
  <si>
    <t>Fuyo General Lease</t>
  </si>
  <si>
    <t>Towa Bank</t>
  </si>
  <si>
    <t>World Fuel Services</t>
  </si>
  <si>
    <t>Hanwha Chemical</t>
  </si>
  <si>
    <t>Fulton Financial</t>
  </si>
  <si>
    <t>Higashi-Nippon Bank</t>
  </si>
  <si>
    <t>Mitsui Engineering &amp; Ship</t>
  </si>
  <si>
    <t>Carphone Warehouse</t>
  </si>
  <si>
    <t>Sonic Automotive</t>
  </si>
  <si>
    <t>St Galler Kantonalbank</t>
  </si>
  <si>
    <t>Luzerner Kantonalbank</t>
  </si>
  <si>
    <t>Sappi</t>
  </si>
  <si>
    <t>BJ's Wholesale Club</t>
  </si>
  <si>
    <t>ServiceMaster</t>
  </si>
  <si>
    <t>Annaly Mortgage Mgmt</t>
  </si>
  <si>
    <t>Travis Perkins</t>
  </si>
  <si>
    <t>AMMB Holdings</t>
  </si>
  <si>
    <t>Brinker International</t>
  </si>
  <si>
    <t>Hong Leong Credit</t>
  </si>
  <si>
    <t>Minmetals Development</t>
  </si>
  <si>
    <t>KAS Bank</t>
  </si>
  <si>
    <t>Miyazaki Bank</t>
  </si>
  <si>
    <t>Petsmart</t>
  </si>
  <si>
    <t>Valley Natl Bancorp</t>
  </si>
  <si>
    <t>FIBI Holding</t>
  </si>
  <si>
    <t>Equitable Resources</t>
  </si>
  <si>
    <t>Level 3 Commun</t>
  </si>
  <si>
    <t>CarMax</t>
  </si>
  <si>
    <t>CPFL Energia</t>
  </si>
  <si>
    <t>Akamai Technologies</t>
  </si>
  <si>
    <t>Tong Yang Major</t>
  </si>
  <si>
    <t>CJ</t>
  </si>
  <si>
    <t>Siam City Bank</t>
  </si>
  <si>
    <t>China Intl Marine Container</t>
  </si>
  <si>
    <t>Cullen/Frost Bankers</t>
  </si>
  <si>
    <t>HCC Страхование</t>
  </si>
  <si>
    <t>Thai Airways Intl</t>
  </si>
  <si>
    <t>Metro Inc</t>
  </si>
  <si>
    <t>Credito Valtellinese</t>
  </si>
  <si>
    <t>Tokyo Broadcasting Sys</t>
  </si>
  <si>
    <t>Enagas</t>
  </si>
  <si>
    <t>Sigma-Aldrich</t>
  </si>
  <si>
    <t>Daisan Bank</t>
  </si>
  <si>
    <t>Honam Petrochemical</t>
  </si>
  <si>
    <t>Soriana</t>
  </si>
  <si>
    <t>Bank of Hawaii</t>
  </si>
  <si>
    <t>Hagemeyer</t>
  </si>
  <si>
    <t>Kangwon Land</t>
  </si>
  <si>
    <t>Tellabs</t>
  </si>
  <si>
    <t>PHH</t>
  </si>
  <si>
    <t>Valiant Holding</t>
  </si>
  <si>
    <t>Flagstar Bancorp</t>
  </si>
  <si>
    <t>Oberbank</t>
  </si>
  <si>
    <t>Invensys</t>
  </si>
  <si>
    <t>Funai Electric</t>
  </si>
  <si>
    <t>Chukyo Bank</t>
  </si>
  <si>
    <t>Cimarex Energy</t>
  </si>
  <si>
    <t>Dun &amp; Bradstreet</t>
  </si>
  <si>
    <t>National Aluminium</t>
  </si>
  <si>
    <t>Bank of Ayudhya</t>
  </si>
  <si>
    <t>Ehime Bank</t>
  </si>
  <si>
    <t>Namco Bandai Holdings</t>
  </si>
  <si>
    <t>Steinhoff Intl Holdings</t>
  </si>
  <si>
    <t>Heidelberg</t>
  </si>
  <si>
    <t>Alexander Forbes</t>
  </si>
  <si>
    <t>First Citizens Bancshs</t>
  </si>
  <si>
    <t>Mercantil Servicios Fin</t>
  </si>
  <si>
    <t>Венесуэла</t>
  </si>
  <si>
    <t>Bank Danamon</t>
  </si>
  <si>
    <t>Investors Financial</t>
  </si>
  <si>
    <t>Maruha Group</t>
  </si>
  <si>
    <t>SanomaWSOY</t>
  </si>
  <si>
    <t>Eurotunnel</t>
  </si>
  <si>
    <t>Франция/Великобритания</t>
  </si>
  <si>
    <t>Tokyo Steel Mfg</t>
  </si>
  <si>
    <t>South Financial Group</t>
  </si>
  <si>
    <t>SunCom Wireless Holdings</t>
  </si>
  <si>
    <t>Liberty Property</t>
  </si>
  <si>
    <t>Petronas Gas</t>
  </si>
  <si>
    <t>Sydbank</t>
  </si>
  <si>
    <t>Forest City Ent</t>
  </si>
  <si>
    <t>Mills</t>
  </si>
  <si>
    <t>McCormick &amp; Co</t>
  </si>
  <si>
    <t>Patterson Cos</t>
  </si>
  <si>
    <t>Meiji Dairies</t>
  </si>
  <si>
    <t>Toda</t>
  </si>
  <si>
    <t>China Development Finl</t>
  </si>
  <si>
    <t>MedImmune</t>
  </si>
  <si>
    <t>Saks</t>
  </si>
  <si>
    <t>Sumitomo Forestry</t>
  </si>
  <si>
    <t>Wilmington Trust</t>
  </si>
  <si>
    <t>Bank of Ryukyus</t>
  </si>
  <si>
    <t>Fastenal</t>
  </si>
  <si>
    <t>Capita Group</t>
  </si>
  <si>
    <t>Eurazeo</t>
  </si>
  <si>
    <t>Sumitomo Mitsui Const</t>
  </si>
  <si>
    <t>Amer Eagle Outfitters</t>
  </si>
  <si>
    <t>Laurentian Bank</t>
  </si>
  <si>
    <t>Macerich</t>
  </si>
  <si>
    <t>JB Hunt Transport</t>
  </si>
  <si>
    <t>NCC Group</t>
  </si>
  <si>
    <t>Applera-Applied Biosys</t>
  </si>
  <si>
    <t>Yokogawa Electric</t>
  </si>
  <si>
    <t>Cimpor-Cimentos Portugal</t>
  </si>
  <si>
    <t>FirstGroup</t>
  </si>
  <si>
    <t>Hasbro</t>
  </si>
  <si>
    <t>Aplus</t>
  </si>
  <si>
    <t>Kimberly-Clark de Mexico</t>
  </si>
  <si>
    <t>Calsonic Kansei</t>
  </si>
  <si>
    <t>Lubrizol</t>
  </si>
  <si>
    <t>Goldcorp</t>
  </si>
  <si>
    <t>Nobel Biocare Holding</t>
  </si>
  <si>
    <t>Nexans</t>
  </si>
  <si>
    <t>IOI Corp</t>
  </si>
  <si>
    <t>Yamazaki Baking</t>
  </si>
  <si>
    <t>El Puerto de Liverpool</t>
  </si>
  <si>
    <t>Nippon Light Metal</t>
  </si>
  <si>
    <t>PepsiAmericas</t>
  </si>
  <si>
    <t>Bajaj Auto</t>
  </si>
  <si>
    <t>Signet Group</t>
  </si>
  <si>
    <t>Tokyo Star Bank</t>
  </si>
  <si>
    <t>Wing Hang Bank</t>
  </si>
  <si>
    <t>American Equity Inv Life</t>
  </si>
  <si>
    <t>Oshkosh Truck</t>
  </si>
  <si>
    <t>Songbird Estates</t>
  </si>
  <si>
    <t>EVN</t>
  </si>
  <si>
    <t>Raymond James Finl</t>
  </si>
  <si>
    <t>Alma Медиа</t>
  </si>
  <si>
    <t>FFP</t>
  </si>
  <si>
    <t>Pentair</t>
  </si>
  <si>
    <t>Community Health Sys</t>
  </si>
  <si>
    <t>Maeda</t>
  </si>
  <si>
    <t>Autogrill</t>
  </si>
  <si>
    <t>ICBC (Asia)</t>
  </si>
  <si>
    <t>KKR Financial</t>
  </si>
  <si>
    <t>Sanyo Shinpan Finance</t>
  </si>
  <si>
    <t>BLKB Group</t>
  </si>
  <si>
    <t>Blockbuster</t>
  </si>
  <si>
    <t>NTN</t>
  </si>
  <si>
    <t>Grant Prideco</t>
  </si>
  <si>
    <t>MIE Bank</t>
  </si>
  <si>
    <t>BKW FMB Energie</t>
  </si>
  <si>
    <t>D'Ieteren</t>
  </si>
  <si>
    <t>Seat-Pagine Gialle</t>
  </si>
  <si>
    <t>Molex</t>
  </si>
  <si>
    <t>Cosco Pacific</t>
  </si>
  <si>
    <t>Shimizu Bank</t>
  </si>
  <si>
    <t>DVB Bank</t>
  </si>
  <si>
    <t>UCO Bank</t>
  </si>
  <si>
    <t>Group 1 Automotive</t>
  </si>
  <si>
    <t>Indian Overseas Bank</t>
  </si>
  <si>
    <t>Mercury General</t>
  </si>
  <si>
    <t>Waters</t>
  </si>
  <si>
    <t>Hanover Страхование</t>
  </si>
  <si>
    <t>Torm</t>
  </si>
  <si>
    <t>Brother Inds</t>
  </si>
  <si>
    <t>Boliden</t>
  </si>
  <si>
    <t>Sofina</t>
  </si>
  <si>
    <t>High Tech Computer</t>
  </si>
  <si>
    <t>Okaya &amp; Company</t>
  </si>
  <si>
    <t>Itochu Enex</t>
  </si>
  <si>
    <t>Tiger Brands</t>
  </si>
  <si>
    <t>Hsinchu Intl Bank</t>
  </si>
  <si>
    <t>Citizen Watch</t>
  </si>
  <si>
    <t>Daido Steel</t>
  </si>
  <si>
    <t>Shire</t>
  </si>
  <si>
    <t>Bank of Okinawa</t>
  </si>
  <si>
    <t>AGL Resources</t>
  </si>
  <si>
    <t>NRG Energy</t>
  </si>
  <si>
    <t>BCGE Group</t>
  </si>
  <si>
    <t>Sierra Pacific Res</t>
  </si>
  <si>
    <t>Nippon TV Network</t>
  </si>
  <si>
    <t>Markel</t>
  </si>
  <si>
    <t>(All)</t>
  </si>
  <si>
    <t>Row Labels</t>
  </si>
  <si>
    <t>Grand Total</t>
  </si>
  <si>
    <t>Sum of Продажи (млрд $)</t>
  </si>
  <si>
    <t>Average of Продажи (млрд $)</t>
  </si>
  <si>
    <t>Sum of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</si>
</sst>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64" fontId="1" fillId="0" borderId="3" xfId="0" applyNumberFormat="1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164" fontId="1" fillId="3" borderId="6" xfId="0" applyNumberFormat="1" applyFont="1" applyFill="1" applyBorder="1"/>
    <xf numFmtId="0" fontId="1" fillId="0" borderId="4" xfId="0" applyFont="1" applyBorder="1"/>
    <xf numFmtId="0" fontId="1" fillId="0" borderId="5" xfId="0" applyFont="1" applyBorder="1"/>
    <xf numFmtId="164" fontId="1" fillId="0" borderId="6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кмал Мухитдинов" refreshedDate="44912.536964699073" createdVersion="8" refreshedVersion="8" minRefreshableVersion="3" recordCount="2000" xr:uid="{28270193-CC98-4525-8F4C-D0F35E282F11}">
  <cacheSource type="worksheet">
    <worksheetSource ref="G4:J2004" sheet="Данные"/>
  </cacheSource>
  <cacheFields count="5">
    <cacheField name="Компания" numFmtId="0">
      <sharedItems count="2000">
        <s v="Citigroup"/>
        <s v="General Electric"/>
        <s v="Bank of America"/>
        <s v="American Intl Group"/>
        <s v="HSBC Group"/>
        <s v="ExxonMobil"/>
        <s v="Royal Dutch/Shell Group"/>
        <s v="BP"/>
        <s v="JPMorgan Chase"/>
        <s v="UBS"/>
        <s v="ING Group"/>
        <s v="Toyota Motor"/>
        <s v="Wal-Mart Stores"/>
        <s v="Royal Bank of Scotland"/>
        <s v="Total"/>
        <s v="Chevron"/>
        <s v="BNP Paribas"/>
        <s v="Berkshire Hathaway"/>
        <s v="Banco Santander"/>
        <s v="Barclays"/>
        <s v="Procter &amp; Gamble"/>
        <s v="ConocoPhillips"/>
        <s v="IBM"/>
        <s v="HBOS"/>
        <s v="Verizon Commun"/>
        <s v="Wells Fargo"/>
        <s v="Altria Group"/>
        <s v="AXA Group"/>
        <s v="Allianz Worldwide"/>
        <s v="Credit Suisse Group"/>
        <s v="ENI"/>
        <s v="Nippon Tel &amp; Tel"/>
        <s v="E.ON"/>
        <s v="Morgan Stanley"/>
        <s v="Pfizer"/>
        <s v="Merrill Lynch"/>
        <s v="Fannie Mae"/>
        <s v="Fortis"/>
        <s v="Deutsche Telekom"/>
        <s v="Wachovia"/>
        <s v="ABN-Amro Holding"/>
        <s v="Goldman Sachs Group"/>
        <s v="Société Générale Group"/>
        <s v="Mizuho Financial"/>
        <s v="DaimlerChrysler"/>
        <s v="Crédit Agricole"/>
        <s v="Lloyds TSB Group"/>
        <s v="Samsung Electronics"/>
        <s v="AT&amp;T"/>
        <s v="Nestlé"/>
        <s v="Petrobras-Petróleo Brasil"/>
        <s v="PetroChina"/>
        <s v="Gazprom"/>
        <s v="France Telecom"/>
        <s v="Microsoft"/>
        <s v="Deutsche Bank Group"/>
        <s v="Johnson &amp; Johnson"/>
        <s v="BBVA-Banco Bilbao Vizcaya"/>
        <s v="Sanofi-aventis"/>
        <s v="MetLife"/>
        <s v="Siemens Group"/>
        <s v="Mitsubishi UFJ Finl"/>
        <s v="Honda Motor"/>
        <s v="Electricité de France"/>
        <s v="China Construction Bk"/>
        <s v="Nissan Motor"/>
        <s v="Hewlett-Packard"/>
        <s v="Time Warner"/>
        <s v="Generali Group"/>
        <s v="Zurich Financial Services"/>
        <s v="Home Depot"/>
        <s v="RWE Group"/>
        <s v="Prudential Financial"/>
        <s v="Intel"/>
        <s v="Lehman Bros Holdings"/>
        <s v="Telefónica"/>
        <s v="China Pet &amp; Chem (Sinopec)"/>
        <s v="Aviva"/>
        <s v="ENEL"/>
        <s v="Munich Re"/>
        <s v="Telecom Italia"/>
        <s v="GlaxoSmithKline"/>
        <s v="Novartis Group"/>
        <s v="Royal Bank of Canada"/>
        <s v="UniCredit"/>
        <s v="Natl Australia Bank"/>
        <s v="Unilever"/>
        <s v="American Express"/>
        <s v="Deutsche Post"/>
        <s v="Suez Group"/>
        <s v="BMW-Bayerische Motor"/>
        <s v="Washington Mutual"/>
        <s v="Boeing"/>
        <s v="Manulife Financial"/>
        <s v="Renault Group"/>
        <s v="Statoil Group"/>
        <s v="Roche Group"/>
        <s v="Aegon"/>
        <s v="Tokyo Electric Power"/>
        <s v="Sprint Nextel"/>
        <s v="BHP Billiton"/>
        <s v="US Bancorp"/>
        <s v="UnitedHealth Group"/>
        <s v="KBC Group"/>
        <s v="Tyco International"/>
        <s v="Dow Chemical"/>
        <s v="Sony"/>
        <s v="United Technologies"/>
        <s v="United Parcel Service"/>
        <s v="Banca Intesa"/>
        <s v="Allstate"/>
        <s v="China Mobile (HK)"/>
        <s v="Commonwealth Bank"/>
        <s v="Volkswagen Group"/>
        <s v="WellPoint"/>
        <s v="Anglo American"/>
        <s v="Cisco Systems"/>
        <s v="Walt Disney"/>
        <s v="Carrefour"/>
        <s v="BASF Group"/>
        <s v="Dexia"/>
        <s v="Tesco"/>
        <s v="Merck &amp; Co"/>
        <s v="Motorola"/>
        <s v="Hartford Finl Service"/>
        <s v="Mitsubishi"/>
        <s v="Caterpillar"/>
        <s v="PepsiCo"/>
        <s v="Repsol-YPF"/>
        <s v="News Corp"/>
        <s v="BellSouth"/>
        <s v="Valero Energy"/>
        <s v="Ford Motor"/>
        <s v="Bank of Nova Scotia"/>
        <s v="Philips Group"/>
        <s v="BT Group"/>
        <s v="Swiss Re Group"/>
        <s v="Target"/>
        <s v="Lukoil Holding"/>
        <s v="Canon"/>
        <s v="Endesa Group"/>
        <s v="Nokia"/>
        <s v="Toronto-Dominion Bank"/>
        <s v="Coca-Cola"/>
        <s v="Mxller-Maersk"/>
        <s v="ANZ Банк"/>
        <s v="Dell"/>
        <s v="Saudi Basic Inds"/>
        <s v="Danske Bank Group"/>
        <s v="St Paul Travelers"/>
        <s v="Korea Electric Power"/>
        <s v="EADS"/>
        <s v="Sanpaolo IMI"/>
        <s v="Wyeth"/>
        <s v="Arcelor"/>
        <s v="Hutchison Whampoa"/>
        <s v="Nordea Bank"/>
        <s v="Commerzbank"/>
        <s v="Rio Tinto"/>
        <s v="Abbott Laboratories"/>
        <s v="Westpac Банк Group"/>
        <s v="China Telecom"/>
        <s v="Countrywide Financial"/>
        <s v="Lowe's Cos"/>
        <s v="Sun Life Financial"/>
        <s v="Prudential"/>
        <s v="AstraZeneca"/>
        <s v="Comcast"/>
        <s v="Bank of Montreal"/>
        <s v="Hyundai Motor"/>
        <s v="EI du Pont de Nemours"/>
        <s v="Resona Holdings"/>
        <s v="Nippon Steel"/>
        <s v="British Amer Tobacco"/>
        <s v="Marathon Oil"/>
        <s v="Banco do Brasil"/>
        <s v="Gaz de France"/>
        <s v="Norsk Hydro"/>
        <s v="McDonald's"/>
        <s v="Vivendi Universal"/>
        <s v="Saint-Gobain"/>
        <s v="Lockheed Martin"/>
        <s v="Aetna"/>
        <s v="Honeywell"/>
        <s v="Old Mutual"/>
        <s v="Mittal Steel"/>
        <s v="Banco Bradesco"/>
        <s v="Mitsui &amp; Co"/>
        <s v="EnCana"/>
        <s v="Duke Energy"/>
        <s v="LM Ericsson"/>
        <s v="Bristol-Myers Squibb"/>
        <s v="Amgen"/>
        <s v="East Japan Railway"/>
        <s v="Telstra"/>
        <s v="SunTrust Banks"/>
        <s v="Legal &amp; General Group"/>
        <s v="3M"/>
        <s v="National Grid"/>
        <s v="Freddie Mac"/>
        <s v="Matsushita Electric Indl"/>
        <s v="Bayer Group"/>
        <s v="Capital One Financial"/>
        <s v="Peugeot Groupe"/>
        <s v="UES of Russia"/>
        <s v="Occidental Petroleum"/>
        <s v="Millea Holdings"/>
        <s v="Cardinal Health"/>
        <s v="L'Oréal Group"/>
        <s v="Northrop Grumman"/>
        <s v="National City"/>
        <s v="Alcoa"/>
        <s v="Metro AG"/>
        <s v="JFE Holdings"/>
        <s v="Eli Lilly &amp; Co"/>
        <s v="Posco"/>
        <s v="Volvo Group"/>
        <s v="Aflac"/>
        <s v="Dominion Resources"/>
        <s v="FedEx"/>
        <s v="Loews"/>
        <s v="Denso"/>
        <s v="CNP Assurances"/>
        <s v="BCE"/>
        <s v="Iberdrola"/>
        <s v="Nomura Holdings"/>
        <s v="Seven &amp; I Holdings"/>
        <s v="Exelon"/>
        <s v="KDDI"/>
        <s v="Federated Dept Stores"/>
        <s v="Southern Co"/>
        <s v="Standard Chartered Group"/>
        <s v="Chubb"/>
        <s v="Walgreen"/>
        <s v="Bouygues"/>
        <s v="Hitachi"/>
        <s v="Carnival"/>
        <s v="ThyssenKrupp Group"/>
        <s v="Bear Stearns Cos"/>
        <s v="Oracle"/>
        <s v="Deere &amp; Co"/>
        <s v="Cendant"/>
        <s v="Cemex"/>
        <s v="Schlumberger"/>
        <s v="Diageo"/>
        <s v="Devon Energy"/>
        <s v="Bank of New York"/>
        <s v="First Data"/>
        <s v="Burlington Northern"/>
        <s v="Cigna"/>
        <s v="Chubu Electric Power"/>
        <s v="Takeda Pharmaceutical"/>
        <s v="Kansai Electric Power"/>
        <s v="Lafarge"/>
        <s v="HCA"/>
        <s v="Oil &amp; Natural Gas"/>
        <s v="Centrica"/>
        <s v="Halliburton"/>
        <s v="BAE Systems"/>
        <s v="Vinci Group"/>
        <s v="Surgutneftegas"/>
        <s v="PPR"/>
        <s v="Svenska Handelsbanken"/>
        <s v="Costco Wholesale"/>
        <s v="SEB-Skand Enskilda"/>
        <s v="BB&amp;T"/>
        <s v="Allied Irish Banks"/>
        <s v="General Dynamics"/>
        <s v="Royal KPN"/>
        <s v="Sumitomo"/>
        <s v="Union Pacific"/>
        <s v="Medtronic"/>
        <s v="Emerson Electric"/>
        <s v="International Paper"/>
        <s v="Danone"/>
        <s v="Mitsui Sumitomo Ins"/>
        <s v="Archer Daniels"/>
        <s v="Central Japan Railway"/>
        <s v="Fifth Third Bancorp"/>
        <s v="Genworth Financial"/>
        <s v="Anheuser-Busch Cos"/>
        <s v="ACE"/>
        <s v="Apple Computer"/>
        <s v="Texas Instruments"/>
        <s v="Standard Bank Group"/>
        <s v="Kookmin Bank"/>
        <s v="CVS"/>
        <s v="Sears Holdings"/>
        <s v="TXU"/>
        <s v="Bridgestone"/>
        <s v="PNC Financial Services"/>
        <s v="Golden West Finl"/>
        <s v="Nippon Oil"/>
        <s v="Power Corp of Canada"/>
        <s v="Bank of Ireland"/>
        <s v="Woori Finance Holdings"/>
        <s v="China Life Страхование"/>
        <s v="Reliance Industries"/>
        <s v="McKesson"/>
        <s v="América Telecom"/>
        <s v="BG Group"/>
        <s v="SLM"/>
        <s v="Kimberly-Clark"/>
        <s v="SK Corp"/>
        <s v="Vale do Rio Doce"/>
        <s v="Raytheon"/>
        <s v="Erste Bank"/>
        <s v="TeliaSonera Group"/>
        <s v="Petro-Canada"/>
        <s v="State Bank of India Group"/>
        <s v="Indian Oil"/>
        <s v="Japan Tobacco"/>
        <s v="Fuji Photo Film"/>
        <s v="LG Electronics"/>
        <s v="Mitsubishi Electric"/>
        <s v="Alcatel"/>
        <s v="InBev"/>
        <s v="Weyerhaeuser"/>
        <s v="Türkiye Is Bankasi"/>
        <s v="Cathay Financial"/>
        <s v="ABB Group"/>
        <s v="Aeon"/>
        <s v="Progressive"/>
        <s v="Best Buy"/>
        <s v="FöreningsSparbanken"/>
        <s v="Toshiba"/>
        <s v="Automatic Data"/>
        <s v="Sharp"/>
        <s v="Edison International"/>
        <s v="Alltel"/>
        <s v="Christian Dior"/>
        <s v="Schneider Electric"/>
        <s v="Sberbank"/>
        <s v="Itochu"/>
        <s v="Burlington Resources"/>
        <s v="Henkel Group"/>
        <s v="NEC"/>
        <s v="Shinhan Financial"/>
        <s v="Taiwan Semiconductor"/>
        <s v="Areva Group"/>
        <s v="Principal Financial"/>
        <s v="DnB NOR"/>
        <s v="Johnson Controls"/>
        <s v="Waste Management"/>
        <s v="FirstEnergy"/>
        <s v="Orix"/>
        <s v="FPL Group"/>
        <s v="Amerada Hess"/>
        <s v="Monte dei Paschi"/>
        <s v="State Street"/>
        <s v="Cadbury Schweppes"/>
        <s v="Caremark Rx"/>
        <s v="Viacom"/>
        <s v="Air Liquide Group"/>
        <s v="Singapore Telecom"/>
        <s v="T &amp; D Holdings"/>
        <s v="Anadarko Petroleum"/>
        <s v="Norfolk Southern"/>
        <s v="KeyCorp"/>
        <s v="KT"/>
        <s v="FirstRand"/>
        <s v="American Electric"/>
        <s v="CRH"/>
        <s v="Apache"/>
        <s v="EMC"/>
        <s v="Xerox"/>
        <s v="General Mills"/>
        <s v="Sompo Japan Страхование"/>
        <s v="PG&amp;E"/>
        <s v="Pub Svc Enterprise"/>
        <s v="SABMiller"/>
        <s v="PTT Public Company"/>
        <s v="Capitalia"/>
        <s v="Sumitomo Metal Inds"/>
        <s v="Itaúsa"/>
        <s v="Entergy"/>
        <s v="CIC Group"/>
        <s v="Saudi Telecom"/>
        <s v="Regions Financial"/>
        <s v="Kyushu Electric Power"/>
        <s v="SAP"/>
        <s v="Holcim"/>
        <s v="Thomson Corp"/>
        <s v="Natexis Banques"/>
        <s v="OMV Group"/>
        <s v="Sempra Energy"/>
        <s v="Illinois Tool Works"/>
        <s v="Unibanco Group"/>
        <s v="Husky Energy"/>
        <s v="Eurohypo"/>
        <s v="Sasol"/>
        <s v="Qualcomm"/>
        <s v="Akzo Nobel Group"/>
        <s v="Suncor Energy"/>
        <s v="Ricoh"/>
        <s v="Fujitsu"/>
        <s v="Canadian Natural Res"/>
        <s v="Vodafone"/>
        <s v="Canadian National"/>
        <s v="Medco Health"/>
        <s v="JC Penney"/>
        <s v="Tohoku Electric Power"/>
        <s v="Continental"/>
        <s v="Hon Hai Precision Ind"/>
        <s v="Brookfield Asset Mgmt"/>
        <s v="Centex"/>
        <s v="Sysco"/>
        <s v="NIKE"/>
        <s v="Banco Popular Español"/>
        <s v="Investor"/>
        <s v="Carso Global Telecom"/>
        <s v="CSX"/>
        <s v="Scottish &amp; Southern"/>
        <s v="Sumitomo Mitsui Financial"/>
        <s v="Michelin Group"/>
        <s v="Reed Elsevier"/>
        <s v="Sumitomo Trust &amp; Банк"/>
        <s v="Accenture"/>
        <s v="Aon"/>
        <s v="Baxter International"/>
        <s v="Cnooc"/>
        <s v="Consolidated Edison"/>
        <s v="GUS"/>
        <s v="EnBW-Energie Baden"/>
        <s v="Colgate-Palmolive"/>
        <s v="Swiss Life Holding"/>
        <s v="Telenor"/>
        <s v="Constellation Energy"/>
        <s v="Swisscom"/>
        <s v="Norilsk Nickel"/>
        <s v="Mitsubishi Chemical"/>
        <s v="Formosa Petrochemical"/>
        <s v="Sampo"/>
        <s v="Paccar"/>
        <s v="EDP-Energias de Portugal"/>
        <s v="Omnicom Group"/>
        <s v="Shin-Etsu Chemical"/>
        <s v="DR Horton"/>
        <s v="Google"/>
        <s v="Safeway"/>
        <s v="Wolseley"/>
        <s v="Ameriprise Financial"/>
        <s v="WPP"/>
        <s v="Progress Energy"/>
        <s v="ACS Group"/>
        <s v="Finmeccanica"/>
        <s v="Pulte Homes"/>
        <s v="TNT"/>
        <s v="CIT Group"/>
        <s v="Lagardère SCA"/>
        <s v="AES"/>
        <s v="Gap"/>
        <s v="Gannett"/>
        <s v="Sanlam"/>
        <s v="George Weston"/>
        <s v="Sara Lee"/>
        <s v="BCP-Bco Com Português"/>
        <s v="Masco"/>
        <s v="TDC Group"/>
        <s v="China Netcom Group"/>
        <s v="Asahi Glass"/>
        <s v="Coca-Cola Enterprises"/>
        <s v="NTPC"/>
        <s v="Charles Schwab"/>
        <s v="Reynolds American"/>
        <s v="Grupo Ferrovial"/>
        <s v="Hana Financial Group"/>
        <s v="Albertsons"/>
        <s v="Lincoln National"/>
        <s v="Kellogg"/>
        <s v="Chunghwa Telecom"/>
        <s v="Applied Materials"/>
        <s v="Yahoo"/>
        <s v="Sunoco"/>
        <s v="Fortum"/>
        <s v="Lennar"/>
        <s v="United Overseas Bank"/>
        <s v="Hypo Real Estate"/>
        <s v="Cepsa"/>
        <s v="Northern Rock"/>
        <s v="Suzuki Motor"/>
        <s v="Deutsche Lufthansa"/>
        <s v="Ingersoll-Rand"/>
        <s v="Lucent Technologies"/>
        <s v="Komatsu"/>
        <s v="Kingfisher"/>
        <s v="Mitsui Trust"/>
        <s v="Tokyo Gas"/>
        <s v="Marubeni"/>
        <s v="Gas Natural SDG"/>
        <s v="Marks &amp; Spencer"/>
        <s v="Rolls-Royce"/>
        <s v="Sumitomo Chemical"/>
        <s v="ConAgra Foods"/>
        <s v="BOC Hong Kong"/>
        <s v="Veolia Environnement"/>
        <s v="Daiwa Securities"/>
        <s v="Kohl's"/>
        <s v="Computer Sciences"/>
        <s v="Mitsubishi Estate"/>
        <s v="Staples"/>
        <s v="Altadis"/>
        <s v="TransCanada"/>
        <s v="Eletrobrás"/>
        <s v="Kerr-McGee"/>
        <s v="Dai Nippon Printing"/>
        <s v="Clear Channel Commun"/>
        <s v="Phelps Dodge"/>
        <s v="Marsh &amp; McLennan"/>
        <s v="Xstrata"/>
        <s v="Williams Cos"/>
        <s v="Portugal Telecom"/>
        <s v="Directv Group"/>
        <s v="Kyocera"/>
        <s v="Mellon Financial"/>
        <s v="National Bank of Greece"/>
        <s v="MAN"/>
        <s v="Kobe Steel"/>
        <s v="Alliance &amp; Leicester"/>
        <s v="Toyota Industries"/>
        <s v="Air France-KLM Group"/>
        <s v="Kubota"/>
        <s v="Sabanci Group"/>
        <s v="Ebay"/>
        <s v="China Shenhua Energy"/>
        <s v="General Motors"/>
        <s v="Porsche"/>
        <s v="DBS Group"/>
        <s v="Canadian Imperial Bank"/>
        <s v="Nucor"/>
        <s v="Akbank"/>
        <s v="St George Bank"/>
        <s v="Magna International"/>
        <s v="Danaher"/>
        <s v="Falconbridge"/>
        <s v="Saudi Electricity"/>
        <s v="Ping An Страхование Group"/>
        <s v="National Bank of Canada"/>
        <s v="UnumProvident"/>
        <s v="MOL"/>
        <s v="Mitsui Fudosan"/>
        <s v="AMP"/>
        <s v="Irish Life &amp; Permanent"/>
        <s v="Degussa"/>
        <s v="West Japan Railway"/>
        <s v="M&amp;T Bank"/>
        <s v="Solvay Group"/>
        <s v="Fiat Group"/>
        <s v="North Fork Bancorp"/>
        <s v="Linde"/>
        <s v="Fondiaria-SAI"/>
        <s v="Nippon Yusen"/>
        <s v="Vattenfall Europe"/>
        <s v="Sun Hung Kai Properties"/>
        <s v="BAA"/>
        <s v="Imperial Tobacco Group"/>
        <s v="China Unicom"/>
        <s v="Reckitt Benckiser"/>
        <s v="Hynix Semiconductor"/>
        <s v="Unión Fenosa"/>
        <s v="PPL"/>
        <s v="Praxair"/>
        <s v="Sumitomo Electric"/>
        <s v="Wm Morrison Supermarkets"/>
        <s v="Kirin Brewery"/>
        <s v="Woolworths"/>
        <s v="Aisin Seiki"/>
        <s v="Depfa Bank"/>
        <s v="Mazda Motor"/>
        <s v="QBE Страхование Group"/>
        <s v="Mitsui OSK Lines"/>
        <s v="Corus Group"/>
        <s v="Marriott Intl"/>
        <s v="Friends Provident"/>
        <s v="Air Prods &amp; Chems"/>
        <s v="HJ Heinz"/>
        <s v="Telus"/>
        <s v="Singapore Airlines"/>
        <s v="TUI Group"/>
        <s v="Jardine Matheson"/>
        <s v="Baker Hughes"/>
        <s v="Eaton"/>
        <s v="Ladbrokes"/>
        <s v="Richemont"/>
        <s v="Ameren"/>
        <s v="EchoStar Commun"/>
        <s v="British Airways"/>
        <s v="DTE Energy"/>
        <s v="Telkom"/>
        <s v="Southwest Airlines"/>
        <s v="Agilent Technologies"/>
        <s v="Nan Ya Plastic"/>
        <s v="Schering-Plough"/>
        <s v="AmerisourceBergen"/>
        <s v="Unipol"/>
        <s v="Macquarie Bank"/>
        <s v="Comerica"/>
        <s v="Merck"/>
        <s v="Cheung Kong"/>
        <s v="Xcel Energy"/>
        <s v="Nippon Mining"/>
        <s v="Assoc British Foods"/>
        <s v="Chugoku Electric Power"/>
        <s v="Suncorp-Metway"/>
        <s v="Syngenta"/>
        <s v="Franklin Resources"/>
        <s v="Northern Trust"/>
        <s v="Mitsubishi Heavy Inds"/>
        <s v="Asahi Kasei"/>
        <s v="Korea Exchange Bank"/>
        <s v="CBS"/>
        <s v="Aiful"/>
        <s v="BPVN Group"/>
        <s v="Chesapeake Energy"/>
        <s v="Bank of Communications"/>
        <s v="UPM-Kymmene"/>
        <s v="Corning"/>
        <s v="Orkla"/>
        <s v="Adecco"/>
        <s v="Nintendo"/>
        <s v="Bunge"/>
        <s v="Fortune Brands"/>
        <s v="MGM Mirage"/>
        <s v="Ahold"/>
        <s v="Heineken Holding"/>
        <s v="US Steel"/>
        <s v="Nationwide Financial"/>
        <s v="AmSouth Bancorp"/>
        <s v="Accor"/>
        <s v="Boston Scientific"/>
        <s v="Lyondell Chemical"/>
        <s v="BPU Banca"/>
        <s v="Hannover Re"/>
        <s v="Fidelity National Finl"/>
        <s v="Enbridge"/>
        <s v="Al Rajhi Bank"/>
        <s v="Kroger"/>
        <s v="Nikko Cordial"/>
        <s v="Cez"/>
        <s v="Alcan"/>
        <s v="L-3 Communications"/>
        <s v="EFG Eurobank Ergasias"/>
        <s v="Rohm and Haas"/>
        <s v="PPG Industries"/>
        <s v="Sovereign Bancorp"/>
        <s v="Celesio"/>
        <s v="Toppan Printing"/>
        <s v="China Steel"/>
        <s v="Toray Industries"/>
        <s v="Sandvik"/>
        <s v="Autostrade"/>
        <s v="Monsanto"/>
        <s v="Nexen"/>
        <s v="Koç Group"/>
        <s v="TJX Cos"/>
        <s v="Icici Bank"/>
        <s v="Inditex"/>
        <s v="Jefferson-Pilot"/>
        <s v="IAC/InterActiveCorp"/>
        <s v="Simon Property Group"/>
        <s v="Campbell Soup"/>
        <s v="Assurant"/>
        <s v="McGraw-Hill Cos"/>
        <s v="Pearson"/>
        <s v="Atlas Copco"/>
        <s v="Marshall &amp; Ilsley"/>
        <s v="Kao"/>
        <s v="IFIL"/>
        <s v="Acom"/>
        <s v="Femsa"/>
        <s v="Coles Myer"/>
        <s v="BOC Group"/>
        <s v="Belgacom"/>
        <s v="Scottish Power"/>
        <s v="Baoshan Iron &amp; Steel"/>
        <s v="Novo Nordisk"/>
        <s v="United Коммунальные услуги"/>
        <s v="Daiwa House Industry"/>
        <s v="Banca Antonveneta"/>
        <s v="Seagate Technology"/>
        <s v="H&amp;M Hennes &amp; Mauritz"/>
        <s v="Toyota Tsusho"/>
        <s v="Qantas Airways"/>
        <s v="Tokyu"/>
        <s v="Yum Brands"/>
        <s v="Oji Paper"/>
        <s v="Oversea-Chinese Банк"/>
        <s v="Mediobanca"/>
        <s v="Murphy Oil"/>
        <s v="CLP Holdings"/>
        <s v="Liberty Медиа"/>
        <s v="Starwood Hotels"/>
        <s v="Anglo Irish Bank"/>
        <s v="Industrial Bank of Korea"/>
        <s v="Pepsi Bottling Group"/>
        <s v="Malayan Банк"/>
        <s v="Safeco"/>
        <s v="United Microelectronics"/>
        <s v="Tribune"/>
        <s v="Hanson"/>
        <s v="Japan Airlines"/>
        <s v="Scania"/>
        <s v="Harrah's Entertain"/>
        <s v="Osaka Gas"/>
        <s v="Talisman Energy"/>
        <s v="Schering Group"/>
        <s v="XTO Energy"/>
        <s v="Inco"/>
        <s v="OTP Bank"/>
        <s v="Cinergy"/>
        <s v="Delhaize Group"/>
        <s v="Parker-Hannifin"/>
        <s v="FCC Group"/>
        <s v="STMicroelectronics"/>
        <s v="Electronic Data Sys"/>
        <s v="Thales"/>
        <s v="Skanska"/>
        <s v="Imperial Chemical Inds"/>
        <s v="Mega Financial Holding"/>
        <s v="Newmont Mining"/>
        <s v="PKN Orlen"/>
        <s v="Teva Pharmaceutical Inds"/>
        <s v="DSM"/>
        <s v="EOG Resources"/>
        <s v="Bank Hapoalim"/>
        <s v="Alpha Bank"/>
        <s v="Banco de Sabadell"/>
        <s v="Inpex"/>
        <s v="Becton, Dickinson"/>
        <s v="J Sainsbury"/>
        <s v="Express Scripts"/>
        <s v="Textron"/>
        <s v="XL Capital"/>
        <s v="Seiko Epson"/>
        <s v="Bank of Yokohama"/>
        <s v="Alstom"/>
        <s v="AutoNation"/>
        <s v="ASF Group"/>
        <s v="Severstal"/>
        <s v="S-Oil"/>
        <s v="Sacyr Vallehermoso"/>
        <s v="Avon Products"/>
        <s v="Limited Brands"/>
        <s v="Royal Caribbean"/>
        <s v="Daiichi Sankyo"/>
        <s v="Yamaha Motor"/>
        <s v="American Standard"/>
        <s v="Pernod Ricard"/>
        <s v="AU Optronics"/>
        <s v="Harley-Davidson"/>
        <s v="KeySpan"/>
        <s v="Synovus Finl"/>
        <s v="Riyad Bank"/>
        <s v="Stora Enso"/>
        <s v="Shinsei Bank"/>
        <s v="Teck Cominco"/>
        <s v="Tyson Foods"/>
        <s v="Ashland"/>
        <s v="Pitney Bowes"/>
        <s v="KB Home"/>
        <s v="Qwest Communications"/>
        <s v="Transocean"/>
        <s v="Sekisui House"/>
        <s v="Steel Authority of India"/>
        <s v="Takefuji"/>
        <s v="Nippon Express"/>
        <s v="WR Berkley"/>
        <s v="Showa Shell Sekiyu"/>
        <s v="Royal &amp; Sun Alliance"/>
        <s v="Novolipetsk Steel"/>
        <s v="Fubon Financial"/>
        <s v="Tenaga Nasional"/>
        <s v="Corporation Mapfre"/>
        <s v="Tenaris"/>
        <s v="Whirlpool"/>
        <s v="Softbank"/>
        <s v="Grupo Carso"/>
        <s v="Promise"/>
        <s v="Страхование Australia Group"/>
        <s v="Tatneft"/>
        <s v="Cincinnati Financial"/>
        <s v="Mitsubishi Motors"/>
        <s v="Secom"/>
        <s v="Popular"/>
        <s v="Edison"/>
        <s v="All Nippon Airways"/>
        <s v="British Sky Broadcasting"/>
        <s v="Raiffeisen Intl Bank"/>
        <s v="Banca Naz del Lavoro"/>
        <s v="Isuzu Motors"/>
        <s v="Formosa Chems &amp; Fibre"/>
        <s v="Ajinomoto"/>
        <s v="Bank Leumi Group"/>
        <s v="Медиаset"/>
        <s v="China Merchants Bank"/>
        <s v="NiSource"/>
        <s v="Obayashi"/>
        <s v="Electrolux Group"/>
        <s v="Neste Oil"/>
        <s v="PKO Bank Polski"/>
        <s v="Swire Pacific"/>
        <s v="Weatherford Intl"/>
        <s v="Onex"/>
        <s v="Hellenic Telecom"/>
        <s v="E-Trade Financial"/>
        <s v="Grupo Mexico"/>
        <s v="Scottish &amp; Newcastle"/>
        <s v="Sun Microsystems"/>
        <s v="Tokyo Electron"/>
        <s v="Starbucks"/>
        <s v="Stryker"/>
        <s v="Boots Group"/>
        <s v="Humana"/>
        <s v="DSG International Plc"/>
        <s v="Formosa Plastics"/>
        <s v="MTN Group"/>
        <s v="MBIA"/>
        <s v="Sistema JSFC"/>
        <s v="Equity Residential"/>
        <s v="Gallaher Group"/>
        <s v="Bankgesellschaft Berlin"/>
        <s v="Kintetsu"/>
        <s v="Office Depot"/>
        <s v="Henderson Land"/>
        <s v="Bradford &amp; Bingley"/>
        <s v="Fanuc"/>
        <s v="Dover"/>
        <s v="Brambles Group"/>
        <s v="Legg Mason"/>
        <s v="Pirelli &amp; C"/>
        <s v="Compass Group"/>
        <s v="SCA-Svenska Cellulosa"/>
        <s v="Siam Cement"/>
        <s v="Acciona"/>
        <s v="ITT Industries"/>
        <s v="Astellas Pharma"/>
        <s v="Abertis"/>
        <s v="Asahi Breweries"/>
        <s v="Aioi Страхование"/>
        <s v="Zions Bancorp"/>
        <s v="Nipponkoa Страхование"/>
        <s v="Fresenius"/>
        <s v="Nordstrom"/>
        <s v="Usiminas"/>
        <s v="Telekom Austria"/>
        <s v="Eisai"/>
        <s v="Electric Power Devel"/>
        <s v="Adidas-Salomon"/>
        <s v="Mitsui Химическая отрасль"/>
        <s v="Telekom Malaysia"/>
        <s v="Cathay Pacific Airways"/>
        <s v="Nortel Networks"/>
        <s v="Shimizu"/>
        <s v="Public Power"/>
        <s v="Hanwha"/>
        <s v="Hongkong Land Holdings"/>
        <s v="CSN-Cia Siderurgica"/>
        <s v="Taisei"/>
        <s v="Alliance UniChem"/>
        <s v="Murata Manufacturing"/>
        <s v="Arab Bank"/>
        <s v="GKN"/>
        <s v="Ambac Financial Group"/>
        <s v="Cummins"/>
        <s v="HeidelbergCement"/>
        <s v="Huaneng Power Intl"/>
        <s v="Kinder Morgan"/>
        <s v="Vornado Realty"/>
        <s v="Fisher Scientific"/>
        <s v="Samsung Fire &amp; Marine"/>
        <s v="Yamato Transport"/>
        <s v="Grupo Financiero Banorte"/>
        <s v="Peabody Energy"/>
        <s v="Zimmer Holdings"/>
        <s v="Telekom Indonesia"/>
        <s v="Aluminum Corp of China"/>
        <s v="Tele Norte Leste"/>
        <s v="Hyundai Mobis"/>
        <s v="Eastman Kodak"/>
        <s v="Freeport Copper"/>
        <s v="Nippon Paper Group"/>
        <s v="Toll Brothers"/>
        <s v="Hilton Hotels"/>
        <s v="First Horizon National"/>
        <s v="Quest Diagnostics"/>
        <s v="Wesfarmers"/>
        <s v="Sanyo Electric"/>
        <s v="Pepco Holdings"/>
        <s v="Verbund"/>
        <s v="MTR"/>
        <s v="Nabors Industries"/>
        <s v="Guidant"/>
        <s v="Grupo Modelo"/>
        <s v="Ternium"/>
        <s v="Antarchile"/>
        <s v="Publicis Groupe"/>
        <s v="Kajima"/>
        <s v="InterContinental Hotels"/>
        <s v="Sodexho Alliance"/>
        <s v="Chiba Bank"/>
        <s v="JS Group"/>
        <s v="AMR"/>
        <s v="Coventry Health Care"/>
        <s v="H&amp;R Block"/>
        <s v="TDK"/>
        <s v="Amazon.com"/>
        <s v="Samsung SDI"/>
        <s v="Genuine Parts"/>
        <s v="Sumitomo Realty &amp; Dev"/>
        <s v="Credit Saison"/>
        <s v="Asustek Computer"/>
        <s v="Oneok"/>
        <s v="Dassault Aviation"/>
        <s v="Black &amp; Decker"/>
        <s v="Chinatrust Financial"/>
        <s v="White Mountains Ins"/>
        <s v="Flextronics Intl"/>
        <s v="Rockwell Automation"/>
        <s v="Dean Foods"/>
        <s v="Cable &amp; Wireless"/>
        <s v="Shizuoka Bank"/>
        <s v="Daiei"/>
        <s v="Unibail"/>
        <s v="Man Group"/>
        <s v="MISC"/>
        <s v="Daikin Industries"/>
        <s v="Südzucker"/>
        <s v="Banca Popolare Italiana"/>
        <s v="Mohawk Industries"/>
        <s v="Foster's Group"/>
        <s v="Freescale Semiconductor"/>
        <s v="Luxottica Group"/>
        <s v="Canadian Pacific Railway"/>
        <s v="CenterPoint Energy"/>
        <s v="Cosmo Oil"/>
        <s v="Tesoro"/>
        <s v="Bâloise Group"/>
        <s v="NCR"/>
        <s v="Grupo Televisa"/>
        <s v="Rohm"/>
        <s v="TD Ameritrade Holding"/>
        <s v="Bombardier"/>
        <s v="Securitas"/>
        <s v="Hokkaido Electric Power"/>
        <s v="Smiths Group"/>
        <s v="Bangkok Bank"/>
        <s v="Conseco"/>
        <s v="Supervalu"/>
        <s v="Symantec"/>
        <s v="Bed Bath &amp; Beyond"/>
        <s v="Goodyear"/>
        <s v="Torchmark"/>
        <s v="Türkiye Garanti Bankasi"/>
        <s v="Archstone-Smith"/>
        <s v="Eiffage"/>
        <s v="ProLogis"/>
        <s v="UAL"/>
        <s v="Rogers Communications"/>
        <s v="CA"/>
        <s v="First American"/>
        <s v="OPAP"/>
        <s v="Wm Wrigley Jr"/>
        <s v="Hershey"/>
        <s v="VF"/>
        <s v="Compass Bancshares"/>
        <s v="Hyundai Heavy Industries"/>
        <s v="El Paso"/>
        <s v="VNU"/>
        <s v="Genzyme"/>
        <s v="Shinsegae"/>
        <s v="Korean Air"/>
        <s v="Old Republic Intl"/>
        <s v="Avaya"/>
        <s v="Voestalpine"/>
        <s v="Quanta Computer"/>
        <s v="Remgro"/>
        <s v="UCB"/>
        <s v="Turkcell"/>
        <s v="Advanced Micro"/>
        <s v="Shikoku Electric Power"/>
        <s v="AutoZone"/>
        <s v="National Oilwell Varco"/>
        <s v="Public Bank"/>
        <s v="Chi Mei Optoelectronics"/>
        <s v="Huntington Bancshs"/>
        <s v="Potash of Saskatchewan"/>
        <s v="Woodside Petroleum"/>
        <s v="Deutsche Boerse"/>
        <s v="Liberty Global"/>
        <s v="KarstadtQuelle Group"/>
        <s v="SKF Group"/>
        <s v="Hongkong Electric"/>
        <s v="Fiserv"/>
        <s v="Mitsubishi Сырье"/>
        <s v="Rinker Group"/>
        <s v="Yamada Denki"/>
        <s v="Severn Trent"/>
        <s v="Temple-Inland"/>
        <s v="Nitto Denko"/>
        <s v="Taylor Woodrow"/>
        <s v="Sherwin-Williams"/>
        <s v="Wharf (Holdings)"/>
        <s v="Liberty International"/>
        <s v="Barrick Gold"/>
        <s v="Hankyu Holdings"/>
        <s v="Kaupthing Bank"/>
        <s v="Finatis"/>
        <s v="Reuters Group"/>
        <s v="Storebrand"/>
        <s v="Affiliated Computer"/>
        <s v="ITV"/>
        <s v="Sojitz"/>
        <s v="Mosaic"/>
        <s v="Manpower"/>
        <s v="Hudson City Bancorp"/>
        <s v="Aramark"/>
        <s v="Hammerson"/>
        <s v="LG Chem"/>
        <s v="Tele2"/>
        <s v="Beiersdorf"/>
        <s v="Metalurgica Gerdau"/>
        <s v="Eastman Chemical"/>
        <s v="Gilead Sciences"/>
        <s v="Sega Sammy Holdings"/>
        <s v="New World Development"/>
        <s v="Bank of East Asia"/>
        <s v="Next"/>
        <s v="Bank of Fukuoka"/>
        <s v="Land Securities Group"/>
        <s v="Fuji Heavy Inds"/>
        <s v="Infineon Technologies"/>
        <s v="Commerce Bancorp"/>
        <s v="Kawasaki Kisen Kaisha"/>
        <s v="Yara International"/>
        <s v="Rexam"/>
        <s v="General Growth Prop"/>
        <s v="Hoya"/>
        <s v="Noble Energy"/>
        <s v="Hokuriku Electric Power"/>
        <s v="Scana"/>
        <s v="First Financial Holding"/>
        <s v="Cooper Industries"/>
        <s v="Joyo Bank"/>
        <s v="Constellation Brands"/>
        <s v="Hua Nan Financial"/>
        <s v="IKB"/>
        <s v="Kawasaki Heavy Inds"/>
        <s v="Forest Labs"/>
        <s v="Konica Minolta"/>
        <s v="Tüpras-Türkiye Petrol"/>
        <s v="Persimmon"/>
        <s v="RR Donnelley &amp; Sons"/>
        <s v="Wiener Stadtische"/>
        <s v="Banca Popolare di Milano"/>
        <s v="Boston Properties"/>
        <s v="Swatch Group"/>
        <s v="Equity Office Prop"/>
        <s v="Coca-Cola Femsa"/>
        <s v="Dentsu"/>
        <s v="W&amp;W-Wüstenrot"/>
        <s v="Delphi"/>
        <s v="Nidec"/>
        <s v="Bank Mandiri"/>
        <s v="Navistar Intl"/>
        <s v="Sumitomo Metal Mining"/>
        <s v="St Jude Medical"/>
        <s v="Embraer"/>
        <s v="Clorox"/>
        <s v="Jabil Circuit"/>
        <s v="Telecom of New Zealand"/>
        <s v="Korea Gas"/>
        <s v="ALFA"/>
        <s v="Banca Lombarda Group"/>
        <s v="SES Global"/>
        <s v="Thomson"/>
        <s v="Fluor"/>
        <s v="Adobe Systems"/>
        <s v="Arrow Electronics"/>
        <s v="CapitaLand"/>
        <s v="Consol Energy"/>
        <s v="Samsung"/>
        <s v="Ingram Micro"/>
        <s v="Shoppers Drug Mart"/>
        <s v="Estee Lauder Cos"/>
        <s v="Keppel"/>
        <s v="Capgemini Group"/>
        <s v="Bharat Petroleum"/>
        <s v="Citic Pacific"/>
        <s v="Wisconsin Energy"/>
        <s v="Omnicare"/>
        <s v="Delta Air Lines"/>
        <s v="Salzgitter"/>
        <s v="Dollar General"/>
        <s v="China Minsheng Банк"/>
        <s v="Olympus"/>
        <s v="GlobalSantaFe"/>
        <s v="Bluescope Steel"/>
        <s v="Mattel"/>
        <s v="Bankinter"/>
        <s v="NVR"/>
        <s v="Sonae SGPS"/>
        <s v="BJ Services"/>
        <s v="Randstad Holding"/>
        <s v="Omron"/>
        <s v="Juniper Networks"/>
        <s v="Moody's"/>
        <s v="BPER-Emilia Romagna"/>
        <s v="Broadcom"/>
        <s v="Leucadia National"/>
        <s v="Mediolanum"/>
        <s v="Nikon"/>
        <s v="SPX"/>
        <s v="Huntsman"/>
        <s v="Banco BPI"/>
        <s v="Bidvest Group"/>
        <s v="Ishikawajima-Harima"/>
        <s v="Energy East"/>
        <s v="Teijin"/>
        <s v="Smith International"/>
        <s v="Altana"/>
        <s v="GS Holdings"/>
        <s v="Cattolica Assicurazioni"/>
        <s v="Investec"/>
        <s v="Cemig"/>
        <s v="Uniqa"/>
        <s v="Calpine"/>
        <s v="Whitbread"/>
        <s v="New York Community"/>
        <s v="Goodrich"/>
        <s v="Health Net"/>
        <s v="TRW Automotive Hldgs"/>
        <s v="WW Grainger"/>
        <s v="Associated Banc-Corp"/>
        <s v="Schindler Holding"/>
        <s v="Furukawa Electric"/>
        <s v="Bank Central Asia"/>
        <s v="Everest Re Group"/>
        <s v="Allied Waste Inds"/>
        <s v="Cablevision NY Group"/>
        <s v="Ecolab"/>
        <s v="Hanjin Shipping"/>
        <s v="Tata Steel"/>
        <s v="Sekisui Chemical"/>
        <s v="Canadian Tire"/>
        <s v="Impala Platinum Holdings"/>
        <s v="Hachijuni Bank"/>
        <s v="Neptune Orient Lines"/>
        <s v="Micron Technology"/>
        <s v="Technip"/>
        <s v="William Hill"/>
        <s v="Barratt Developments"/>
        <s v="Molson Coors Brewing"/>
        <s v="Kasikornbank"/>
        <s v="Australian Gas Light"/>
        <s v="Imperial Holdings"/>
        <s v="SMC"/>
        <s v="Rockwell Collins"/>
        <s v="British Land"/>
        <s v="Rite Aid"/>
        <s v="Darden Restaurants"/>
        <s v="Tobu Railway"/>
        <s v="Astra International"/>
        <s v="Tata Consultancy Svcs"/>
        <s v="Public Storage"/>
        <s v="Taiheiyo Cement"/>
        <s v="Hochtief"/>
        <s v="George Wimpey"/>
        <s v="Autoliv"/>
        <s v="ACE Aviation Holdings"/>
        <s v="Publishing &amp; Broadcasting"/>
        <s v="ITC"/>
        <s v="Smithfield Foods"/>
        <s v="MGIC Investment"/>
        <s v="Mechel"/>
        <s v="Mediceo Paltac Hldgs"/>
        <s v="American Finl Group"/>
        <s v="Infosys Technologies"/>
        <s v="Mirant"/>
        <s v="Marui"/>
        <s v="Carlsberg"/>
        <s v="Lexmark International"/>
        <s v="Northwest Airlines"/>
        <s v="Piraeus Bank"/>
        <s v="Kühne &amp; Nagel Intl"/>
        <s v="Analog Devices"/>
        <s v="Celanese Corp"/>
        <s v="Coca-Cola HBC"/>
        <s v="Interpublic Group"/>
        <s v="Hindustan Petroleum"/>
        <s v="Pioneer Natural Res"/>
        <s v="Bank of Kyoto"/>
        <s v="Hokuhoku Finl Group"/>
        <s v="Newell Rubbermaid"/>
        <s v="KT&amp;G"/>
        <s v="Tate &amp; Lyle Group"/>
        <s v="Willis Group Holdings"/>
        <s v="Takashimaya"/>
        <s v="Italmobiliare"/>
        <s v="Mercantile Bkshs"/>
        <s v="Rentokil Initial"/>
        <s v="Henderson Group"/>
        <s v="Amcor"/>
        <s v="Paychex"/>
        <s v="Julius Baer Holding"/>
        <s v="New Century Financial"/>
        <s v="HDFC-Housing Devel"/>
        <s v="Showa Denko"/>
        <s v="Fairfax Financial"/>
        <s v="Rakuten"/>
        <s v="Valeo"/>
        <s v="Siam Commercial Bank"/>
        <s v="MeadWestvaco"/>
        <s v="Odakyu Electric Railway"/>
        <s v="Tenet Healthcare"/>
        <s v="ASML Holding"/>
        <s v="Brunswick"/>
        <s v="Krung-Thai Bank"/>
        <s v="Sapporo Hokuyo"/>
        <s v="Tata Motors"/>
        <s v="OKO Bank"/>
        <s v="Rautaruukki"/>
        <s v="Coach"/>
        <s v="Buzzi Unicem"/>
        <s v="Enterprise Inns"/>
        <s v="Wipro"/>
        <s v="Wendel Investissement"/>
        <s v="Promina Group"/>
        <s v="Univision Commun"/>
        <s v="Colruyt"/>
        <s v="Hyundai Steel"/>
        <s v="Oil &amp; Gas Development"/>
        <s v="Gecina"/>
        <s v="Reliant Energy"/>
        <s v="Shiseido"/>
        <s v="Host Marriott"/>
        <s v="Maxim Integrated Prods"/>
        <s v="Electronic Arts"/>
        <s v="YRC Worldwide"/>
        <s v="Arch Capital Group"/>
        <s v="Bank Rakyat Indonesia"/>
        <s v="Washington Post"/>
        <s v="Laboratory Corp Amer"/>
        <s v="Fuji Television Network"/>
        <s v="Punjab National Bank"/>
        <s v="Marvell Technology Group"/>
        <s v="Tomkins"/>
        <s v="Taishin Financial Holding"/>
        <s v="Keyence"/>
        <s v="Bumiputra-Commerce Hldgs"/>
        <s v="Avnet"/>
        <s v="Allergan"/>
        <s v="Fast Ритэйл"/>
        <s v="Radian Group"/>
        <s v="Wolters Kluwer"/>
        <s v="CH Robinson Worldwide"/>
        <s v="Terex"/>
        <s v="Daewoo Ship &amp; Marine"/>
        <s v="Dogan Holding"/>
        <s v="Biogen Idec"/>
        <s v="Great A&amp;P Tea"/>
        <s v="Metso"/>
        <s v="Hong Kong &amp; China Gas"/>
        <s v="Intl Game Technology"/>
        <s v="Safran"/>
        <s v="Thornburg Mortgage"/>
        <s v="China Resources Ent"/>
        <s v="Iberia"/>
        <s v="Lear"/>
        <s v="Leopalace21"/>
        <s v="GAIL (India)"/>
        <s v="Kimco Realty"/>
        <s v="Avery Dennison"/>
        <s v="Kelda Group"/>
        <s v="Esprit Holdings"/>
        <s v="Sumitomo Heavy Inds"/>
        <s v="CDW"/>
        <s v="CMS Energy"/>
        <s v="Diamond Lease"/>
        <s v="GPT Group"/>
        <s v="Barloworld"/>
        <s v="Linear Technology"/>
        <s v="Continental Airlines"/>
        <s v="Agricultural Bank Greece"/>
        <s v="Daito Trust Строительство"/>
        <s v="Helvetia Patria"/>
        <s v="Las Vegas Sands"/>
        <s v="Banque Nat de Belgique"/>
        <s v="Acer"/>
        <s v="Atos Origin"/>
        <s v="British Energy"/>
        <s v="Nextel Partners"/>
        <s v="PICC Property &amp; Casualty"/>
        <s v="Assa Abloy"/>
        <s v="Vulcan Materials"/>
        <s v="Ball"/>
        <s v="International Power"/>
        <s v="Protective Life"/>
        <s v="Colonial BancGroup"/>
        <s v="Canara Bank"/>
        <s v="Synthes"/>
        <s v="Orascom Telecom"/>
        <s v="Taisho Pharmaceutical"/>
        <s v="Ipsco"/>
        <s v="Yapi ve Kredi"/>
        <s v="BCV Group"/>
        <s v="Quebecor"/>
        <s v="Precision Castparts"/>
        <s v="T Rowe Price"/>
        <s v="Imerys"/>
        <s v="Sinopec-Yangzi Petrochemical"/>
        <s v="NSK"/>
        <s v="VimpelCom"/>
        <s v="Chicago Mercantile Exchange"/>
        <s v="Li &amp; Fung"/>
        <s v="Johnson Matthey"/>
        <s v="Essilor International"/>
        <s v="SanDisk"/>
        <s v="Dainippon Ink &amp; Chems"/>
        <s v="Jyske Bank"/>
        <s v="UNY"/>
        <s v="Antofagasta"/>
        <s v="KLA-Tencor"/>
        <s v="Smurfit-Stone"/>
        <s v="American Natl Ins"/>
        <s v="Health Management"/>
        <s v="CenturyTel"/>
        <s v="Slough Estates"/>
        <s v="Stockland"/>
        <s v="Northeast Коммунальные услуги"/>
        <s v="Thai Oil"/>
        <s v="Hovnanian Enterprises"/>
        <s v="Espirito Santo Finl"/>
        <s v="Metrovacesa"/>
        <s v="NOK"/>
        <s v="Apollo-Education Group"/>
        <s v="Bharti Tele-Ventures"/>
        <s v="Air China"/>
        <s v="Advanced Info Service"/>
        <s v="Expeditors Intl"/>
        <s v="Nürnberger Beteiligungs"/>
        <s v="Tokyu Land"/>
        <s v="Impac Mortgage Holding"/>
        <s v="Advantest"/>
        <s v="Dongkuk Steel Mill"/>
        <s v="Daewoo Engineering"/>
        <s v="Hormel Foods"/>
        <s v="Visteon"/>
        <s v="Balfour Beatty"/>
        <s v="Avalonbay Communities"/>
        <s v="Natl Semiconductor"/>
        <s v="KKPC-Korea Kumho"/>
        <s v="China Cosco Holdings"/>
        <s v="Cintas"/>
        <s v="American Tower"/>
        <s v="IndyMac Bancorp"/>
        <s v="LG Corp"/>
        <s v="Philippine Long Dist Tele"/>
        <s v="DaVita"/>
        <s v="Fuji Electric Holdings"/>
        <s v="Biomet"/>
        <s v="Sealed Air"/>
        <s v="Nagoya Railroad"/>
        <s v="Toyo Seikan Kaisha"/>
        <s v="Banca Carige"/>
        <s v="Charter Commun"/>
        <s v="Intuit"/>
        <s v="Allegheny Technologies"/>
        <s v="Finansbank"/>
        <s v="Tomen"/>
        <s v="Terna"/>
        <s v="Ciba Specialty Химическая отрасль"/>
        <s v="AmeriCredit"/>
        <s v="Circuit City Stores"/>
        <s v="Chugoku Bank"/>
        <s v="iStar Financial"/>
        <s v="Ryanair Holdings"/>
        <s v="Polo Ralph Lauren"/>
        <s v="Tosoh"/>
        <s v="Wheelock &amp; Co"/>
        <s v="Schroders"/>
        <s v="UST"/>
        <s v="Suzuken"/>
        <s v="Noble"/>
        <s v="Liz Claiborne"/>
        <s v="Peninsular &amp; Oriental"/>
        <s v="Vallourec"/>
        <s v="Cencosud"/>
        <s v="Expedia"/>
        <s v="PartyGaming"/>
        <s v="Hiroshima Bank"/>
        <s v="Plum Creek Timber"/>
        <s v="Grupo Bimbo"/>
        <s v="Leggett &amp; Platt"/>
        <s v="Brown-Forman"/>
        <s v="Precision Drilling"/>
        <s v="Shin Kong Financial"/>
        <s v="Developers Diversified Realty"/>
        <s v="City National"/>
        <s v="Santos"/>
        <s v="Credito Emiliano"/>
        <s v="Hyundai Merchant Marine"/>
        <s v="Ryland Group"/>
        <s v="Amvescap"/>
        <s v="Kazakhmys"/>
        <s v="OOIL-Orient Overseas"/>
        <s v="Dana"/>
        <s v="Noble Group"/>
        <s v="Wendy's International"/>
        <s v="Israel Corp"/>
        <s v="Western Digital"/>
        <s v="Gunma Bank"/>
        <s v="Network Appliance"/>
        <s v="Toro Assicurazioni"/>
        <s v="SSAB-Svenskt Stal"/>
        <s v="Whole Foods Market"/>
        <s v="Inbursa Financiero"/>
        <s v="Erdemir"/>
        <s v="Braskem"/>
        <s v="Thai Petrochemical Ind"/>
        <s v="MDC Holdings"/>
        <s v="Knight Ridder"/>
        <s v="Pinnacle West"/>
        <s v="Telephone &amp; Data Sys"/>
        <s v="Nishi-Nippon City Bank"/>
        <s v="Couche Tard"/>
        <s v="Harman International"/>
        <s v="Engelhard"/>
        <s v="Jtekt"/>
        <s v="Triad Hospitals"/>
        <s v="Landsbanki Islands"/>
        <s v="Emporiki Bank of Greece"/>
        <s v="Astoria Financial"/>
        <s v="Ryder System"/>
        <s v="Duke Realty"/>
        <s v="Far Eastern Textile"/>
        <s v="Questar"/>
        <s v="TabCorp Holdings"/>
        <s v="CSL"/>
        <s v="Owens-Illinois"/>
        <s v="Larsen &amp; Toubro"/>
        <s v="Shinko Securities"/>
        <s v="Xilinx"/>
        <s v="Independence Community"/>
        <s v="Nisshin Steel"/>
        <s v="BanColombia"/>
        <s v="Mitsubishi Gas Chemical"/>
        <s v="LG Card"/>
        <s v="Iyo Bank"/>
        <s v="Kerry Group"/>
        <s v="Casio Computer"/>
        <s v="Lite-On Technology"/>
        <s v="PartnerRe"/>
        <s v="Hang Lung Group"/>
        <s v="TCF Financial"/>
        <s v="Unitrin"/>
        <s v="Smith &amp; Nephew"/>
        <s v="Clariant"/>
        <s v="Chunghwa Picture Tubes"/>
        <s v="Bank of Greece"/>
        <s v="Kesko Group"/>
        <s v="Sanmina-SCI"/>
        <s v="Autodesk"/>
        <s v="Family Dollar Stores"/>
        <s v="Jones Apparel Group"/>
        <s v="CMPC"/>
        <s v="Abercrombie &amp; Fitch"/>
        <s v="Foot Locker"/>
        <s v="NTL"/>
        <s v="Banca CR Firenze"/>
        <s v="Gambro"/>
        <s v="Allegheny Energy"/>
        <s v="China Yangtze Power"/>
        <s v="Maxis Communications"/>
        <s v="Rhodia"/>
        <s v="Sankyo"/>
        <s v="Commerce Bancshs"/>
        <s v="Umicore"/>
        <s v="Research In Motion"/>
        <s v="JSR"/>
        <s v="Robert Half Intl"/>
        <s v="TECO Energy"/>
        <s v="Fremont General"/>
        <s v="Hermès International"/>
        <s v="Daelim Industrial"/>
        <s v="Inchcape"/>
        <s v="Orient"/>
        <s v="Origin Energy"/>
        <s v="Resolution"/>
        <s v="Jacobs Engineering"/>
        <s v="Aker"/>
        <s v="Aareal Bank"/>
        <s v="Basler Kantonalbank"/>
        <s v="MEMC Electronic Mats"/>
        <s v="Nvidia"/>
        <s v="Commercial Metals"/>
        <s v="Doosan"/>
        <s v="Advance Auto Parts"/>
        <s v="Hyundai Eng &amp; Const"/>
        <s v="Newfield Exploration"/>
        <s v="Scor"/>
        <s v="JFE Shoji Holdings"/>
        <s v="Solectron"/>
        <s v="SAS Group"/>
        <s v="VeriSign"/>
        <s v="CR Bard"/>
        <s v="UFJ Central Leasing"/>
        <s v="Lend Lease"/>
        <s v="Naspers"/>
        <s v="Converium Holding"/>
        <s v="ERG"/>
        <s v="Garmin"/>
        <s v="Hellenic Petroleum"/>
        <s v="Kaneka"/>
        <s v="AmerUs Group"/>
        <s v="Credicorp"/>
        <s v="Alfresa Holdings"/>
        <s v="MDU Resources"/>
        <s v="Punch Taverns"/>
        <s v="Redwood Trust"/>
        <s v="AMB Property"/>
        <s v="Standard Pacific"/>
        <s v="Tech Data"/>
        <s v="Japan Securities Fin"/>
        <s v="Bharat Heavy Electricals"/>
        <s v="Metropolitan Holdings"/>
        <s v="Sime Darby"/>
        <s v="OfficeMax"/>
        <s v="Samsung Heavy Industries"/>
        <s v="Outokumpu"/>
        <s v="HDFC Bank"/>
        <s v="Taiwan Mobile"/>
        <s v="Adelphia Commun"/>
        <s v="Owens Corning"/>
        <s v="Doral Financial"/>
        <s v="First BanCorp"/>
        <s v="Brisa"/>
        <s v="OGE Energy"/>
        <s v="Banco Pastor"/>
        <s v="Jean Coutu Group"/>
        <s v="Compal Electronics"/>
        <s v="Pogo Producing"/>
        <s v="Republic Services"/>
        <s v="Lanxess"/>
        <s v="Downey Financial"/>
        <s v="Financière de l'Odet"/>
        <s v="Taiwan Cooperative Bank"/>
        <s v="Dongfeng Motor Group"/>
        <s v="SGS"/>
        <s v="Michaels Stores"/>
        <s v="Axis Capital Holdings"/>
        <s v="Federal-Mogul"/>
        <s v="PCCW"/>
        <s v="Cameco"/>
        <s v="Falabella"/>
        <s v="Industrial Alliance Insur"/>
        <s v="Euler Hermes"/>
        <s v="Oriental Land"/>
        <s v="Mitsukoshi"/>
        <s v="EW Scripps"/>
        <s v="New York Times"/>
        <s v="Bunzl"/>
        <s v="Islandsbanki"/>
        <s v="Ensco International"/>
        <s v="Altera"/>
        <s v="Evergreen Marine"/>
        <s v="Nelnet"/>
        <s v="Puma"/>
        <s v="PMI Group"/>
        <s v="Amdocs"/>
        <s v="77 Bank"/>
        <s v="Suruga Bank"/>
        <s v="ArvinMeritor"/>
        <s v="M-real"/>
        <s v="Novelis"/>
        <s v="Barr Pharmaceuticals"/>
        <s v="Far EasTone Telecom"/>
        <s v="Kesa Electricals"/>
        <s v="SinoPac Financial Holdings"/>
        <s v="KGHM Polska Miedz"/>
        <s v="Ono Pharmaceutical"/>
        <s v="Crown Holdings"/>
        <s v="AMEC"/>
        <s v="Fraport"/>
        <s v="Genting"/>
        <s v="Parmalat"/>
        <s v="Group 4 Securicor"/>
        <s v="Pilkington"/>
        <s v="BOK Financial"/>
        <s v="USG"/>
        <s v="Orica"/>
        <s v="Pioneer"/>
        <s v="Royal Numico"/>
        <s v="Acerinox"/>
        <s v="Frontline"/>
        <s v="Nippon Meat Packers"/>
        <s v="Yamaguchi Bank"/>
        <s v="Beazer Homes USA"/>
        <s v="Dillard's"/>
        <s v="WPS Resources"/>
        <s v="Chang Hwa Com Bank"/>
        <s v="Bank of Baroda"/>
        <s v="Mitchells &amp; Butlers"/>
        <s v="Novatek"/>
        <s v="Hakuhodo DY Holdings"/>
        <s v="Eramet"/>
        <s v="Harris"/>
        <s v="Brasil Telecom"/>
        <s v="Phoenix Cos"/>
        <s v="Nanto Bank"/>
        <s v="Vedior"/>
        <s v="American Home Mortgage"/>
        <s v="Daishi Bank"/>
        <s v="Chiron"/>
        <s v="Shiga Bank"/>
        <s v="Juroku Bank"/>
        <s v="Tiffany &amp; Co"/>
        <s v="Ultra Petroleum"/>
        <s v="Performance Food"/>
        <s v="Webster Financial"/>
        <s v="Sumisho Lease"/>
        <s v="BCI-Banco Credito"/>
        <s v="Hospira"/>
        <s v="Aracruz Celulose"/>
        <s v="Atmos Energy"/>
        <s v="Keio"/>
        <s v="Hyakugo Bank"/>
        <s v="Stanley Works"/>
        <s v="Yamaha"/>
        <s v="CIR"/>
        <s v="Pilgrim's Pride"/>
        <s v="StanCorp Financial"/>
        <s v="Teekay Shipping"/>
        <s v="Powerchip Semiconductor"/>
        <s v="Check Point Software"/>
        <s v="San-In Godo Bank"/>
        <s v="Ross Stores"/>
        <s v="RadioShack"/>
        <s v="Israel Discount Bank"/>
        <s v="SembCorp Industries"/>
        <s v="Ogaki Kyoritsu Bank"/>
        <s v="Link Real Estate Invest"/>
        <s v="Timken"/>
        <s v="Taiwan Business Bank"/>
        <s v="DST Systems"/>
        <s v="Hyakujushi Bank"/>
        <s v="Higo Bank"/>
        <s v="Benq"/>
        <s v="Tsim Sha Tsui Properties"/>
        <s v="Pakistan Telecom"/>
        <s v="Boral"/>
        <s v="Isetan"/>
        <s v="Nissay Dowa General Ins"/>
        <s v="AvtoVaz"/>
        <s v="China Merchants (International)"/>
        <s v="NStar"/>
        <s v="US Airways Group"/>
        <s v="Aval Grupo"/>
        <s v="Petrol Ofisi"/>
        <s v="Williams-Sonoma"/>
        <s v="Microchip Technology"/>
        <s v="Banca Popolare di Sondrio"/>
        <s v="Kagoshima Bank"/>
        <s v="Sumitomo Rubber"/>
        <s v="Sky Financial Group"/>
        <s v="Musashino Bank"/>
        <s v="Terumo"/>
        <s v="Thermo Electron"/>
        <s v="Sage Group"/>
        <s v="Alberto-Culver"/>
        <s v="Givaudan"/>
        <s v="CI Financial"/>
        <s v="Dah Sing Financial"/>
        <s v="Hokkoku Bank"/>
        <s v="W Holding"/>
        <s v="Wuhan Iron &amp; Steel"/>
        <s v="Bank of Nagoya"/>
        <s v="Bilfinger &amp; Berger"/>
        <s v="Daimaru"/>
        <s v="GEA Group"/>
        <s v="Keiyo Bank"/>
        <s v="Jaccs"/>
        <s v="Alliant Energy"/>
        <s v="Toho Bank"/>
        <s v="Maanshan Iron &amp; Steel"/>
        <s v="Datang Intl Power"/>
        <s v="Citizens Commun"/>
        <s v="Kiyo Holdings"/>
        <s v="People's Bank"/>
        <s v="Varian Medical Systems"/>
        <s v="CBD-Brasil Distribuição"/>
        <s v="LG International"/>
        <s v="Oki Electric Industry"/>
        <s v="Fuji Fire &amp; Marine"/>
        <s v="Mitsui Mining &amp; Smelting"/>
        <s v="Momiji Holdings"/>
        <s v="CB Richard Ellis"/>
        <s v="Nissan Diesel Motor"/>
        <s v="Bull"/>
        <s v="Shenzhen Develop Bank"/>
        <s v="Danisco"/>
        <s v="Kanematsu"/>
        <s v="Oita Bank"/>
        <s v="JGC"/>
        <s v="Yamanashi Chuo Bank"/>
        <s v="Bank of Ikeda"/>
        <s v="Empire"/>
        <s v="Ube Industries"/>
        <s v="Kyushu-Shinwa Holdings"/>
        <s v="Aichi Bank"/>
        <s v="Union Bank of India"/>
        <s v="H Lundbeck"/>
        <s v="Nippon Electric Glass"/>
        <s v="Tokyo Leasing"/>
        <s v="BorgWarner"/>
        <s v="Alitalia Group"/>
        <s v="Banco de Valencia"/>
        <s v="Alexandria Natl Iron &amp; St"/>
        <s v="Shikoku Bank"/>
        <s v="Awa Bank"/>
        <s v="Chico's FAS"/>
        <s v="ALK-Abelló"/>
        <s v="Dassault Systèmes"/>
        <s v="Shanghai Electric Group"/>
        <s v="Lam Research"/>
        <s v="United Auto Group"/>
        <s v="City Developments"/>
        <s v="Agrium"/>
        <s v="Yanzhou Coal Mining"/>
        <s v="Tokyo Tomin Bank"/>
        <s v="Bank of Iwate"/>
        <s v="IMS Health"/>
        <s v="Van Lanschot"/>
        <s v="Daewoo International"/>
        <s v="Keihin Electric Express"/>
        <s v="Patterson-UTI Energy"/>
        <s v="Bank of India"/>
        <s v="Rashid Hussain"/>
        <s v="Celgene"/>
        <s v="Singapore Petroleum"/>
        <s v="Royal BAM Group"/>
        <s v="Jefferies Group"/>
        <s v="Akita Bank"/>
        <s v="Daily Mail &amp; General"/>
        <s v="Ipiranga"/>
        <s v="Frontier Oil"/>
        <s v="Eighteenth Bank"/>
        <s v="CSK"/>
        <s v="Yell Group"/>
        <s v="Euronext"/>
        <s v="Burns, Philp &amp; Co"/>
        <s v="Singapore Technologies"/>
        <s v="Sumikin Bussan"/>
        <s v="Apartment Investment"/>
        <s v="Tochigi Bank"/>
        <s v="Aomori Bank"/>
        <s v="Global Yatirim Holdings"/>
        <s v="UGI"/>
        <s v="Buhrmann"/>
        <s v="Indl Dev Bank of India"/>
        <s v="Fukui Bank"/>
        <s v="Nippon Steel Trading"/>
        <s v="Dynegy"/>
        <s v="AK Steel Holding"/>
        <s v="Orascom Строительство Inds"/>
        <s v="Kone"/>
        <s v="Attijariwafa Bank"/>
        <s v="Penn West Petroleum"/>
        <s v="Western Gas Resources"/>
        <s v="Chiba Kogyo Bank"/>
        <s v="NII Holdings"/>
        <s v="AWG"/>
        <s v="Mizrahi Tefahot Bank"/>
        <s v="Abitibi Consolidated"/>
        <s v="China Shipping Container"/>
        <s v="Singapore Press"/>
        <s v="Alps Electric"/>
        <s v="Henry Schein"/>
        <s v="NOVA Химическая отрасль"/>
        <s v="Investment AB Kinnevik"/>
        <s v="Axel Springer Verlag"/>
        <s v="Daegu Bank"/>
        <s v="Friedman Billings"/>
        <s v="Louisiana-Pacific"/>
        <s v="Hyosung"/>
        <s v="Universal Health"/>
        <s v="Hokuetsu Bank"/>
        <s v="Hanwa"/>
        <s v="Indah Kiat Pulp &amp; Paper"/>
        <s v="Farmers Bank of China"/>
        <s v="Michinoku Bank"/>
        <s v="Industrivarden"/>
        <s v="Gamesa"/>
        <s v="Winn-Dixie Stores"/>
        <s v="Oriental Bank of Commerce"/>
        <s v="Transmontaigne"/>
        <s v="Kuraray"/>
        <s v="Pixar"/>
        <s v="AEM"/>
        <s v="TransAlta"/>
        <s v="E.Sun Financial"/>
        <s v="Novell"/>
        <s v="BEKB-BCBE"/>
        <s v="Energizer Holdings"/>
        <s v="Serono"/>
        <s v="RHM"/>
        <s v="MediaTek"/>
        <s v="PriМедиа"/>
        <s v="Red Eléctrica de España"/>
        <s v="Bank of Saga"/>
        <s v="Shaw Communications"/>
        <s v="Overseas Shipholding"/>
        <s v="Enka"/>
        <s v="Gold Fields"/>
        <s v="BayWa"/>
        <s v="IDB Holding"/>
        <s v="Banco de Chile"/>
        <s v="Hays"/>
        <s v="Norske Skogindustrier"/>
        <s v="TMB Bank"/>
        <s v="Cognizant Technology"/>
        <s v="Hindalco Industries"/>
        <s v="Nishimatsu Строительство"/>
        <s v="CNF"/>
        <s v="Equifax"/>
        <s v="Yamagata Bank"/>
        <s v="Pusan Bank"/>
        <s v="IBJ Leasing"/>
        <s v="Coca-Cola Amatil"/>
        <s v="Grupo Elektra"/>
        <s v="Fuyo General Lease"/>
        <s v="Towa Bank"/>
        <s v="World Fuel Services"/>
        <s v="Hanwha Chemical"/>
        <s v="Fulton Financial"/>
        <s v="Higashi-Nippon Bank"/>
        <s v="Mitsui Engineering &amp; Ship"/>
        <s v="Carphone Warehouse"/>
        <s v="Sonic Automotive"/>
        <s v="St Galler Kantonalbank"/>
        <s v="Luzerner Kantonalbank"/>
        <s v="Sappi"/>
        <s v="BJ's Wholesale Club"/>
        <s v="ServiceMaster"/>
        <s v="Annaly Mortgage Mgmt"/>
        <s v="Travis Perkins"/>
        <s v="AMMB Holdings"/>
        <s v="Brinker International"/>
        <s v="Hong Leong Credit"/>
        <s v="Minmetals Development"/>
        <s v="KAS Bank"/>
        <s v="Miyazaki Bank"/>
        <s v="Petsmart"/>
        <s v="Valley Natl Bancorp"/>
        <s v="FIBI Holding"/>
        <s v="Equitable Resources"/>
        <s v="Level 3 Commun"/>
        <s v="CarMax"/>
        <s v="CPFL Energia"/>
        <s v="Akamai Technologies"/>
        <s v="Tong Yang Major"/>
        <s v="CJ"/>
        <s v="Siam City Bank"/>
        <s v="China Intl Marine Container"/>
        <s v="Cullen/Frost Bankers"/>
        <s v="HCC Страхование"/>
        <s v="Thai Airways Intl"/>
        <s v="Metro Inc"/>
        <s v="Credito Valtellinese"/>
        <s v="Tokyo Broadcasting Sys"/>
        <s v="Enagas"/>
        <s v="Sigma-Aldrich"/>
        <s v="Daisan Bank"/>
        <s v="Honam Petrochemical"/>
        <s v="Soriana"/>
        <s v="Bank of Hawaii"/>
        <s v="Hagemeyer"/>
        <s v="Kangwon Land"/>
        <s v="Tellabs"/>
        <s v="PHH"/>
        <s v="Valiant Holding"/>
        <s v="Flagstar Bancorp"/>
        <s v="Oberbank"/>
        <s v="Invensys"/>
        <s v="Funai Electric"/>
        <s v="Chukyo Bank"/>
        <s v="Cimarex Energy"/>
        <s v="Dun &amp; Bradstreet"/>
        <s v="National Aluminium"/>
        <s v="Bank of Ayudhya"/>
        <s v="Ehime Bank"/>
        <s v="Namco Bandai Holdings"/>
        <s v="Steinhoff Intl Holdings"/>
        <s v="Heidelberg"/>
        <s v="Alexander Forbes"/>
        <s v="First Citizens Bancshs"/>
        <s v="Mercantil Servicios Fin"/>
        <s v="Bank Danamon"/>
        <s v="Investors Financial"/>
        <s v="Maruha Group"/>
        <s v="SanomaWSOY"/>
        <s v="Eurotunnel"/>
        <s v="Tokyo Steel Mfg"/>
        <s v="South Financial Group"/>
        <s v="SunCom Wireless Holdings"/>
        <s v="Liberty Property"/>
        <s v="Petronas Gas"/>
        <s v="Sydbank"/>
        <s v="Forest City Ent"/>
        <s v="Mills"/>
        <s v="McCormick &amp; Co"/>
        <s v="Patterson Cos"/>
        <s v="Meiji Dairies"/>
        <s v="Toda"/>
        <s v="China Development Finl"/>
        <s v="MedImmune"/>
        <s v="Saks"/>
        <s v="Sumitomo Forestry"/>
        <s v="Wilmington Trust"/>
        <s v="Bank of Ryukyus"/>
        <s v="Fastenal"/>
        <s v="Capita Group"/>
        <s v="Eurazeo"/>
        <s v="Sumitomo Mitsui Const"/>
        <s v="Amer Eagle Outfitters"/>
        <s v="Laurentian Bank"/>
        <s v="Macerich"/>
        <s v="JB Hunt Transport"/>
        <s v="NCC Group"/>
        <s v="Applera-Applied Biosys"/>
        <s v="Yokogawa Electric"/>
        <s v="Cimpor-Cimentos Portugal"/>
        <s v="FirstGroup"/>
        <s v="Hasbro"/>
        <s v="Aplus"/>
        <s v="Kimberly-Clark de Mexico"/>
        <s v="Calsonic Kansei"/>
        <s v="Lubrizol"/>
        <s v="Goldcorp"/>
        <s v="Nobel Biocare Holding"/>
        <s v="Nexans"/>
        <s v="IOI Corp"/>
        <s v="Yamazaki Baking"/>
        <s v="El Puerto de Liverpool"/>
        <s v="Nippon Light Metal"/>
        <s v="PepsiAmericas"/>
        <s v="Bajaj Auto"/>
        <s v="Signet Group"/>
        <s v="Tokyo Star Bank"/>
        <s v="Wing Hang Bank"/>
        <s v="American Equity Inv Life"/>
        <s v="Oshkosh Truck"/>
        <s v="Songbird Estates"/>
        <s v="EVN"/>
        <s v="Raymond James Finl"/>
        <s v="Alma Медиа"/>
        <s v="FFP"/>
        <s v="Pentair"/>
        <s v="Community Health Sys"/>
        <s v="Maeda"/>
        <s v="Autogrill"/>
        <s v="ICBC (Asia)"/>
        <s v="KKR Financial"/>
        <s v="Sanyo Shinpan Finance"/>
        <s v="BLKB Group"/>
        <s v="Blockbuster"/>
        <s v="NTN"/>
        <s v="Grant Prideco"/>
        <s v="MIE Bank"/>
        <s v="BKW FMB Energie"/>
        <s v="D'Ieteren"/>
        <s v="Seat-Pagine Gialle"/>
        <s v="Molex"/>
        <s v="Cosco Pacific"/>
        <s v="Shimizu Bank"/>
        <s v="DVB Bank"/>
        <s v="UCO Bank"/>
        <s v="Group 1 Automotive"/>
        <s v="Indian Overseas Bank"/>
        <s v="Mercury General"/>
        <s v="Waters"/>
        <s v="Hanover Страхование"/>
        <s v="Torm"/>
        <s v="Brother Inds"/>
        <s v="Boliden"/>
        <s v="Sofina"/>
        <s v="High Tech Computer"/>
        <s v="Okaya &amp; Company"/>
        <s v="Itochu Enex"/>
        <s v="Tiger Brands"/>
        <s v="Hsinchu Intl Bank"/>
        <s v="Citizen Watch"/>
        <s v="Daido Steel"/>
        <s v="Shire"/>
        <s v="Bank of Okinawa"/>
        <s v="AGL Resources"/>
        <s v="NRG Energy"/>
        <s v="BCGE Group"/>
        <s v="Sierra Pacific Res"/>
        <s v="Nippon TV Network"/>
        <s v="Markel"/>
      </sharedItems>
    </cacheField>
    <cacheField name="Страна" numFmtId="0">
      <sharedItems count="61">
        <s v="Соединенные Штаты"/>
        <s v="Соединенное Королевство"/>
        <s v="Нидерланды"/>
        <s v="Швейцария"/>
        <s v="Япония"/>
        <s v="Франция"/>
        <s v="Испания"/>
        <s v="Германия"/>
        <s v="Италия"/>
        <s v="Южная Корея"/>
        <s v="Бразилия"/>
        <s v="Китай"/>
        <s v="Россия"/>
        <s v="Канада"/>
        <s v="Австралия"/>
        <s v="Нидерланды/Великобритания"/>
        <s v="Норвегия"/>
        <s v="Австралия/Великобритания"/>
        <s v="Бельгия"/>
        <s v="Бермуды"/>
        <s v="Гонконг/Китай"/>
        <s v="Финляндия"/>
        <s v="Дания"/>
        <s v="Саудовская Аравия"/>
        <s v="Люксембург"/>
        <s v="Швеция"/>
        <s v="Великобритания/Австралия"/>
        <s v="Панама/Великобритания"/>
        <s v="Мексика"/>
        <s v="Индия"/>
        <s v="Ирландия"/>
        <s v="Южная Африка"/>
        <s v="Австрия"/>
        <s v="Турция"/>
        <s v="Тайвань"/>
        <s v="Сингапур"/>
        <s v="Таиланд"/>
        <s v="Великобритания/Нидерланды"/>
        <s v="Португалия"/>
        <s v="Греция"/>
        <s v="Венгрия"/>
        <s v="Чешская Республика"/>
        <s v="Каймановы острова"/>
        <s v="Малайзия"/>
        <s v="Польша"/>
        <s v="Израиль"/>
        <s v="Либерия"/>
        <s v="Иордания"/>
        <s v="Индонезия"/>
        <s v="Чили"/>
        <s v="Исландия"/>
        <s v="Новая Зеландия"/>
        <s v="Великобритания/Южная Африка"/>
        <s v="Пакистан"/>
        <s v="Египет"/>
        <s v="Филиппины"/>
        <s v="Колумбия"/>
        <s v="Багамы"/>
        <s v="Марокко"/>
        <s v="Венесуэла"/>
        <s v="Франция/Великобритания"/>
      </sharedItems>
    </cacheField>
    <cacheField name="Отрасль" numFmtId="0">
      <sharedItems count="27">
        <s v="Банк"/>
        <s v="Конгломерат"/>
        <s v="Страхование"/>
        <s v="Невтегазовая пр-ть"/>
        <s v="Финансовые"/>
        <s v="Потребительские товары длительного пользования"/>
        <s v="Ритэйл"/>
        <s v="Товары для дома"/>
        <s v="Техническое обеспечение"/>
        <s v="Телекоммуникации"/>
        <s v="Еда, напитки и табак"/>
        <s v="Коммунальные услуги"/>
        <s v="Фармацевтика и медицина"/>
        <s v="Полупроводники"/>
        <s v="Программное обеспечение"/>
        <s v="Медиа"/>
        <s v="Перевозки"/>
        <s v="Авиация и Оборона"/>
        <s v="Сырье"/>
        <s v="Товары и услуги для здоровья"/>
        <s v="Химическая отрасль"/>
        <s v="Продукты питания"/>
        <s v="Торговые компании"/>
        <s v="Средства производства"/>
        <s v="Бизнес услуги и Ресурсы"/>
        <s v="Отели и рестораны"/>
        <s v="Строительство"/>
      </sharedItems>
    </cacheField>
    <cacheField name="Продажи (млрд $)" numFmtId="164">
      <sharedItems containsSemiMixedTypes="0" containsString="0" containsNumber="1" minValue="0.02" maxValue="328.21"/>
    </cacheField>
    <cacheField name="Tax" numFmtId="0" formula="'Продажи (млрд $)' *0.13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x v="0"/>
    <x v="0"/>
    <n v="120.32"/>
  </r>
  <r>
    <x v="1"/>
    <x v="0"/>
    <x v="1"/>
    <n v="149.69999999999999"/>
  </r>
  <r>
    <x v="2"/>
    <x v="0"/>
    <x v="0"/>
    <n v="85.39"/>
  </r>
  <r>
    <x v="3"/>
    <x v="0"/>
    <x v="2"/>
    <n v="106.98"/>
  </r>
  <r>
    <x v="4"/>
    <x v="1"/>
    <x v="0"/>
    <n v="76.38"/>
  </r>
  <r>
    <x v="5"/>
    <x v="0"/>
    <x v="3"/>
    <n v="328.21"/>
  </r>
  <r>
    <x v="6"/>
    <x v="2"/>
    <x v="3"/>
    <n v="306.73"/>
  </r>
  <r>
    <x v="7"/>
    <x v="1"/>
    <x v="3"/>
    <n v="249.47"/>
  </r>
  <r>
    <x v="8"/>
    <x v="0"/>
    <x v="0"/>
    <n v="79.900000000000006"/>
  </r>
  <r>
    <x v="9"/>
    <x v="3"/>
    <x v="4"/>
    <n v="78.25"/>
  </r>
  <r>
    <x v="10"/>
    <x v="2"/>
    <x v="4"/>
    <n v="137.11000000000001"/>
  </r>
  <r>
    <x v="11"/>
    <x v="4"/>
    <x v="5"/>
    <n v="173.09"/>
  </r>
  <r>
    <x v="12"/>
    <x v="0"/>
    <x v="6"/>
    <n v="312.43"/>
  </r>
  <r>
    <x v="13"/>
    <x v="1"/>
    <x v="0"/>
    <n v="55.05"/>
  </r>
  <r>
    <x v="14"/>
    <x v="5"/>
    <x v="3"/>
    <n v="144.94"/>
  </r>
  <r>
    <x v="15"/>
    <x v="0"/>
    <x v="3"/>
    <n v="184.92"/>
  </r>
  <r>
    <x v="16"/>
    <x v="5"/>
    <x v="0"/>
    <n v="60.9"/>
  </r>
  <r>
    <x v="17"/>
    <x v="0"/>
    <x v="4"/>
    <n v="76.33"/>
  </r>
  <r>
    <x v="18"/>
    <x v="6"/>
    <x v="0"/>
    <n v="44.81"/>
  </r>
  <r>
    <x v="19"/>
    <x v="1"/>
    <x v="0"/>
    <n v="47.87"/>
  </r>
  <r>
    <x v="20"/>
    <x v="0"/>
    <x v="7"/>
    <n v="61.68"/>
  </r>
  <r>
    <x v="21"/>
    <x v="0"/>
    <x v="3"/>
    <n v="162.41"/>
  </r>
  <r>
    <x v="22"/>
    <x v="0"/>
    <x v="8"/>
    <n v="91.13"/>
  </r>
  <r>
    <x v="23"/>
    <x v="1"/>
    <x v="0"/>
    <n v="51.74"/>
  </r>
  <r>
    <x v="24"/>
    <x v="0"/>
    <x v="9"/>
    <n v="75.11"/>
  </r>
  <r>
    <x v="25"/>
    <x v="0"/>
    <x v="0"/>
    <n v="40.409999999999997"/>
  </r>
  <r>
    <x v="26"/>
    <x v="0"/>
    <x v="10"/>
    <n v="68.92"/>
  </r>
  <r>
    <x v="27"/>
    <x v="5"/>
    <x v="2"/>
    <n v="115.2"/>
  </r>
  <r>
    <x v="28"/>
    <x v="7"/>
    <x v="2"/>
    <n v="124.41"/>
  </r>
  <r>
    <x v="29"/>
    <x v="3"/>
    <x v="4"/>
    <n v="68.31"/>
  </r>
  <r>
    <x v="30"/>
    <x v="8"/>
    <x v="3"/>
    <n v="83.09"/>
  </r>
  <r>
    <x v="31"/>
    <x v="4"/>
    <x v="9"/>
    <n v="100.82"/>
  </r>
  <r>
    <x v="32"/>
    <x v="7"/>
    <x v="11"/>
    <n v="66.67"/>
  </r>
  <r>
    <x v="33"/>
    <x v="0"/>
    <x v="4"/>
    <n v="52.08"/>
  </r>
  <r>
    <x v="34"/>
    <x v="0"/>
    <x v="12"/>
    <n v="51.3"/>
  </r>
  <r>
    <x v="35"/>
    <x v="0"/>
    <x v="4"/>
    <n v="47.78"/>
  </r>
  <r>
    <x v="36"/>
    <x v="0"/>
    <x v="4"/>
    <n v="52.46"/>
  </r>
  <r>
    <x v="37"/>
    <x v="2"/>
    <x v="4"/>
    <n v="81.48"/>
  </r>
  <r>
    <x v="38"/>
    <x v="7"/>
    <x v="9"/>
    <n v="78.53"/>
  </r>
  <r>
    <x v="39"/>
    <x v="0"/>
    <x v="0"/>
    <n v="35.909999999999997"/>
  </r>
  <r>
    <x v="40"/>
    <x v="2"/>
    <x v="0"/>
    <n v="50.03"/>
  </r>
  <r>
    <x v="41"/>
    <x v="0"/>
    <x v="4"/>
    <n v="43.39"/>
  </r>
  <r>
    <x v="42"/>
    <x v="5"/>
    <x v="0"/>
    <n v="49.68"/>
  </r>
  <r>
    <x v="43"/>
    <x v="4"/>
    <x v="0"/>
    <n v="27.96"/>
  </r>
  <r>
    <x v="44"/>
    <x v="7"/>
    <x v="5"/>
    <n v="177.04"/>
  </r>
  <r>
    <x v="45"/>
    <x v="5"/>
    <x v="0"/>
    <n v="81.099999999999994"/>
  </r>
  <r>
    <x v="46"/>
    <x v="1"/>
    <x v="0"/>
    <n v="52.38"/>
  </r>
  <r>
    <x v="47"/>
    <x v="9"/>
    <x v="13"/>
    <n v="79.180000000000007"/>
  </r>
  <r>
    <x v="48"/>
    <x v="0"/>
    <x v="9"/>
    <n v="43.86"/>
  </r>
  <r>
    <x v="49"/>
    <x v="3"/>
    <x v="10"/>
    <n v="76.11"/>
  </r>
  <r>
    <x v="50"/>
    <x v="10"/>
    <x v="3"/>
    <n v="58.43"/>
  </r>
  <r>
    <x v="51"/>
    <x v="11"/>
    <x v="3"/>
    <n v="46.95"/>
  </r>
  <r>
    <x v="52"/>
    <x v="12"/>
    <x v="3"/>
    <n v="36.47"/>
  </r>
  <r>
    <x v="53"/>
    <x v="5"/>
    <x v="9"/>
    <n v="57.96"/>
  </r>
  <r>
    <x v="54"/>
    <x v="0"/>
    <x v="14"/>
    <n v="41.36"/>
  </r>
  <r>
    <x v="55"/>
    <x v="7"/>
    <x v="4"/>
    <n v="29.82"/>
  </r>
  <r>
    <x v="56"/>
    <x v="0"/>
    <x v="12"/>
    <n v="50.51"/>
  </r>
  <r>
    <x v="57"/>
    <x v="6"/>
    <x v="0"/>
    <n v="28.21"/>
  </r>
  <r>
    <x v="58"/>
    <x v="5"/>
    <x v="12"/>
    <n v="32.28"/>
  </r>
  <r>
    <x v="59"/>
    <x v="0"/>
    <x v="2"/>
    <n v="44.78"/>
  </r>
  <r>
    <x v="60"/>
    <x v="7"/>
    <x v="1"/>
    <n v="90.68"/>
  </r>
  <r>
    <x v="61"/>
    <x v="4"/>
    <x v="0"/>
    <n v="23.5"/>
  </r>
  <r>
    <x v="62"/>
    <x v="4"/>
    <x v="5"/>
    <n v="80.709999999999994"/>
  </r>
  <r>
    <x v="63"/>
    <x v="5"/>
    <x v="11"/>
    <n v="63.68"/>
  </r>
  <r>
    <x v="64"/>
    <x v="11"/>
    <x v="0"/>
    <n v="19.399999999999999"/>
  </r>
  <r>
    <x v="65"/>
    <x v="4"/>
    <x v="5"/>
    <n v="80.02"/>
  </r>
  <r>
    <x v="66"/>
    <x v="0"/>
    <x v="8"/>
    <n v="87.9"/>
  </r>
  <r>
    <x v="67"/>
    <x v="0"/>
    <x v="15"/>
    <n v="43.65"/>
  </r>
  <r>
    <x v="68"/>
    <x v="8"/>
    <x v="2"/>
    <n v="88.95"/>
  </r>
  <r>
    <x v="69"/>
    <x v="3"/>
    <x v="2"/>
    <n v="64.930000000000007"/>
  </r>
  <r>
    <x v="70"/>
    <x v="0"/>
    <x v="6"/>
    <n v="81.510000000000005"/>
  </r>
  <r>
    <x v="71"/>
    <x v="7"/>
    <x v="11"/>
    <n v="55.63"/>
  </r>
  <r>
    <x v="72"/>
    <x v="0"/>
    <x v="2"/>
    <n v="31.71"/>
  </r>
  <r>
    <x v="73"/>
    <x v="0"/>
    <x v="13"/>
    <n v="38.83"/>
  </r>
  <r>
    <x v="74"/>
    <x v="0"/>
    <x v="4"/>
    <n v="32.42"/>
  </r>
  <r>
    <x v="75"/>
    <x v="6"/>
    <x v="9"/>
    <n v="41.14"/>
  </r>
  <r>
    <x v="76"/>
    <x v="11"/>
    <x v="3"/>
    <n v="70.319999999999993"/>
  </r>
  <r>
    <x v="77"/>
    <x v="1"/>
    <x v="2"/>
    <n v="75.61"/>
  </r>
  <r>
    <x v="78"/>
    <x v="8"/>
    <x v="11"/>
    <n v="46.58"/>
  </r>
  <r>
    <x v="79"/>
    <x v="7"/>
    <x v="2"/>
    <n v="62.06"/>
  </r>
  <r>
    <x v="80"/>
    <x v="8"/>
    <x v="9"/>
    <n v="37.18"/>
  </r>
  <r>
    <x v="81"/>
    <x v="1"/>
    <x v="12"/>
    <n v="37.22"/>
  </r>
  <r>
    <x v="82"/>
    <x v="3"/>
    <x v="12"/>
    <n v="30.58"/>
  </r>
  <r>
    <x v="83"/>
    <x v="13"/>
    <x v="0"/>
    <n v="24.96"/>
  </r>
  <r>
    <x v="84"/>
    <x v="8"/>
    <x v="0"/>
    <n v="21.02"/>
  </r>
  <r>
    <x v="85"/>
    <x v="14"/>
    <x v="0"/>
    <n v="26.36"/>
  </r>
  <r>
    <x v="86"/>
    <x v="15"/>
    <x v="10"/>
    <n v="49.35"/>
  </r>
  <r>
    <x v="87"/>
    <x v="0"/>
    <x v="4"/>
    <n v="24.27"/>
  </r>
  <r>
    <x v="88"/>
    <x v="7"/>
    <x v="16"/>
    <n v="58.58"/>
  </r>
  <r>
    <x v="89"/>
    <x v="5"/>
    <x v="11"/>
    <n v="55.28"/>
  </r>
  <r>
    <x v="90"/>
    <x v="7"/>
    <x v="5"/>
    <n v="60.16"/>
  </r>
  <r>
    <x v="91"/>
    <x v="0"/>
    <x v="0"/>
    <n v="21.23"/>
  </r>
  <r>
    <x v="92"/>
    <x v="0"/>
    <x v="17"/>
    <n v="54.85"/>
  </r>
  <r>
    <x v="93"/>
    <x v="13"/>
    <x v="2"/>
    <n v="26.7"/>
  </r>
  <r>
    <x v="94"/>
    <x v="5"/>
    <x v="5"/>
    <n v="55.24"/>
  </r>
  <r>
    <x v="95"/>
    <x v="16"/>
    <x v="3"/>
    <n v="57.81"/>
  </r>
  <r>
    <x v="96"/>
    <x v="3"/>
    <x v="12"/>
    <n v="26.96"/>
  </r>
  <r>
    <x v="97"/>
    <x v="2"/>
    <x v="2"/>
    <n v="46.38"/>
  </r>
  <r>
    <x v="98"/>
    <x v="4"/>
    <x v="11"/>
    <n v="47.09"/>
  </r>
  <r>
    <x v="99"/>
    <x v="0"/>
    <x v="9"/>
    <n v="34.68"/>
  </r>
  <r>
    <x v="100"/>
    <x v="17"/>
    <x v="18"/>
    <n v="29.84"/>
  </r>
  <r>
    <x v="101"/>
    <x v="0"/>
    <x v="0"/>
    <n v="16.600000000000001"/>
  </r>
  <r>
    <x v="102"/>
    <x v="0"/>
    <x v="19"/>
    <n v="45.37"/>
  </r>
  <r>
    <x v="103"/>
    <x v="18"/>
    <x v="0"/>
    <n v="24.48"/>
  </r>
  <r>
    <x v="104"/>
    <x v="19"/>
    <x v="1"/>
    <n v="39.369999999999997"/>
  </r>
  <r>
    <x v="105"/>
    <x v="0"/>
    <x v="20"/>
    <n v="46.31"/>
  </r>
  <r>
    <x v="106"/>
    <x v="4"/>
    <x v="8"/>
    <n v="66.8"/>
  </r>
  <r>
    <x v="107"/>
    <x v="0"/>
    <x v="1"/>
    <n v="42.73"/>
  </r>
  <r>
    <x v="108"/>
    <x v="0"/>
    <x v="16"/>
    <n v="42.58"/>
  </r>
  <r>
    <x v="109"/>
    <x v="8"/>
    <x v="0"/>
    <n v="19.809999999999999"/>
  </r>
  <r>
    <x v="110"/>
    <x v="0"/>
    <x v="2"/>
    <n v="35.380000000000003"/>
  </r>
  <r>
    <x v="111"/>
    <x v="20"/>
    <x v="9"/>
    <n v="23.3"/>
  </r>
  <r>
    <x v="112"/>
    <x v="14"/>
    <x v="0"/>
    <n v="17.96"/>
  </r>
  <r>
    <x v="113"/>
    <x v="7"/>
    <x v="5"/>
    <n v="112.61"/>
  </r>
  <r>
    <x v="114"/>
    <x v="0"/>
    <x v="19"/>
    <n v="45.14"/>
  </r>
  <r>
    <x v="115"/>
    <x v="1"/>
    <x v="18"/>
    <n v="27.89"/>
  </r>
  <r>
    <x v="116"/>
    <x v="0"/>
    <x v="8"/>
    <n v="25.95"/>
  </r>
  <r>
    <x v="117"/>
    <x v="0"/>
    <x v="15"/>
    <n v="32.130000000000003"/>
  </r>
  <r>
    <x v="118"/>
    <x v="5"/>
    <x v="21"/>
    <n v="98.6"/>
  </r>
  <r>
    <x v="119"/>
    <x v="7"/>
    <x v="20"/>
    <n v="50.53"/>
  </r>
  <r>
    <x v="120"/>
    <x v="18"/>
    <x v="0"/>
    <n v="22.14"/>
  </r>
  <r>
    <x v="121"/>
    <x v="1"/>
    <x v="21"/>
    <n v="65.33"/>
  </r>
  <r>
    <x v="122"/>
    <x v="0"/>
    <x v="12"/>
    <n v="22.01"/>
  </r>
  <r>
    <x v="123"/>
    <x v="0"/>
    <x v="8"/>
    <n v="36.840000000000003"/>
  </r>
  <r>
    <x v="124"/>
    <x v="0"/>
    <x v="2"/>
    <n v="27.08"/>
  </r>
  <r>
    <x v="125"/>
    <x v="4"/>
    <x v="22"/>
    <n v="38.75"/>
  </r>
  <r>
    <x v="126"/>
    <x v="0"/>
    <x v="23"/>
    <n v="36.340000000000003"/>
  </r>
  <r>
    <x v="127"/>
    <x v="0"/>
    <x v="10"/>
    <n v="32.56"/>
  </r>
  <r>
    <x v="128"/>
    <x v="6"/>
    <x v="3"/>
    <n v="47.64"/>
  </r>
  <r>
    <x v="129"/>
    <x v="0"/>
    <x v="15"/>
    <n v="24.5"/>
  </r>
  <r>
    <x v="130"/>
    <x v="0"/>
    <x v="9"/>
    <n v="20.55"/>
  </r>
  <r>
    <x v="131"/>
    <x v="0"/>
    <x v="3"/>
    <n v="82.16"/>
  </r>
  <r>
    <x v="132"/>
    <x v="0"/>
    <x v="5"/>
    <n v="178.1"/>
  </r>
  <r>
    <x v="133"/>
    <x v="13"/>
    <x v="0"/>
    <n v="15.56"/>
  </r>
  <r>
    <x v="134"/>
    <x v="2"/>
    <x v="1"/>
    <n v="35.93"/>
  </r>
  <r>
    <x v="135"/>
    <x v="1"/>
    <x v="9"/>
    <n v="35.200000000000003"/>
  </r>
  <r>
    <x v="136"/>
    <x v="3"/>
    <x v="2"/>
    <n v="31.68"/>
  </r>
  <r>
    <x v="137"/>
    <x v="0"/>
    <x v="6"/>
    <n v="52.62"/>
  </r>
  <r>
    <x v="138"/>
    <x v="12"/>
    <x v="3"/>
    <n v="35.08"/>
  </r>
  <r>
    <x v="139"/>
    <x v="4"/>
    <x v="24"/>
    <n v="31.8"/>
  </r>
  <r>
    <x v="140"/>
    <x v="6"/>
    <x v="11"/>
    <n v="20.69"/>
  </r>
  <r>
    <x v="141"/>
    <x v="21"/>
    <x v="8"/>
    <n v="40.409999999999997"/>
  </r>
  <r>
    <x v="142"/>
    <x v="13"/>
    <x v="0"/>
    <n v="15.84"/>
  </r>
  <r>
    <x v="143"/>
    <x v="0"/>
    <x v="10"/>
    <n v="23.1"/>
  </r>
  <r>
    <x v="144"/>
    <x v="22"/>
    <x v="16"/>
    <n v="30.27"/>
  </r>
  <r>
    <x v="145"/>
    <x v="14"/>
    <x v="0"/>
    <n v="15.87"/>
  </r>
  <r>
    <x v="146"/>
    <x v="0"/>
    <x v="8"/>
    <n v="55.91"/>
  </r>
  <r>
    <x v="147"/>
    <x v="23"/>
    <x v="20"/>
    <n v="18.27"/>
  </r>
  <r>
    <x v="148"/>
    <x v="22"/>
    <x v="0"/>
    <n v="21.04"/>
  </r>
  <r>
    <x v="149"/>
    <x v="0"/>
    <x v="2"/>
    <n v="24.37"/>
  </r>
  <r>
    <x v="150"/>
    <x v="9"/>
    <x v="11"/>
    <n v="23.14"/>
  </r>
  <r>
    <x v="151"/>
    <x v="2"/>
    <x v="17"/>
    <n v="43.09"/>
  </r>
  <r>
    <x v="152"/>
    <x v="8"/>
    <x v="0"/>
    <n v="15.98"/>
  </r>
  <r>
    <x v="153"/>
    <x v="0"/>
    <x v="12"/>
    <n v="18.760000000000002"/>
  </r>
  <r>
    <x v="154"/>
    <x v="24"/>
    <x v="18"/>
    <n v="39.01"/>
  </r>
  <r>
    <x v="155"/>
    <x v="20"/>
    <x v="1"/>
    <n v="17.32"/>
  </r>
  <r>
    <x v="156"/>
    <x v="25"/>
    <x v="0"/>
    <n v="13.7"/>
  </r>
  <r>
    <x v="157"/>
    <x v="7"/>
    <x v="0"/>
    <n v="22.61"/>
  </r>
  <r>
    <x v="158"/>
    <x v="26"/>
    <x v="18"/>
    <n v="18.34"/>
  </r>
  <r>
    <x v="159"/>
    <x v="0"/>
    <x v="12"/>
    <n v="22.34"/>
  </r>
  <r>
    <x v="160"/>
    <x v="14"/>
    <x v="0"/>
    <n v="14.23"/>
  </r>
  <r>
    <x v="161"/>
    <x v="11"/>
    <x v="9"/>
    <n v="19.47"/>
  </r>
  <r>
    <x v="162"/>
    <x v="0"/>
    <x v="4"/>
    <n v="18.54"/>
  </r>
  <r>
    <x v="163"/>
    <x v="0"/>
    <x v="6"/>
    <n v="43.24"/>
  </r>
  <r>
    <x v="164"/>
    <x v="13"/>
    <x v="2"/>
    <n v="18.739999999999998"/>
  </r>
  <r>
    <x v="165"/>
    <x v="1"/>
    <x v="2"/>
    <n v="49.15"/>
  </r>
  <r>
    <x v="166"/>
    <x v="1"/>
    <x v="12"/>
    <n v="22.69"/>
  </r>
  <r>
    <x v="167"/>
    <x v="0"/>
    <x v="15"/>
    <n v="22.26"/>
  </r>
  <r>
    <x v="168"/>
    <x v="13"/>
    <x v="0"/>
    <n v="12.78"/>
  </r>
  <r>
    <x v="169"/>
    <x v="9"/>
    <x v="5"/>
    <n v="51.3"/>
  </r>
  <r>
    <x v="170"/>
    <x v="0"/>
    <x v="20"/>
    <n v="28.49"/>
  </r>
  <r>
    <x v="171"/>
    <x v="4"/>
    <x v="0"/>
    <n v="9.39"/>
  </r>
  <r>
    <x v="172"/>
    <x v="4"/>
    <x v="18"/>
    <n v="31.62"/>
  </r>
  <r>
    <x v="173"/>
    <x v="1"/>
    <x v="10"/>
    <n v="20.66"/>
  </r>
  <r>
    <x v="174"/>
    <x v="0"/>
    <x v="3"/>
    <n v="44.46"/>
  </r>
  <r>
    <x v="175"/>
    <x v="10"/>
    <x v="0"/>
    <n v="19.38"/>
  </r>
  <r>
    <x v="176"/>
    <x v="5"/>
    <x v="11"/>
    <n v="24.6"/>
  </r>
  <r>
    <x v="177"/>
    <x v="16"/>
    <x v="1"/>
    <n v="25.79"/>
  </r>
  <r>
    <x v="178"/>
    <x v="0"/>
    <x v="25"/>
    <n v="20.46"/>
  </r>
  <r>
    <x v="179"/>
    <x v="5"/>
    <x v="15"/>
    <n v="29.07"/>
  </r>
  <r>
    <x v="180"/>
    <x v="5"/>
    <x v="26"/>
    <n v="43.45"/>
  </r>
  <r>
    <x v="181"/>
    <x v="0"/>
    <x v="17"/>
    <n v="37.21"/>
  </r>
  <r>
    <x v="182"/>
    <x v="0"/>
    <x v="19"/>
    <n v="22.49"/>
  </r>
  <r>
    <x v="183"/>
    <x v="0"/>
    <x v="1"/>
    <n v="27.65"/>
  </r>
  <r>
    <x v="184"/>
    <x v="1"/>
    <x v="4"/>
    <n v="24.97"/>
  </r>
  <r>
    <x v="185"/>
    <x v="2"/>
    <x v="18"/>
    <n v="26.86"/>
  </r>
  <r>
    <x v="186"/>
    <x v="10"/>
    <x v="0"/>
    <n v="17.38"/>
  </r>
  <r>
    <x v="187"/>
    <x v="4"/>
    <x v="22"/>
    <n v="32.9"/>
  </r>
  <r>
    <x v="188"/>
    <x v="13"/>
    <x v="3"/>
    <n v="14.81"/>
  </r>
  <r>
    <x v="189"/>
    <x v="0"/>
    <x v="11"/>
    <n v="16.75"/>
  </r>
  <r>
    <x v="190"/>
    <x v="25"/>
    <x v="8"/>
    <n v="19.079999999999998"/>
  </r>
  <r>
    <x v="191"/>
    <x v="0"/>
    <x v="12"/>
    <n v="19.21"/>
  </r>
  <r>
    <x v="192"/>
    <x v="0"/>
    <x v="12"/>
    <n v="12.43"/>
  </r>
  <r>
    <x v="193"/>
    <x v="4"/>
    <x v="16"/>
    <n v="23.67"/>
  </r>
  <r>
    <x v="194"/>
    <x v="14"/>
    <x v="9"/>
    <n v="16.87"/>
  </r>
  <r>
    <x v="195"/>
    <x v="0"/>
    <x v="0"/>
    <n v="10.88"/>
  </r>
  <r>
    <x v="196"/>
    <x v="1"/>
    <x v="2"/>
    <n v="52.53"/>
  </r>
  <r>
    <x v="197"/>
    <x v="0"/>
    <x v="1"/>
    <n v="21.17"/>
  </r>
  <r>
    <x v="198"/>
    <x v="1"/>
    <x v="11"/>
    <n v="16.11"/>
  </r>
  <r>
    <x v="199"/>
    <x v="0"/>
    <x v="4"/>
    <n v="31.02"/>
  </r>
  <r>
    <x v="200"/>
    <x v="4"/>
    <x v="5"/>
    <n v="81.3"/>
  </r>
  <r>
    <x v="201"/>
    <x v="7"/>
    <x v="20"/>
    <n v="40.380000000000003"/>
  </r>
  <r>
    <x v="202"/>
    <x v="0"/>
    <x v="4"/>
    <n v="12.08"/>
  </r>
  <r>
    <x v="203"/>
    <x v="5"/>
    <x v="5"/>
    <n v="66.510000000000005"/>
  </r>
  <r>
    <x v="204"/>
    <x v="12"/>
    <x v="11"/>
    <n v="24.52"/>
  </r>
  <r>
    <x v="205"/>
    <x v="0"/>
    <x v="3"/>
    <n v="15.02"/>
  </r>
  <r>
    <x v="206"/>
    <x v="4"/>
    <x v="2"/>
    <n v="26.61"/>
  </r>
  <r>
    <x v="207"/>
    <x v="0"/>
    <x v="19"/>
    <n v="77.849999999999994"/>
  </r>
  <r>
    <x v="208"/>
    <x v="5"/>
    <x v="7"/>
    <n v="17.18"/>
  </r>
  <r>
    <x v="209"/>
    <x v="0"/>
    <x v="17"/>
    <n v="30.72"/>
  </r>
  <r>
    <x v="210"/>
    <x v="0"/>
    <x v="0"/>
    <n v="11.04"/>
  </r>
  <r>
    <x v="211"/>
    <x v="0"/>
    <x v="18"/>
    <n v="26.16"/>
  </r>
  <r>
    <x v="212"/>
    <x v="7"/>
    <x v="21"/>
    <n v="76.540000000000006"/>
  </r>
  <r>
    <x v="213"/>
    <x v="4"/>
    <x v="18"/>
    <n v="26.16"/>
  </r>
  <r>
    <x v="214"/>
    <x v="0"/>
    <x v="12"/>
    <n v="14.65"/>
  </r>
  <r>
    <x v="215"/>
    <x v="9"/>
    <x v="18"/>
    <n v="23.16"/>
  </r>
  <r>
    <x v="216"/>
    <x v="25"/>
    <x v="23"/>
    <n v="30.23"/>
  </r>
  <r>
    <x v="217"/>
    <x v="0"/>
    <x v="2"/>
    <n v="14.36"/>
  </r>
  <r>
    <x v="218"/>
    <x v="0"/>
    <x v="11"/>
    <n v="18.04"/>
  </r>
  <r>
    <x v="219"/>
    <x v="0"/>
    <x v="16"/>
    <n v="30.85"/>
  </r>
  <r>
    <x v="220"/>
    <x v="0"/>
    <x v="2"/>
    <n v="16.02"/>
  </r>
  <r>
    <x v="221"/>
    <x v="4"/>
    <x v="5"/>
    <n v="26.12"/>
  </r>
  <r>
    <x v="222"/>
    <x v="5"/>
    <x v="2"/>
    <n v="38.130000000000003"/>
  </r>
  <r>
    <x v="223"/>
    <x v="13"/>
    <x v="9"/>
    <n v="16.43"/>
  </r>
  <r>
    <x v="224"/>
    <x v="6"/>
    <x v="11"/>
    <n v="13.88"/>
  </r>
  <r>
    <x v="225"/>
    <x v="4"/>
    <x v="4"/>
    <n v="10.02"/>
  </r>
  <r>
    <x v="226"/>
    <x v="4"/>
    <x v="21"/>
    <n v="31.36"/>
  </r>
  <r>
    <x v="227"/>
    <x v="0"/>
    <x v="11"/>
    <n v="15.36"/>
  </r>
  <r>
    <x v="228"/>
    <x v="4"/>
    <x v="9"/>
    <n v="27.24"/>
  </r>
  <r>
    <x v="229"/>
    <x v="0"/>
    <x v="6"/>
    <n v="22.39"/>
  </r>
  <r>
    <x v="230"/>
    <x v="0"/>
    <x v="11"/>
    <n v="13.55"/>
  </r>
  <r>
    <x v="231"/>
    <x v="1"/>
    <x v="0"/>
    <n v="8.0500000000000007"/>
  </r>
  <r>
    <x v="232"/>
    <x v="0"/>
    <x v="2"/>
    <n v="13.93"/>
  </r>
  <r>
    <x v="233"/>
    <x v="0"/>
    <x v="6"/>
    <n v="43.21"/>
  </r>
  <r>
    <x v="234"/>
    <x v="5"/>
    <x v="26"/>
    <n v="31.75"/>
  </r>
  <r>
    <x v="235"/>
    <x v="4"/>
    <x v="1"/>
    <n v="84.22"/>
  </r>
  <r>
    <x v="236"/>
    <x v="27"/>
    <x v="25"/>
    <n v="11.09"/>
  </r>
  <r>
    <x v="237"/>
    <x v="7"/>
    <x v="18"/>
    <n v="50.56"/>
  </r>
  <r>
    <x v="238"/>
    <x v="0"/>
    <x v="4"/>
    <n v="11.55"/>
  </r>
  <r>
    <x v="239"/>
    <x v="0"/>
    <x v="14"/>
    <n v="12.89"/>
  </r>
  <r>
    <x v="240"/>
    <x v="0"/>
    <x v="23"/>
    <n v="22.01"/>
  </r>
  <r>
    <x v="241"/>
    <x v="0"/>
    <x v="24"/>
    <n v="18.239999999999998"/>
  </r>
  <r>
    <x v="242"/>
    <x v="28"/>
    <x v="26"/>
    <n v="15.33"/>
  </r>
  <r>
    <x v="243"/>
    <x v="2"/>
    <x v="3"/>
    <n v="14.72"/>
  </r>
  <r>
    <x v="244"/>
    <x v="1"/>
    <x v="10"/>
    <n v="12.06"/>
  </r>
  <r>
    <x v="245"/>
    <x v="0"/>
    <x v="3"/>
    <n v="10.74"/>
  </r>
  <r>
    <x v="246"/>
    <x v="0"/>
    <x v="0"/>
    <n v="8.31"/>
  </r>
  <r>
    <x v="247"/>
    <x v="0"/>
    <x v="14"/>
    <n v="10.49"/>
  </r>
  <r>
    <x v="248"/>
    <x v="0"/>
    <x v="16"/>
    <n v="12.99"/>
  </r>
  <r>
    <x v="249"/>
    <x v="0"/>
    <x v="19"/>
    <n v="16.68"/>
  </r>
  <r>
    <x v="250"/>
    <x v="4"/>
    <x v="11"/>
    <n v="19.899999999999999"/>
  </r>
  <r>
    <x v="251"/>
    <x v="4"/>
    <x v="12"/>
    <n v="10.48"/>
  </r>
  <r>
    <x v="252"/>
    <x v="4"/>
    <x v="11"/>
    <n v="24.38"/>
  </r>
  <r>
    <x v="253"/>
    <x v="5"/>
    <x v="26"/>
    <n v="18.88"/>
  </r>
  <r>
    <x v="254"/>
    <x v="0"/>
    <x v="19"/>
    <n v="24.46"/>
  </r>
  <r>
    <x v="255"/>
    <x v="29"/>
    <x v="3"/>
    <n v="13.27"/>
  </r>
  <r>
    <x v="256"/>
    <x v="1"/>
    <x v="11"/>
    <n v="23.11"/>
  </r>
  <r>
    <x v="257"/>
    <x v="0"/>
    <x v="3"/>
    <n v="20.99"/>
  </r>
  <r>
    <x v="258"/>
    <x v="1"/>
    <x v="17"/>
    <n v="18.93"/>
  </r>
  <r>
    <x v="259"/>
    <x v="5"/>
    <x v="26"/>
    <n v="26.49"/>
  </r>
  <r>
    <x v="260"/>
    <x v="12"/>
    <x v="3"/>
    <n v="10"/>
  </r>
  <r>
    <x v="261"/>
    <x v="5"/>
    <x v="6"/>
    <n v="32.85"/>
  </r>
  <r>
    <x v="262"/>
    <x v="25"/>
    <x v="0"/>
    <n v="9.01"/>
  </r>
  <r>
    <x v="263"/>
    <x v="0"/>
    <x v="6"/>
    <n v="54.28"/>
  </r>
  <r>
    <x v="264"/>
    <x v="25"/>
    <x v="0"/>
    <n v="12.14"/>
  </r>
  <r>
    <x v="265"/>
    <x v="0"/>
    <x v="0"/>
    <n v="7.83"/>
  </r>
  <r>
    <x v="266"/>
    <x v="30"/>
    <x v="0"/>
    <n v="7.58"/>
  </r>
  <r>
    <x v="267"/>
    <x v="0"/>
    <x v="17"/>
    <n v="21.24"/>
  </r>
  <r>
    <x v="268"/>
    <x v="2"/>
    <x v="9"/>
    <n v="13.81"/>
  </r>
  <r>
    <x v="269"/>
    <x v="4"/>
    <x v="22"/>
    <n v="19.12"/>
  </r>
  <r>
    <x v="270"/>
    <x v="0"/>
    <x v="16"/>
    <n v="13.58"/>
  </r>
  <r>
    <x v="271"/>
    <x v="0"/>
    <x v="19"/>
    <n v="11"/>
  </r>
  <r>
    <x v="272"/>
    <x v="0"/>
    <x v="1"/>
    <n v="17.88"/>
  </r>
  <r>
    <x v="273"/>
    <x v="0"/>
    <x v="18"/>
    <n v="24.1"/>
  </r>
  <r>
    <x v="274"/>
    <x v="5"/>
    <x v="10"/>
    <n v="15.39"/>
  </r>
  <r>
    <x v="275"/>
    <x v="4"/>
    <x v="2"/>
    <n v="18.760000000000002"/>
  </r>
  <r>
    <x v="276"/>
    <x v="0"/>
    <x v="10"/>
    <n v="35.83"/>
  </r>
  <r>
    <x v="277"/>
    <x v="4"/>
    <x v="16"/>
    <n v="13.15"/>
  </r>
  <r>
    <x v="278"/>
    <x v="0"/>
    <x v="0"/>
    <n v="7.5"/>
  </r>
  <r>
    <x v="279"/>
    <x v="0"/>
    <x v="2"/>
    <n v="10.5"/>
  </r>
  <r>
    <x v="280"/>
    <x v="0"/>
    <x v="10"/>
    <n v="15.04"/>
  </r>
  <r>
    <x v="281"/>
    <x v="19"/>
    <x v="2"/>
    <n v="13.09"/>
  </r>
  <r>
    <x v="282"/>
    <x v="0"/>
    <x v="8"/>
    <n v="16.190000000000001"/>
  </r>
  <r>
    <x v="283"/>
    <x v="0"/>
    <x v="13"/>
    <n v="13.39"/>
  </r>
  <r>
    <x v="284"/>
    <x v="31"/>
    <x v="0"/>
    <n v="9.34"/>
  </r>
  <r>
    <x v="285"/>
    <x v="9"/>
    <x v="0"/>
    <n v="13.21"/>
  </r>
  <r>
    <x v="286"/>
    <x v="0"/>
    <x v="6"/>
    <n v="37.01"/>
  </r>
  <r>
    <x v="287"/>
    <x v="0"/>
    <x v="6"/>
    <n v="38.950000000000003"/>
  </r>
  <r>
    <x v="288"/>
    <x v="0"/>
    <x v="11"/>
    <n v="10.44"/>
  </r>
  <r>
    <x v="289"/>
    <x v="4"/>
    <x v="5"/>
    <n v="22.8"/>
  </r>
  <r>
    <x v="290"/>
    <x v="0"/>
    <x v="0"/>
    <n v="7.9"/>
  </r>
  <r>
    <x v="291"/>
    <x v="0"/>
    <x v="0"/>
    <n v="6.66"/>
  </r>
  <r>
    <x v="292"/>
    <x v="4"/>
    <x v="3"/>
    <n v="35.54"/>
  </r>
  <r>
    <x v="293"/>
    <x v="13"/>
    <x v="4"/>
    <n v="20.27"/>
  </r>
  <r>
    <x v="294"/>
    <x v="30"/>
    <x v="0"/>
    <n v="7.31"/>
  </r>
  <r>
    <x v="295"/>
    <x v="9"/>
    <x v="0"/>
    <n v="8.68"/>
  </r>
  <r>
    <x v="296"/>
    <x v="11"/>
    <x v="2"/>
    <n v="9.41"/>
  </r>
  <r>
    <x v="297"/>
    <x v="29"/>
    <x v="3"/>
    <n v="15.08"/>
  </r>
  <r>
    <x v="298"/>
    <x v="0"/>
    <x v="19"/>
    <n v="85.88"/>
  </r>
  <r>
    <x v="299"/>
    <x v="28"/>
    <x v="9"/>
    <n v="17.170000000000002"/>
  </r>
  <r>
    <x v="300"/>
    <x v="1"/>
    <x v="3"/>
    <n v="9.32"/>
  </r>
  <r>
    <x v="301"/>
    <x v="0"/>
    <x v="4"/>
    <n v="6.52"/>
  </r>
  <r>
    <x v="302"/>
    <x v="0"/>
    <x v="7"/>
    <n v="15.9"/>
  </r>
  <r>
    <x v="303"/>
    <x v="9"/>
    <x v="3"/>
    <n v="41.71"/>
  </r>
  <r>
    <x v="304"/>
    <x v="10"/>
    <x v="18"/>
    <n v="10.37"/>
  </r>
  <r>
    <x v="305"/>
    <x v="0"/>
    <x v="17"/>
    <n v="21.89"/>
  </r>
  <r>
    <x v="306"/>
    <x v="32"/>
    <x v="0"/>
    <n v="9.09"/>
  </r>
  <r>
    <x v="307"/>
    <x v="25"/>
    <x v="9"/>
    <n v="11.02"/>
  </r>
  <r>
    <x v="308"/>
    <x v="13"/>
    <x v="3"/>
    <n v="15.12"/>
  </r>
  <r>
    <x v="309"/>
    <x v="29"/>
    <x v="0"/>
    <n v="12.47"/>
  </r>
  <r>
    <x v="310"/>
    <x v="29"/>
    <x v="3"/>
    <n v="30.13"/>
  </r>
  <r>
    <x v="311"/>
    <x v="4"/>
    <x v="10"/>
    <n v="18.75"/>
  </r>
  <r>
    <x v="312"/>
    <x v="4"/>
    <x v="7"/>
    <n v="23.58"/>
  </r>
  <r>
    <x v="313"/>
    <x v="9"/>
    <x v="5"/>
    <n v="43.98"/>
  </r>
  <r>
    <x v="314"/>
    <x v="4"/>
    <x v="23"/>
    <n v="31.82"/>
  </r>
  <r>
    <x v="315"/>
    <x v="5"/>
    <x v="8"/>
    <n v="15.53"/>
  </r>
  <r>
    <x v="316"/>
    <x v="18"/>
    <x v="10"/>
    <n v="11.63"/>
  </r>
  <r>
    <x v="317"/>
    <x v="0"/>
    <x v="18"/>
    <n v="22.63"/>
  </r>
  <r>
    <x v="318"/>
    <x v="33"/>
    <x v="0"/>
    <n v="14.29"/>
  </r>
  <r>
    <x v="319"/>
    <x v="34"/>
    <x v="2"/>
    <n v="9.4"/>
  </r>
  <r>
    <x v="320"/>
    <x v="3"/>
    <x v="23"/>
    <n v="21.3"/>
  </r>
  <r>
    <x v="321"/>
    <x v="4"/>
    <x v="6"/>
    <n v="40.15"/>
  </r>
  <r>
    <x v="322"/>
    <x v="0"/>
    <x v="2"/>
    <n v="14.3"/>
  </r>
  <r>
    <x v="323"/>
    <x v="0"/>
    <x v="6"/>
    <n v="29.38"/>
  </r>
  <r>
    <x v="324"/>
    <x v="25"/>
    <x v="0"/>
    <n v="7.99"/>
  </r>
  <r>
    <x v="325"/>
    <x v="4"/>
    <x v="8"/>
    <n v="54.45"/>
  </r>
  <r>
    <x v="326"/>
    <x v="0"/>
    <x v="24"/>
    <n v="8.83"/>
  </r>
  <r>
    <x v="327"/>
    <x v="4"/>
    <x v="8"/>
    <n v="23.7"/>
  </r>
  <r>
    <x v="328"/>
    <x v="0"/>
    <x v="11"/>
    <n v="11.2"/>
  </r>
  <r>
    <x v="329"/>
    <x v="0"/>
    <x v="9"/>
    <n v="9.49"/>
  </r>
  <r>
    <x v="330"/>
    <x v="5"/>
    <x v="7"/>
    <n v="17.91"/>
  </r>
  <r>
    <x v="331"/>
    <x v="5"/>
    <x v="23"/>
    <n v="13.8"/>
  </r>
  <r>
    <x v="332"/>
    <x v="12"/>
    <x v="0"/>
    <n v="7.84"/>
  </r>
  <r>
    <x v="333"/>
    <x v="4"/>
    <x v="22"/>
    <n v="18.54"/>
  </r>
  <r>
    <x v="334"/>
    <x v="0"/>
    <x v="3"/>
    <n v="7.59"/>
  </r>
  <r>
    <x v="335"/>
    <x v="7"/>
    <x v="7"/>
    <n v="14.37"/>
  </r>
  <r>
    <x v="336"/>
    <x v="4"/>
    <x v="8"/>
    <n v="45.3"/>
  </r>
  <r>
    <x v="337"/>
    <x v="9"/>
    <x v="0"/>
    <n v="9.36"/>
  </r>
  <r>
    <x v="338"/>
    <x v="34"/>
    <x v="13"/>
    <n v="8.17"/>
  </r>
  <r>
    <x v="339"/>
    <x v="5"/>
    <x v="18"/>
    <n v="15.07"/>
  </r>
  <r>
    <x v="340"/>
    <x v="0"/>
    <x v="4"/>
    <n v="9.01"/>
  </r>
  <r>
    <x v="341"/>
    <x v="16"/>
    <x v="0"/>
    <n v="6.53"/>
  </r>
  <r>
    <x v="342"/>
    <x v="0"/>
    <x v="5"/>
    <n v="27.99"/>
  </r>
  <r>
    <x v="343"/>
    <x v="0"/>
    <x v="24"/>
    <n v="13.07"/>
  </r>
  <r>
    <x v="344"/>
    <x v="0"/>
    <x v="11"/>
    <n v="11.99"/>
  </r>
  <r>
    <x v="345"/>
    <x v="4"/>
    <x v="4"/>
    <n v="7.49"/>
  </r>
  <r>
    <x v="346"/>
    <x v="0"/>
    <x v="11"/>
    <n v="11.85"/>
  </r>
  <r>
    <x v="347"/>
    <x v="0"/>
    <x v="3"/>
    <n v="23.25"/>
  </r>
  <r>
    <x v="348"/>
    <x v="8"/>
    <x v="0"/>
    <n v="8.84"/>
  </r>
  <r>
    <x v="349"/>
    <x v="0"/>
    <x v="0"/>
    <n v="7.5"/>
  </r>
  <r>
    <x v="350"/>
    <x v="1"/>
    <x v="10"/>
    <n v="11.18"/>
  </r>
  <r>
    <x v="351"/>
    <x v="0"/>
    <x v="19"/>
    <n v="32.99"/>
  </r>
  <r>
    <x v="352"/>
    <x v="0"/>
    <x v="15"/>
    <n v="9.61"/>
  </r>
  <r>
    <x v="353"/>
    <x v="5"/>
    <x v="20"/>
    <n v="12.72"/>
  </r>
  <r>
    <x v="354"/>
    <x v="35"/>
    <x v="9"/>
    <n v="7.64"/>
  </r>
  <r>
    <x v="355"/>
    <x v="4"/>
    <x v="2"/>
    <n v="19.86"/>
  </r>
  <r>
    <x v="356"/>
    <x v="0"/>
    <x v="3"/>
    <n v="7.12"/>
  </r>
  <r>
    <x v="357"/>
    <x v="0"/>
    <x v="16"/>
    <n v="8.5299999999999994"/>
  </r>
  <r>
    <x v="358"/>
    <x v="0"/>
    <x v="0"/>
    <n v="6.7"/>
  </r>
  <r>
    <x v="359"/>
    <x v="9"/>
    <x v="9"/>
    <n v="16.489999999999998"/>
  </r>
  <r>
    <x v="360"/>
    <x v="31"/>
    <x v="0"/>
    <n v="6.3"/>
  </r>
  <r>
    <x v="361"/>
    <x v="0"/>
    <x v="11"/>
    <n v="11.9"/>
  </r>
  <r>
    <x v="362"/>
    <x v="30"/>
    <x v="26"/>
    <n v="16.66"/>
  </r>
  <r>
    <x v="363"/>
    <x v="0"/>
    <x v="3"/>
    <n v="7.58"/>
  </r>
  <r>
    <x v="364"/>
    <x v="0"/>
    <x v="8"/>
    <n v="9.66"/>
  </r>
  <r>
    <x v="365"/>
    <x v="0"/>
    <x v="24"/>
    <n v="15.7"/>
  </r>
  <r>
    <x v="366"/>
    <x v="0"/>
    <x v="10"/>
    <n v="11.43"/>
  </r>
  <r>
    <x v="367"/>
    <x v="4"/>
    <x v="2"/>
    <n v="17.75"/>
  </r>
  <r>
    <x v="368"/>
    <x v="0"/>
    <x v="11"/>
    <n v="11.7"/>
  </r>
  <r>
    <x v="369"/>
    <x v="0"/>
    <x v="11"/>
    <n v="12.43"/>
  </r>
  <r>
    <x v="370"/>
    <x v="1"/>
    <x v="10"/>
    <n v="10.61"/>
  </r>
  <r>
    <x v="371"/>
    <x v="36"/>
    <x v="3"/>
    <n v="16.579999999999998"/>
  </r>
  <r>
    <x v="372"/>
    <x v="8"/>
    <x v="0"/>
    <n v="9.7100000000000009"/>
  </r>
  <r>
    <x v="373"/>
    <x v="4"/>
    <x v="18"/>
    <n v="11.54"/>
  </r>
  <r>
    <x v="374"/>
    <x v="10"/>
    <x v="0"/>
    <n v="10.17"/>
  </r>
  <r>
    <x v="375"/>
    <x v="0"/>
    <x v="11"/>
    <n v="10.11"/>
  </r>
  <r>
    <x v="376"/>
    <x v="5"/>
    <x v="0"/>
    <n v="16.5"/>
  </r>
  <r>
    <x v="377"/>
    <x v="23"/>
    <x v="9"/>
    <n v="8.1300000000000008"/>
  </r>
  <r>
    <x v="378"/>
    <x v="0"/>
    <x v="0"/>
    <n v="6.12"/>
  </r>
  <r>
    <x v="379"/>
    <x v="4"/>
    <x v="11"/>
    <n v="13.14"/>
  </r>
  <r>
    <x v="380"/>
    <x v="7"/>
    <x v="14"/>
    <n v="10.06"/>
  </r>
  <r>
    <x v="381"/>
    <x v="3"/>
    <x v="26"/>
    <n v="11.59"/>
  </r>
  <r>
    <x v="382"/>
    <x v="13"/>
    <x v="15"/>
    <n v="9.0399999999999991"/>
  </r>
  <r>
    <x v="383"/>
    <x v="5"/>
    <x v="0"/>
    <n v="13.58"/>
  </r>
  <r>
    <x v="384"/>
    <x v="32"/>
    <x v="3"/>
    <n v="13.41"/>
  </r>
  <r>
    <x v="385"/>
    <x v="0"/>
    <x v="11"/>
    <n v="11.74"/>
  </r>
  <r>
    <x v="386"/>
    <x v="0"/>
    <x v="23"/>
    <n v="12.92"/>
  </r>
  <r>
    <x v="387"/>
    <x v="10"/>
    <x v="0"/>
    <n v="9.86"/>
  </r>
  <r>
    <x v="388"/>
    <x v="13"/>
    <x v="3"/>
    <n v="8.81"/>
  </r>
  <r>
    <x v="389"/>
    <x v="7"/>
    <x v="0"/>
    <n v="12.77"/>
  </r>
  <r>
    <x v="390"/>
    <x v="31"/>
    <x v="3"/>
    <n v="10.42"/>
  </r>
  <r>
    <x v="391"/>
    <x v="0"/>
    <x v="8"/>
    <n v="6.02"/>
  </r>
  <r>
    <x v="392"/>
    <x v="2"/>
    <x v="20"/>
    <n v="15.37"/>
  </r>
  <r>
    <x v="393"/>
    <x v="13"/>
    <x v="3"/>
    <n v="9.5299999999999994"/>
  </r>
  <r>
    <x v="394"/>
    <x v="4"/>
    <x v="24"/>
    <n v="16.93"/>
  </r>
  <r>
    <x v="395"/>
    <x v="4"/>
    <x v="8"/>
    <n v="44.44"/>
  </r>
  <r>
    <x v="396"/>
    <x v="13"/>
    <x v="3"/>
    <n v="7.52"/>
  </r>
  <r>
    <x v="397"/>
    <x v="1"/>
    <x v="9"/>
    <n v="64.52"/>
  </r>
  <r>
    <x v="398"/>
    <x v="13"/>
    <x v="16"/>
    <n v="6.23"/>
  </r>
  <r>
    <x v="399"/>
    <x v="0"/>
    <x v="19"/>
    <n v="35.979999999999997"/>
  </r>
  <r>
    <x v="400"/>
    <x v="0"/>
    <x v="6"/>
    <n v="18.78"/>
  </r>
  <r>
    <x v="401"/>
    <x v="4"/>
    <x v="11"/>
    <n v="15.03"/>
  </r>
  <r>
    <x v="402"/>
    <x v="7"/>
    <x v="5"/>
    <n v="17.09"/>
  </r>
  <r>
    <x v="403"/>
    <x v="34"/>
    <x v="8"/>
    <n v="17.04"/>
  </r>
  <r>
    <x v="404"/>
    <x v="13"/>
    <x v="4"/>
    <n v="5.99"/>
  </r>
  <r>
    <x v="405"/>
    <x v="0"/>
    <x v="26"/>
    <n v="14.45"/>
  </r>
  <r>
    <x v="406"/>
    <x v="0"/>
    <x v="21"/>
    <n v="31.4"/>
  </r>
  <r>
    <x v="407"/>
    <x v="0"/>
    <x v="7"/>
    <n v="14.37"/>
  </r>
  <r>
    <x v="408"/>
    <x v="6"/>
    <x v="0"/>
    <n v="4.59"/>
  </r>
  <r>
    <x v="409"/>
    <x v="25"/>
    <x v="4"/>
    <n v="5.87"/>
  </r>
  <r>
    <x v="410"/>
    <x v="28"/>
    <x v="9"/>
    <n v="15.36"/>
  </r>
  <r>
    <x v="411"/>
    <x v="0"/>
    <x v="16"/>
    <n v="8.6199999999999992"/>
  </r>
  <r>
    <x v="412"/>
    <x v="1"/>
    <x v="11"/>
    <n v="14.04"/>
  </r>
  <r>
    <x v="413"/>
    <x v="4"/>
    <x v="0"/>
    <n v="32.21"/>
  </r>
  <r>
    <x v="414"/>
    <x v="5"/>
    <x v="5"/>
    <n v="18.43"/>
  </r>
  <r>
    <x v="415"/>
    <x v="37"/>
    <x v="15"/>
    <n v="9.41"/>
  </r>
  <r>
    <x v="416"/>
    <x v="4"/>
    <x v="0"/>
    <n v="4.37"/>
  </r>
  <r>
    <x v="417"/>
    <x v="19"/>
    <x v="14"/>
    <n v="17.57"/>
  </r>
  <r>
    <x v="418"/>
    <x v="0"/>
    <x v="2"/>
    <n v="9.84"/>
  </r>
  <r>
    <x v="419"/>
    <x v="0"/>
    <x v="19"/>
    <n v="9.85"/>
  </r>
  <r>
    <x v="420"/>
    <x v="20"/>
    <x v="3"/>
    <n v="6.69"/>
  </r>
  <r>
    <x v="421"/>
    <x v="0"/>
    <x v="11"/>
    <n v="11.69"/>
  </r>
  <r>
    <x v="422"/>
    <x v="1"/>
    <x v="6"/>
    <n v="14.72"/>
  </r>
  <r>
    <x v="423"/>
    <x v="7"/>
    <x v="11"/>
    <n v="13.36"/>
  </r>
  <r>
    <x v="424"/>
    <x v="0"/>
    <x v="7"/>
    <n v="11.4"/>
  </r>
  <r>
    <x v="425"/>
    <x v="3"/>
    <x v="2"/>
    <n v="20.11"/>
  </r>
  <r>
    <x v="426"/>
    <x v="16"/>
    <x v="9"/>
    <n v="10.01"/>
  </r>
  <r>
    <x v="427"/>
    <x v="0"/>
    <x v="11"/>
    <n v="17.13"/>
  </r>
  <r>
    <x v="428"/>
    <x v="3"/>
    <x v="9"/>
    <n v="8.82"/>
  </r>
  <r>
    <x v="429"/>
    <x v="12"/>
    <x v="18"/>
    <n v="7.29"/>
  </r>
  <r>
    <x v="430"/>
    <x v="4"/>
    <x v="20"/>
    <n v="20.34"/>
  </r>
  <r>
    <x v="431"/>
    <x v="34"/>
    <x v="3"/>
    <n v="10.93"/>
  </r>
  <r>
    <x v="432"/>
    <x v="21"/>
    <x v="2"/>
    <n v="5.86"/>
  </r>
  <r>
    <x v="433"/>
    <x v="0"/>
    <x v="5"/>
    <n v="14.06"/>
  </r>
  <r>
    <x v="434"/>
    <x v="38"/>
    <x v="11"/>
    <n v="9.8000000000000007"/>
  </r>
  <r>
    <x v="435"/>
    <x v="0"/>
    <x v="15"/>
    <n v="10.48"/>
  </r>
  <r>
    <x v="436"/>
    <x v="4"/>
    <x v="20"/>
    <n v="9.0299999999999994"/>
  </r>
  <r>
    <x v="437"/>
    <x v="0"/>
    <x v="26"/>
    <n v="14.25"/>
  </r>
  <r>
    <x v="438"/>
    <x v="0"/>
    <x v="14"/>
    <n v="6.14"/>
  </r>
  <r>
    <x v="439"/>
    <x v="0"/>
    <x v="21"/>
    <n v="38.42"/>
  </r>
  <r>
    <x v="440"/>
    <x v="1"/>
    <x v="22"/>
    <n v="19.79"/>
  </r>
  <r>
    <x v="441"/>
    <x v="0"/>
    <x v="4"/>
    <n v="7.48"/>
  </r>
  <r>
    <x v="442"/>
    <x v="1"/>
    <x v="15"/>
    <n v="9.23"/>
  </r>
  <r>
    <x v="443"/>
    <x v="0"/>
    <x v="11"/>
    <n v="10.11"/>
  </r>
  <r>
    <x v="444"/>
    <x v="6"/>
    <x v="26"/>
    <n v="14.87"/>
  </r>
  <r>
    <x v="445"/>
    <x v="8"/>
    <x v="17"/>
    <n v="12.18"/>
  </r>
  <r>
    <x v="446"/>
    <x v="0"/>
    <x v="26"/>
    <n v="14.69"/>
  </r>
  <r>
    <x v="447"/>
    <x v="2"/>
    <x v="16"/>
    <n v="17.079999999999998"/>
  </r>
  <r>
    <x v="448"/>
    <x v="0"/>
    <x v="4"/>
    <n v="5.65"/>
  </r>
  <r>
    <x v="449"/>
    <x v="5"/>
    <x v="15"/>
    <n v="15.27"/>
  </r>
  <r>
    <x v="450"/>
    <x v="0"/>
    <x v="11"/>
    <n v="10.64"/>
  </r>
  <r>
    <x v="451"/>
    <x v="0"/>
    <x v="6"/>
    <n v="16.02"/>
  </r>
  <r>
    <x v="452"/>
    <x v="0"/>
    <x v="15"/>
    <n v="7.6"/>
  </r>
  <r>
    <x v="453"/>
    <x v="31"/>
    <x v="2"/>
    <n v="16.350000000000001"/>
  </r>
  <r>
    <x v="454"/>
    <x v="13"/>
    <x v="21"/>
    <n v="26.97"/>
  </r>
  <r>
    <x v="455"/>
    <x v="0"/>
    <x v="10"/>
    <n v="19.13"/>
  </r>
  <r>
    <x v="456"/>
    <x v="38"/>
    <x v="0"/>
    <n v="5.36"/>
  </r>
  <r>
    <x v="457"/>
    <x v="0"/>
    <x v="26"/>
    <n v="12.64"/>
  </r>
  <r>
    <x v="458"/>
    <x v="22"/>
    <x v="9"/>
    <n v="7.95"/>
  </r>
  <r>
    <x v="459"/>
    <x v="20"/>
    <x v="9"/>
    <n v="7.86"/>
  </r>
  <r>
    <x v="460"/>
    <x v="4"/>
    <x v="26"/>
    <n v="12.93"/>
  </r>
  <r>
    <x v="461"/>
    <x v="0"/>
    <x v="10"/>
    <n v="18.71"/>
  </r>
  <r>
    <x v="462"/>
    <x v="29"/>
    <x v="11"/>
    <n v="5.38"/>
  </r>
  <r>
    <x v="463"/>
    <x v="0"/>
    <x v="4"/>
    <n v="4.46"/>
  </r>
  <r>
    <x v="464"/>
    <x v="0"/>
    <x v="10"/>
    <n v="8.26"/>
  </r>
  <r>
    <x v="465"/>
    <x v="6"/>
    <x v="26"/>
    <n v="9.86"/>
  </r>
  <r>
    <x v="466"/>
    <x v="9"/>
    <x v="0"/>
    <n v="5.14"/>
  </r>
  <r>
    <x v="467"/>
    <x v="0"/>
    <x v="21"/>
    <n v="41.21"/>
  </r>
  <r>
    <x v="468"/>
    <x v="0"/>
    <x v="2"/>
    <n v="5.45"/>
  </r>
  <r>
    <x v="469"/>
    <x v="0"/>
    <x v="10"/>
    <n v="10.18"/>
  </r>
  <r>
    <x v="470"/>
    <x v="34"/>
    <x v="9"/>
    <n v="5.74"/>
  </r>
  <r>
    <x v="471"/>
    <x v="0"/>
    <x v="13"/>
    <n v="7.07"/>
  </r>
  <r>
    <x v="472"/>
    <x v="0"/>
    <x v="14"/>
    <n v="5.26"/>
  </r>
  <r>
    <x v="473"/>
    <x v="0"/>
    <x v="3"/>
    <n v="31.17"/>
  </r>
  <r>
    <x v="474"/>
    <x v="21"/>
    <x v="3"/>
    <n v="4.58"/>
  </r>
  <r>
    <x v="475"/>
    <x v="0"/>
    <x v="26"/>
    <n v="13.87"/>
  </r>
  <r>
    <x v="476"/>
    <x v="35"/>
    <x v="0"/>
    <n v="3.79"/>
  </r>
  <r>
    <x v="477"/>
    <x v="7"/>
    <x v="4"/>
    <n v="11.58"/>
  </r>
  <r>
    <x v="478"/>
    <x v="6"/>
    <x v="3"/>
    <n v="17.05"/>
  </r>
  <r>
    <x v="479"/>
    <x v="1"/>
    <x v="0"/>
    <n v="7.24"/>
  </r>
  <r>
    <x v="480"/>
    <x v="4"/>
    <x v="5"/>
    <n v="22.07"/>
  </r>
  <r>
    <x v="481"/>
    <x v="7"/>
    <x v="16"/>
    <n v="23.02"/>
  </r>
  <r>
    <x v="482"/>
    <x v="19"/>
    <x v="1"/>
    <n v="10.55"/>
  </r>
  <r>
    <x v="483"/>
    <x v="0"/>
    <x v="8"/>
    <n v="9.15"/>
  </r>
  <r>
    <x v="484"/>
    <x v="4"/>
    <x v="23"/>
    <n v="13.39"/>
  </r>
  <r>
    <x v="485"/>
    <x v="1"/>
    <x v="6"/>
    <n v="14.42"/>
  </r>
  <r>
    <x v="486"/>
    <x v="4"/>
    <x v="0"/>
    <n v="4.28"/>
  </r>
  <r>
    <x v="487"/>
    <x v="4"/>
    <x v="11"/>
    <n v="11.11"/>
  </r>
  <r>
    <x v="488"/>
    <x v="4"/>
    <x v="22"/>
    <n v="28.4"/>
  </r>
  <r>
    <x v="489"/>
    <x v="6"/>
    <x v="11"/>
    <n v="8.5"/>
  </r>
  <r>
    <x v="490"/>
    <x v="1"/>
    <x v="6"/>
    <n v="14.58"/>
  </r>
  <r>
    <x v="491"/>
    <x v="1"/>
    <x v="17"/>
    <n v="11.35"/>
  </r>
  <r>
    <x v="492"/>
    <x v="4"/>
    <x v="20"/>
    <n v="12.09"/>
  </r>
  <r>
    <x v="493"/>
    <x v="0"/>
    <x v="10"/>
    <n v="14.35"/>
  </r>
  <r>
    <x v="494"/>
    <x v="20"/>
    <x v="0"/>
    <n v="2.76"/>
  </r>
  <r>
    <x v="495"/>
    <x v="5"/>
    <x v="11"/>
    <n v="33.479999999999997"/>
  </r>
  <r>
    <x v="496"/>
    <x v="4"/>
    <x v="4"/>
    <n v="4.8499999999999996"/>
  </r>
  <r>
    <x v="497"/>
    <x v="0"/>
    <x v="6"/>
    <n v="13.4"/>
  </r>
  <r>
    <x v="498"/>
    <x v="0"/>
    <x v="14"/>
    <n v="14.61"/>
  </r>
  <r>
    <x v="499"/>
    <x v="4"/>
    <x v="4"/>
    <n v="7.23"/>
  </r>
  <r>
    <x v="500"/>
    <x v="0"/>
    <x v="6"/>
    <n v="16.079999999999998"/>
  </r>
  <r>
    <x v="501"/>
    <x v="6"/>
    <x v="10"/>
    <n v="15.02"/>
  </r>
  <r>
    <x v="502"/>
    <x v="13"/>
    <x v="11"/>
    <n v="5.27"/>
  </r>
  <r>
    <x v="503"/>
    <x v="10"/>
    <x v="11"/>
    <n v="7.5"/>
  </r>
  <r>
    <x v="504"/>
    <x v="0"/>
    <x v="3"/>
    <n v="5.92"/>
  </r>
  <r>
    <x v="505"/>
    <x v="4"/>
    <x v="15"/>
    <n v="13.29"/>
  </r>
  <r>
    <x v="506"/>
    <x v="0"/>
    <x v="15"/>
    <n v="6.61"/>
  </r>
  <r>
    <x v="507"/>
    <x v="0"/>
    <x v="18"/>
    <n v="8.2899999999999991"/>
  </r>
  <r>
    <x v="508"/>
    <x v="0"/>
    <x v="2"/>
    <n v="11.65"/>
  </r>
  <r>
    <x v="509"/>
    <x v="3"/>
    <x v="18"/>
    <n v="6.36"/>
  </r>
  <r>
    <x v="510"/>
    <x v="0"/>
    <x v="11"/>
    <n v="12.58"/>
  </r>
  <r>
    <x v="511"/>
    <x v="38"/>
    <x v="9"/>
    <n v="8.17"/>
  </r>
  <r>
    <x v="512"/>
    <x v="0"/>
    <x v="15"/>
    <n v="13.16"/>
  </r>
  <r>
    <x v="513"/>
    <x v="4"/>
    <x v="24"/>
    <n v="11.02"/>
  </r>
  <r>
    <x v="514"/>
    <x v="0"/>
    <x v="4"/>
    <n v="4.3"/>
  </r>
  <r>
    <x v="515"/>
    <x v="39"/>
    <x v="0"/>
    <n v="4.4800000000000004"/>
  </r>
  <r>
    <x v="516"/>
    <x v="7"/>
    <x v="23"/>
    <n v="17.68"/>
  </r>
  <r>
    <x v="517"/>
    <x v="4"/>
    <x v="18"/>
    <n v="13.47"/>
  </r>
  <r>
    <x v="518"/>
    <x v="1"/>
    <x v="0"/>
    <n v="5.58"/>
  </r>
  <r>
    <x v="519"/>
    <x v="4"/>
    <x v="5"/>
    <n v="11.58"/>
  </r>
  <r>
    <x v="520"/>
    <x v="5"/>
    <x v="16"/>
    <n v="24.71"/>
  </r>
  <r>
    <x v="521"/>
    <x v="4"/>
    <x v="23"/>
    <n v="9.17"/>
  </r>
  <r>
    <x v="522"/>
    <x v="33"/>
    <x v="4"/>
    <n v="8.5500000000000007"/>
  </r>
  <r>
    <x v="523"/>
    <x v="0"/>
    <x v="6"/>
    <n v="4.55"/>
  </r>
  <r>
    <x v="524"/>
    <x v="11"/>
    <x v="18"/>
    <n v="4.74"/>
  </r>
  <r>
    <x v="525"/>
    <x v="0"/>
    <x v="5"/>
    <n v="192.6"/>
  </r>
  <r>
    <x v="526"/>
    <x v="7"/>
    <x v="5"/>
    <n v="7.97"/>
  </r>
  <r>
    <x v="527"/>
    <x v="35"/>
    <x v="0"/>
    <n v="4.3499999999999996"/>
  </r>
  <r>
    <x v="528"/>
    <x v="13"/>
    <x v="0"/>
    <n v="15.84"/>
  </r>
  <r>
    <x v="529"/>
    <x v="0"/>
    <x v="18"/>
    <n v="12.7"/>
  </r>
  <r>
    <x v="530"/>
    <x v="33"/>
    <x v="0"/>
    <n v="4.0999999999999996"/>
  </r>
  <r>
    <x v="531"/>
    <x v="14"/>
    <x v="0"/>
    <n v="4.37"/>
  </r>
  <r>
    <x v="532"/>
    <x v="13"/>
    <x v="5"/>
    <n v="22.25"/>
  </r>
  <r>
    <x v="533"/>
    <x v="0"/>
    <x v="23"/>
    <n v="7.98"/>
  </r>
  <r>
    <x v="534"/>
    <x v="13"/>
    <x v="18"/>
    <n v="8.4600000000000009"/>
  </r>
  <r>
    <x v="535"/>
    <x v="23"/>
    <x v="11"/>
    <n v="4.72"/>
  </r>
  <r>
    <x v="536"/>
    <x v="11"/>
    <x v="2"/>
    <n v="7.3"/>
  </r>
  <r>
    <x v="537"/>
    <x v="13"/>
    <x v="0"/>
    <n v="4.5199999999999996"/>
  </r>
  <r>
    <x v="538"/>
    <x v="0"/>
    <x v="2"/>
    <n v="10.44"/>
  </r>
  <r>
    <x v="539"/>
    <x v="40"/>
    <x v="3"/>
    <n v="11.45"/>
  </r>
  <r>
    <x v="540"/>
    <x v="4"/>
    <x v="4"/>
    <n v="10.37"/>
  </r>
  <r>
    <x v="541"/>
    <x v="14"/>
    <x v="2"/>
    <n v="4.4800000000000004"/>
  </r>
  <r>
    <x v="542"/>
    <x v="30"/>
    <x v="2"/>
    <n v="8.64"/>
  </r>
  <r>
    <x v="543"/>
    <x v="7"/>
    <x v="20"/>
    <n v="15.26"/>
  </r>
  <r>
    <x v="544"/>
    <x v="4"/>
    <x v="16"/>
    <n v="11.39"/>
  </r>
  <r>
    <x v="545"/>
    <x v="0"/>
    <x v="0"/>
    <n v="3.74"/>
  </r>
  <r>
    <x v="546"/>
    <x v="18"/>
    <x v="20"/>
    <n v="10.119999999999999"/>
  </r>
  <r>
    <x v="547"/>
    <x v="8"/>
    <x v="5"/>
    <n v="63.08"/>
  </r>
  <r>
    <x v="548"/>
    <x v="0"/>
    <x v="0"/>
    <n v="3.48"/>
  </r>
  <r>
    <x v="549"/>
    <x v="7"/>
    <x v="23"/>
    <n v="11.23"/>
  </r>
  <r>
    <x v="550"/>
    <x v="8"/>
    <x v="2"/>
    <n v="14.13"/>
  </r>
  <r>
    <x v="551"/>
    <x v="4"/>
    <x v="16"/>
    <n v="14.98"/>
  </r>
  <r>
    <x v="552"/>
    <x v="7"/>
    <x v="11"/>
    <n v="14.53"/>
  </r>
  <r>
    <x v="553"/>
    <x v="20"/>
    <x v="4"/>
    <n v="2.95"/>
  </r>
  <r>
    <x v="554"/>
    <x v="1"/>
    <x v="16"/>
    <n v="4"/>
  </r>
  <r>
    <x v="555"/>
    <x v="1"/>
    <x v="10"/>
    <n v="5.55"/>
  </r>
  <r>
    <x v="556"/>
    <x v="20"/>
    <x v="9"/>
    <n v="9.61"/>
  </r>
  <r>
    <x v="557"/>
    <x v="1"/>
    <x v="7"/>
    <n v="7.18"/>
  </r>
  <r>
    <x v="558"/>
    <x v="9"/>
    <x v="13"/>
    <n v="6.48"/>
  </r>
  <r>
    <x v="559"/>
    <x v="6"/>
    <x v="11"/>
    <n v="7.87"/>
  </r>
  <r>
    <x v="560"/>
    <x v="0"/>
    <x v="11"/>
    <n v="6.22"/>
  </r>
  <r>
    <x v="561"/>
    <x v="0"/>
    <x v="20"/>
    <n v="7.66"/>
  </r>
  <r>
    <x v="562"/>
    <x v="4"/>
    <x v="23"/>
    <n v="16.239999999999998"/>
  </r>
  <r>
    <x v="563"/>
    <x v="1"/>
    <x v="21"/>
    <n v="22.82"/>
  </r>
  <r>
    <x v="564"/>
    <x v="4"/>
    <x v="10"/>
    <n v="10.23"/>
  </r>
  <r>
    <x v="565"/>
    <x v="14"/>
    <x v="21"/>
    <n v="23.86"/>
  </r>
  <r>
    <x v="566"/>
    <x v="4"/>
    <x v="5"/>
    <n v="17.07"/>
  </r>
  <r>
    <x v="567"/>
    <x v="30"/>
    <x v="4"/>
    <n v="5.24"/>
  </r>
  <r>
    <x v="568"/>
    <x v="4"/>
    <x v="5"/>
    <n v="25.15"/>
  </r>
  <r>
    <x v="569"/>
    <x v="14"/>
    <x v="2"/>
    <n v="5.79"/>
  </r>
  <r>
    <x v="570"/>
    <x v="4"/>
    <x v="16"/>
    <n v="10.95"/>
  </r>
  <r>
    <x v="571"/>
    <x v="1"/>
    <x v="18"/>
    <n v="17.91"/>
  </r>
  <r>
    <x v="572"/>
    <x v="0"/>
    <x v="25"/>
    <n v="11.55"/>
  </r>
  <r>
    <x v="573"/>
    <x v="1"/>
    <x v="2"/>
    <n v="9.2100000000000009"/>
  </r>
  <r>
    <x v="574"/>
    <x v="0"/>
    <x v="20"/>
    <n v="8.25"/>
  </r>
  <r>
    <x v="575"/>
    <x v="0"/>
    <x v="10"/>
    <n v="8.69"/>
  </r>
  <r>
    <x v="576"/>
    <x v="13"/>
    <x v="9"/>
    <n v="7"/>
  </r>
  <r>
    <x v="577"/>
    <x v="35"/>
    <x v="16"/>
    <n v="7.28"/>
  </r>
  <r>
    <x v="578"/>
    <x v="7"/>
    <x v="25"/>
    <n v="24.49"/>
  </r>
  <r>
    <x v="579"/>
    <x v="20"/>
    <x v="21"/>
    <n v="8.99"/>
  </r>
  <r>
    <x v="580"/>
    <x v="0"/>
    <x v="3"/>
    <n v="7.19"/>
  </r>
  <r>
    <x v="581"/>
    <x v="0"/>
    <x v="23"/>
    <n v="11.12"/>
  </r>
  <r>
    <x v="582"/>
    <x v="1"/>
    <x v="25"/>
    <n v="19.77"/>
  </r>
  <r>
    <x v="583"/>
    <x v="3"/>
    <x v="7"/>
    <n v="4.78"/>
  </r>
  <r>
    <x v="584"/>
    <x v="0"/>
    <x v="11"/>
    <n v="6.78"/>
  </r>
  <r>
    <x v="585"/>
    <x v="0"/>
    <x v="15"/>
    <n v="8.18"/>
  </r>
  <r>
    <x v="586"/>
    <x v="1"/>
    <x v="16"/>
    <n v="14.77"/>
  </r>
  <r>
    <x v="587"/>
    <x v="0"/>
    <x v="11"/>
    <n v="9.02"/>
  </r>
  <r>
    <x v="588"/>
    <x v="31"/>
    <x v="9"/>
    <n v="6.9"/>
  </r>
  <r>
    <x v="589"/>
    <x v="0"/>
    <x v="16"/>
    <n v="7.58"/>
  </r>
  <r>
    <x v="590"/>
    <x v="0"/>
    <x v="8"/>
    <n v="5.26"/>
  </r>
  <r>
    <x v="591"/>
    <x v="34"/>
    <x v="20"/>
    <n v="6.89"/>
  </r>
  <r>
    <x v="592"/>
    <x v="0"/>
    <x v="12"/>
    <n v="9.51"/>
  </r>
  <r>
    <x v="593"/>
    <x v="0"/>
    <x v="19"/>
    <n v="55.59"/>
  </r>
  <r>
    <x v="594"/>
    <x v="8"/>
    <x v="2"/>
    <n v="13.63"/>
  </r>
  <r>
    <x v="595"/>
    <x v="14"/>
    <x v="4"/>
    <n v="4.26"/>
  </r>
  <r>
    <x v="596"/>
    <x v="0"/>
    <x v="0"/>
    <n v="3.67"/>
  </r>
  <r>
    <x v="597"/>
    <x v="7"/>
    <x v="12"/>
    <n v="6.94"/>
  </r>
  <r>
    <x v="598"/>
    <x v="20"/>
    <x v="4"/>
    <n v="1.56"/>
  </r>
  <r>
    <x v="599"/>
    <x v="0"/>
    <x v="11"/>
    <n v="9.6300000000000008"/>
  </r>
  <r>
    <x v="600"/>
    <x v="4"/>
    <x v="3"/>
    <n v="23.35"/>
  </r>
  <r>
    <x v="601"/>
    <x v="1"/>
    <x v="10"/>
    <n v="9.92"/>
  </r>
  <r>
    <x v="602"/>
    <x v="4"/>
    <x v="11"/>
    <n v="9.44"/>
  </r>
  <r>
    <x v="603"/>
    <x v="14"/>
    <x v="4"/>
    <n v="4.96"/>
  </r>
  <r>
    <x v="604"/>
    <x v="3"/>
    <x v="20"/>
    <n v="7.69"/>
  </r>
  <r>
    <x v="605"/>
    <x v="0"/>
    <x v="4"/>
    <n v="4.51"/>
  </r>
  <r>
    <x v="606"/>
    <x v="0"/>
    <x v="0"/>
    <n v="3.62"/>
  </r>
  <r>
    <x v="607"/>
    <x v="4"/>
    <x v="23"/>
    <n v="24.17"/>
  </r>
  <r>
    <x v="608"/>
    <x v="4"/>
    <x v="20"/>
    <n v="12.85"/>
  </r>
  <r>
    <x v="609"/>
    <x v="9"/>
    <x v="0"/>
    <n v="4.63"/>
  </r>
  <r>
    <x v="610"/>
    <x v="0"/>
    <x v="15"/>
    <n v="14.54"/>
  </r>
  <r>
    <x v="611"/>
    <x v="4"/>
    <x v="4"/>
    <n v="4.83"/>
  </r>
  <r>
    <x v="612"/>
    <x v="8"/>
    <x v="0"/>
    <n v="4.2300000000000004"/>
  </r>
  <r>
    <x v="613"/>
    <x v="0"/>
    <x v="3"/>
    <n v="4.67"/>
  </r>
  <r>
    <x v="614"/>
    <x v="11"/>
    <x v="0"/>
    <n v="4.9800000000000004"/>
  </r>
  <r>
    <x v="615"/>
    <x v="21"/>
    <x v="18"/>
    <n v="11.05"/>
  </r>
  <r>
    <x v="616"/>
    <x v="0"/>
    <x v="8"/>
    <n v="4.58"/>
  </r>
  <r>
    <x v="617"/>
    <x v="16"/>
    <x v="10"/>
    <n v="8.19"/>
  </r>
  <r>
    <x v="618"/>
    <x v="3"/>
    <x v="24"/>
    <n v="23.35"/>
  </r>
  <r>
    <x v="619"/>
    <x v="4"/>
    <x v="5"/>
    <n v="4.8099999999999996"/>
  </r>
  <r>
    <x v="620"/>
    <x v="19"/>
    <x v="10"/>
    <n v="24.28"/>
  </r>
  <r>
    <x v="621"/>
    <x v="0"/>
    <x v="1"/>
    <n v="6.73"/>
  </r>
  <r>
    <x v="622"/>
    <x v="0"/>
    <x v="25"/>
    <n v="6.48"/>
  </r>
  <r>
    <x v="623"/>
    <x v="2"/>
    <x v="21"/>
    <n v="70.56"/>
  </r>
  <r>
    <x v="624"/>
    <x v="2"/>
    <x v="10"/>
    <n v="12.76"/>
  </r>
  <r>
    <x v="625"/>
    <x v="0"/>
    <x v="18"/>
    <n v="14.04"/>
  </r>
  <r>
    <x v="626"/>
    <x v="0"/>
    <x v="2"/>
    <n v="4.34"/>
  </r>
  <r>
    <x v="627"/>
    <x v="0"/>
    <x v="0"/>
    <n v="3.4"/>
  </r>
  <r>
    <x v="628"/>
    <x v="5"/>
    <x v="25"/>
    <n v="9.6"/>
  </r>
  <r>
    <x v="629"/>
    <x v="0"/>
    <x v="19"/>
    <n v="6.28"/>
  </r>
  <r>
    <x v="630"/>
    <x v="0"/>
    <x v="20"/>
    <n v="18.61"/>
  </r>
  <r>
    <x v="631"/>
    <x v="8"/>
    <x v="0"/>
    <n v="4.8499999999999996"/>
  </r>
  <r>
    <x v="632"/>
    <x v="7"/>
    <x v="2"/>
    <n v="11.91"/>
  </r>
  <r>
    <x v="633"/>
    <x v="0"/>
    <x v="2"/>
    <n v="9.67"/>
  </r>
  <r>
    <x v="634"/>
    <x v="13"/>
    <x v="3"/>
    <n v="7.27"/>
  </r>
  <r>
    <x v="635"/>
    <x v="23"/>
    <x v="0"/>
    <n v="1.38"/>
  </r>
  <r>
    <x v="636"/>
    <x v="0"/>
    <x v="21"/>
    <n v="59.53"/>
  </r>
  <r>
    <x v="637"/>
    <x v="4"/>
    <x v="4"/>
    <n v="3.2"/>
  </r>
  <r>
    <x v="638"/>
    <x v="41"/>
    <x v="11"/>
    <n v="4.4800000000000004"/>
  </r>
  <r>
    <x v="639"/>
    <x v="13"/>
    <x v="18"/>
    <n v="21.1"/>
  </r>
  <r>
    <x v="640"/>
    <x v="0"/>
    <x v="17"/>
    <n v="9.44"/>
  </r>
  <r>
    <x v="641"/>
    <x v="39"/>
    <x v="0"/>
    <n v="3.56"/>
  </r>
  <r>
    <x v="642"/>
    <x v="0"/>
    <x v="20"/>
    <n v="7.99"/>
  </r>
  <r>
    <x v="643"/>
    <x v="0"/>
    <x v="20"/>
    <n v="10.199999999999999"/>
  </r>
  <r>
    <x v="644"/>
    <x v="0"/>
    <x v="0"/>
    <n v="3.57"/>
  </r>
  <r>
    <x v="645"/>
    <x v="7"/>
    <x v="19"/>
    <n v="25.99"/>
  </r>
  <r>
    <x v="646"/>
    <x v="4"/>
    <x v="15"/>
    <n v="13.19"/>
  </r>
  <r>
    <x v="647"/>
    <x v="34"/>
    <x v="18"/>
    <n v="6.04"/>
  </r>
  <r>
    <x v="648"/>
    <x v="4"/>
    <x v="7"/>
    <n v="12.12"/>
  </r>
  <r>
    <x v="649"/>
    <x v="25"/>
    <x v="23"/>
    <n v="7.96"/>
  </r>
  <r>
    <x v="650"/>
    <x v="8"/>
    <x v="16"/>
    <n v="3.89"/>
  </r>
  <r>
    <x v="651"/>
    <x v="0"/>
    <x v="20"/>
    <n v="6.63"/>
  </r>
  <r>
    <x v="652"/>
    <x v="13"/>
    <x v="3"/>
    <n v="4.1100000000000003"/>
  </r>
  <r>
    <x v="653"/>
    <x v="33"/>
    <x v="1"/>
    <n v="16.48"/>
  </r>
  <r>
    <x v="654"/>
    <x v="0"/>
    <x v="6"/>
    <n v="16.059999999999999"/>
  </r>
  <r>
    <x v="655"/>
    <x v="29"/>
    <x v="0"/>
    <n v="3.9"/>
  </r>
  <r>
    <x v="656"/>
    <x v="6"/>
    <x v="7"/>
    <n v="7.39"/>
  </r>
  <r>
    <x v="657"/>
    <x v="0"/>
    <x v="2"/>
    <n v="4.22"/>
  </r>
  <r>
    <x v="658"/>
    <x v="0"/>
    <x v="6"/>
    <n v="5.75"/>
  </r>
  <r>
    <x v="659"/>
    <x v="0"/>
    <x v="4"/>
    <n v="3.17"/>
  </r>
  <r>
    <x v="660"/>
    <x v="0"/>
    <x v="10"/>
    <n v="7.63"/>
  </r>
  <r>
    <x v="661"/>
    <x v="0"/>
    <x v="2"/>
    <n v="7.5"/>
  </r>
  <r>
    <x v="662"/>
    <x v="0"/>
    <x v="15"/>
    <n v="6"/>
  </r>
  <r>
    <x v="663"/>
    <x v="1"/>
    <x v="15"/>
    <n v="7.04"/>
  </r>
  <r>
    <x v="664"/>
    <x v="25"/>
    <x v="23"/>
    <n v="6.63"/>
  </r>
  <r>
    <x v="665"/>
    <x v="0"/>
    <x v="0"/>
    <n v="3.01"/>
  </r>
  <r>
    <x v="666"/>
    <x v="4"/>
    <x v="7"/>
    <n v="8.74"/>
  </r>
  <r>
    <x v="667"/>
    <x v="8"/>
    <x v="4"/>
    <n v="70.39"/>
  </r>
  <r>
    <x v="668"/>
    <x v="4"/>
    <x v="4"/>
    <n v="4.05"/>
  </r>
  <r>
    <x v="669"/>
    <x v="28"/>
    <x v="10"/>
    <n v="8.4"/>
  </r>
  <r>
    <x v="670"/>
    <x v="14"/>
    <x v="21"/>
    <n v="27.39"/>
  </r>
  <r>
    <x v="671"/>
    <x v="1"/>
    <x v="20"/>
    <n v="6.62"/>
  </r>
  <r>
    <x v="672"/>
    <x v="18"/>
    <x v="9"/>
    <n v="7.35"/>
  </r>
  <r>
    <x v="673"/>
    <x v="1"/>
    <x v="11"/>
    <n v="12.95"/>
  </r>
  <r>
    <x v="674"/>
    <x v="11"/>
    <x v="18"/>
    <n v="7.05"/>
  </r>
  <r>
    <x v="675"/>
    <x v="22"/>
    <x v="12"/>
    <n v="5.35"/>
  </r>
  <r>
    <x v="676"/>
    <x v="1"/>
    <x v="11"/>
    <n v="4.26"/>
  </r>
  <r>
    <x v="677"/>
    <x v="4"/>
    <x v="26"/>
    <n v="12.74"/>
  </r>
  <r>
    <x v="678"/>
    <x v="8"/>
    <x v="0"/>
    <n v="4.0999999999999996"/>
  </r>
  <r>
    <x v="679"/>
    <x v="42"/>
    <x v="8"/>
    <n v="8.5399999999999991"/>
  </r>
  <r>
    <x v="680"/>
    <x v="25"/>
    <x v="6"/>
    <n v="7.57"/>
  </r>
  <r>
    <x v="681"/>
    <x v="4"/>
    <x v="22"/>
    <n v="31.17"/>
  </r>
  <r>
    <x v="682"/>
    <x v="14"/>
    <x v="16"/>
    <n v="9.6300000000000008"/>
  </r>
  <r>
    <x v="683"/>
    <x v="4"/>
    <x v="16"/>
    <n v="9.85"/>
  </r>
  <r>
    <x v="684"/>
    <x v="0"/>
    <x v="25"/>
    <n v="9.35"/>
  </r>
  <r>
    <x v="685"/>
    <x v="4"/>
    <x v="18"/>
    <n v="11.06"/>
  </r>
  <r>
    <x v="686"/>
    <x v="35"/>
    <x v="0"/>
    <n v="2.2599999999999998"/>
  </r>
  <r>
    <x v="687"/>
    <x v="8"/>
    <x v="4"/>
    <n v="2.4"/>
  </r>
  <r>
    <x v="688"/>
    <x v="0"/>
    <x v="3"/>
    <n v="11.88"/>
  </r>
  <r>
    <x v="689"/>
    <x v="20"/>
    <x v="11"/>
    <n v="3.96"/>
  </r>
  <r>
    <x v="690"/>
    <x v="0"/>
    <x v="15"/>
    <n v="8.01"/>
  </r>
  <r>
    <x v="691"/>
    <x v="0"/>
    <x v="25"/>
    <n v="5.98"/>
  </r>
  <r>
    <x v="692"/>
    <x v="30"/>
    <x v="0"/>
    <n v="2.83"/>
  </r>
  <r>
    <x v="693"/>
    <x v="9"/>
    <x v="0"/>
    <n v="5.13"/>
  </r>
  <r>
    <x v="694"/>
    <x v="0"/>
    <x v="10"/>
    <n v="11.89"/>
  </r>
  <r>
    <x v="695"/>
    <x v="43"/>
    <x v="0"/>
    <n v="2.71"/>
  </r>
  <r>
    <x v="696"/>
    <x v="0"/>
    <x v="2"/>
    <n v="6.35"/>
  </r>
  <r>
    <x v="697"/>
    <x v="34"/>
    <x v="13"/>
    <n v="4.0599999999999996"/>
  </r>
  <r>
    <x v="698"/>
    <x v="0"/>
    <x v="15"/>
    <n v="5.6"/>
  </r>
  <r>
    <x v="699"/>
    <x v="1"/>
    <x v="26"/>
    <n v="6.38"/>
  </r>
  <r>
    <x v="700"/>
    <x v="4"/>
    <x v="16"/>
    <n v="19.87"/>
  </r>
  <r>
    <x v="701"/>
    <x v="25"/>
    <x v="23"/>
    <n v="8.4"/>
  </r>
  <r>
    <x v="702"/>
    <x v="0"/>
    <x v="25"/>
    <n v="7.11"/>
  </r>
  <r>
    <x v="703"/>
    <x v="4"/>
    <x v="11"/>
    <n v="9.1"/>
  </r>
  <r>
    <x v="704"/>
    <x v="13"/>
    <x v="3"/>
    <n v="4.3899999999999997"/>
  </r>
  <r>
    <x v="705"/>
    <x v="7"/>
    <x v="12"/>
    <n v="6.27"/>
  </r>
  <r>
    <x v="706"/>
    <x v="0"/>
    <x v="3"/>
    <n v="3.52"/>
  </r>
  <r>
    <x v="707"/>
    <x v="13"/>
    <x v="18"/>
    <n v="4.6900000000000004"/>
  </r>
  <r>
    <x v="708"/>
    <x v="40"/>
    <x v="0"/>
    <n v="3.17"/>
  </r>
  <r>
    <x v="709"/>
    <x v="0"/>
    <x v="11"/>
    <n v="5.41"/>
  </r>
  <r>
    <x v="710"/>
    <x v="18"/>
    <x v="21"/>
    <n v="24.38"/>
  </r>
  <r>
    <x v="711"/>
    <x v="0"/>
    <x v="23"/>
    <n v="8.6199999999999992"/>
  </r>
  <r>
    <x v="712"/>
    <x v="6"/>
    <x v="26"/>
    <n v="8.3800000000000008"/>
  </r>
  <r>
    <x v="713"/>
    <x v="3"/>
    <x v="13"/>
    <n v="8.4700000000000006"/>
  </r>
  <r>
    <x v="714"/>
    <x v="0"/>
    <x v="14"/>
    <n v="19.760000000000002"/>
  </r>
  <r>
    <x v="715"/>
    <x v="5"/>
    <x v="17"/>
    <n v="13.96"/>
  </r>
  <r>
    <x v="716"/>
    <x v="25"/>
    <x v="26"/>
    <n v="18.25"/>
  </r>
  <r>
    <x v="717"/>
    <x v="1"/>
    <x v="20"/>
    <n v="9.99"/>
  </r>
  <r>
    <x v="718"/>
    <x v="34"/>
    <x v="4"/>
    <n v="2.67"/>
  </r>
  <r>
    <x v="719"/>
    <x v="0"/>
    <x v="18"/>
    <n v="4.41"/>
  </r>
  <r>
    <x v="720"/>
    <x v="44"/>
    <x v="3"/>
    <n v="10.15"/>
  </r>
  <r>
    <x v="721"/>
    <x v="45"/>
    <x v="12"/>
    <n v="4.9800000000000004"/>
  </r>
  <r>
    <x v="722"/>
    <x v="2"/>
    <x v="20"/>
    <n v="10.52"/>
  </r>
  <r>
    <x v="723"/>
    <x v="0"/>
    <x v="3"/>
    <n v="3.62"/>
  </r>
  <r>
    <x v="724"/>
    <x v="45"/>
    <x v="0"/>
    <n v="4.17"/>
  </r>
  <r>
    <x v="725"/>
    <x v="39"/>
    <x v="0"/>
    <n v="2.73"/>
  </r>
  <r>
    <x v="726"/>
    <x v="6"/>
    <x v="0"/>
    <n v="2.93"/>
  </r>
  <r>
    <x v="727"/>
    <x v="4"/>
    <x v="3"/>
    <n v="4.47"/>
  </r>
  <r>
    <x v="728"/>
    <x v="0"/>
    <x v="19"/>
    <n v="5.54"/>
  </r>
  <r>
    <x v="729"/>
    <x v="1"/>
    <x v="21"/>
    <n v="29.13"/>
  </r>
  <r>
    <x v="730"/>
    <x v="0"/>
    <x v="19"/>
    <n v="16.27"/>
  </r>
  <r>
    <x v="731"/>
    <x v="0"/>
    <x v="1"/>
    <n v="10.039999999999999"/>
  </r>
  <r>
    <x v="732"/>
    <x v="19"/>
    <x v="2"/>
    <n v="11.29"/>
  </r>
  <r>
    <x v="733"/>
    <x v="4"/>
    <x v="23"/>
    <n v="13.81"/>
  </r>
  <r>
    <x v="734"/>
    <x v="4"/>
    <x v="0"/>
    <n v="2.25"/>
  </r>
  <r>
    <x v="735"/>
    <x v="5"/>
    <x v="23"/>
    <n v="17.7"/>
  </r>
  <r>
    <x v="736"/>
    <x v="0"/>
    <x v="6"/>
    <n v="19.25"/>
  </r>
  <r>
    <x v="737"/>
    <x v="5"/>
    <x v="16"/>
    <n v="3.24"/>
  </r>
  <r>
    <x v="738"/>
    <x v="12"/>
    <x v="18"/>
    <n v="6.89"/>
  </r>
  <r>
    <x v="739"/>
    <x v="9"/>
    <x v="3"/>
    <n v="10.47"/>
  </r>
  <r>
    <x v="740"/>
    <x v="6"/>
    <x v="26"/>
    <n v="5.2"/>
  </r>
  <r>
    <x v="741"/>
    <x v="0"/>
    <x v="7"/>
    <n v="8.15"/>
  </r>
  <r>
    <x v="742"/>
    <x v="0"/>
    <x v="6"/>
    <n v="9.6999999999999993"/>
  </r>
  <r>
    <x v="743"/>
    <x v="46"/>
    <x v="25"/>
    <n v="4.9000000000000004"/>
  </r>
  <r>
    <x v="744"/>
    <x v="4"/>
    <x v="12"/>
    <n v="5.48"/>
  </r>
  <r>
    <x v="745"/>
    <x v="4"/>
    <x v="5"/>
    <n v="11.65"/>
  </r>
  <r>
    <x v="746"/>
    <x v="0"/>
    <x v="23"/>
    <n v="10.26"/>
  </r>
  <r>
    <x v="747"/>
    <x v="5"/>
    <x v="10"/>
    <n v="4.45"/>
  </r>
  <r>
    <x v="748"/>
    <x v="34"/>
    <x v="8"/>
    <n v="6.62"/>
  </r>
  <r>
    <x v="749"/>
    <x v="0"/>
    <x v="5"/>
    <n v="5.67"/>
  </r>
  <r>
    <x v="750"/>
    <x v="0"/>
    <x v="11"/>
    <n v="7.66"/>
  </r>
  <r>
    <x v="751"/>
    <x v="0"/>
    <x v="0"/>
    <n v="3.42"/>
  </r>
  <r>
    <x v="752"/>
    <x v="23"/>
    <x v="0"/>
    <n v="1.1000000000000001"/>
  </r>
  <r>
    <x v="753"/>
    <x v="21"/>
    <x v="18"/>
    <n v="15.59"/>
  </r>
  <r>
    <x v="754"/>
    <x v="4"/>
    <x v="0"/>
    <n v="2.06"/>
  </r>
  <r>
    <x v="755"/>
    <x v="13"/>
    <x v="18"/>
    <n v="3.83"/>
  </r>
  <r>
    <x v="756"/>
    <x v="0"/>
    <x v="10"/>
    <n v="26.01"/>
  </r>
  <r>
    <x v="757"/>
    <x v="0"/>
    <x v="3"/>
    <n v="9.9499999999999993"/>
  </r>
  <r>
    <x v="758"/>
    <x v="0"/>
    <x v="24"/>
    <n v="5.49"/>
  </r>
  <r>
    <x v="759"/>
    <x v="0"/>
    <x v="26"/>
    <n v="9.44"/>
  </r>
  <r>
    <x v="760"/>
    <x v="0"/>
    <x v="9"/>
    <n v="13.9"/>
  </r>
  <r>
    <x v="761"/>
    <x v="42"/>
    <x v="3"/>
    <n v="2.89"/>
  </r>
  <r>
    <x v="762"/>
    <x v="4"/>
    <x v="26"/>
    <n v="13.24"/>
  </r>
  <r>
    <x v="763"/>
    <x v="29"/>
    <x v="18"/>
    <n v="6.83"/>
  </r>
  <r>
    <x v="764"/>
    <x v="4"/>
    <x v="4"/>
    <n v="3.36"/>
  </r>
  <r>
    <x v="765"/>
    <x v="4"/>
    <x v="16"/>
    <n v="16.36"/>
  </r>
  <r>
    <x v="766"/>
    <x v="0"/>
    <x v="2"/>
    <n v="5"/>
  </r>
  <r>
    <x v="767"/>
    <x v="4"/>
    <x v="3"/>
    <n v="19.21"/>
  </r>
  <r>
    <x v="768"/>
    <x v="1"/>
    <x v="2"/>
    <n v="17.170000000000002"/>
  </r>
  <r>
    <x v="769"/>
    <x v="12"/>
    <x v="18"/>
    <n v="4.7"/>
  </r>
  <r>
    <x v="770"/>
    <x v="34"/>
    <x v="4"/>
    <n v="3.33"/>
  </r>
  <r>
    <x v="771"/>
    <x v="43"/>
    <x v="11"/>
    <n v="5.03"/>
  </r>
  <r>
    <x v="772"/>
    <x v="6"/>
    <x v="2"/>
    <n v="8.2899999999999991"/>
  </r>
  <r>
    <x v="773"/>
    <x v="24"/>
    <x v="3"/>
    <n v="4.49"/>
  </r>
  <r>
    <x v="774"/>
    <x v="0"/>
    <x v="5"/>
    <n v="14.32"/>
  </r>
  <r>
    <x v="775"/>
    <x v="4"/>
    <x v="14"/>
    <n v="7.81"/>
  </r>
  <r>
    <x v="776"/>
    <x v="28"/>
    <x v="1"/>
    <n v="7.36"/>
  </r>
  <r>
    <x v="777"/>
    <x v="4"/>
    <x v="4"/>
    <n v="3.45"/>
  </r>
  <r>
    <x v="778"/>
    <x v="14"/>
    <x v="2"/>
    <n v="5.35"/>
  </r>
  <r>
    <x v="779"/>
    <x v="12"/>
    <x v="3"/>
    <n v="4.7300000000000004"/>
  </r>
  <r>
    <x v="780"/>
    <x v="0"/>
    <x v="2"/>
    <n v="3.77"/>
  </r>
  <r>
    <x v="781"/>
    <x v="4"/>
    <x v="5"/>
    <n v="19.8"/>
  </r>
  <r>
    <x v="782"/>
    <x v="4"/>
    <x v="24"/>
    <n v="5.1100000000000003"/>
  </r>
  <r>
    <x v="783"/>
    <x v="0"/>
    <x v="0"/>
    <n v="3.45"/>
  </r>
  <r>
    <x v="784"/>
    <x v="8"/>
    <x v="11"/>
    <n v="7.57"/>
  </r>
  <r>
    <x v="785"/>
    <x v="4"/>
    <x v="16"/>
    <n v="12.06"/>
  </r>
  <r>
    <x v="786"/>
    <x v="1"/>
    <x v="15"/>
    <n v="7.25"/>
  </r>
  <r>
    <x v="787"/>
    <x v="32"/>
    <x v="0"/>
    <n v="3.24"/>
  </r>
  <r>
    <x v="788"/>
    <x v="8"/>
    <x v="0"/>
    <n v="5.98"/>
  </r>
  <r>
    <x v="789"/>
    <x v="4"/>
    <x v="5"/>
    <n v="13.93"/>
  </r>
  <r>
    <x v="790"/>
    <x v="34"/>
    <x v="20"/>
    <n v="4.5999999999999996"/>
  </r>
  <r>
    <x v="791"/>
    <x v="4"/>
    <x v="10"/>
    <n v="10.01"/>
  </r>
  <r>
    <x v="792"/>
    <x v="45"/>
    <x v="0"/>
    <n v="3.85"/>
  </r>
  <r>
    <x v="793"/>
    <x v="8"/>
    <x v="15"/>
    <n v="4.5999999999999996"/>
  </r>
  <r>
    <x v="794"/>
    <x v="11"/>
    <x v="0"/>
    <n v="2.74"/>
  </r>
  <r>
    <x v="795"/>
    <x v="0"/>
    <x v="11"/>
    <n v="7.89"/>
  </r>
  <r>
    <x v="796"/>
    <x v="4"/>
    <x v="26"/>
    <n v="13.11"/>
  </r>
  <r>
    <x v="797"/>
    <x v="25"/>
    <x v="5"/>
    <n v="16.27"/>
  </r>
  <r>
    <x v="798"/>
    <x v="21"/>
    <x v="3"/>
    <n v="11.79"/>
  </r>
  <r>
    <x v="799"/>
    <x v="44"/>
    <x v="0"/>
    <n v="2.61"/>
  </r>
  <r>
    <x v="800"/>
    <x v="20"/>
    <x v="4"/>
    <n v="2.36"/>
  </r>
  <r>
    <x v="801"/>
    <x v="19"/>
    <x v="3"/>
    <n v="4.33"/>
  </r>
  <r>
    <x v="802"/>
    <x v="13"/>
    <x v="24"/>
    <n v="14.24"/>
  </r>
  <r>
    <x v="803"/>
    <x v="39"/>
    <x v="9"/>
    <n v="7.03"/>
  </r>
  <r>
    <x v="804"/>
    <x v="0"/>
    <x v="4"/>
    <n v="2.54"/>
  </r>
  <r>
    <x v="805"/>
    <x v="28"/>
    <x v="18"/>
    <n v="5.48"/>
  </r>
  <r>
    <x v="806"/>
    <x v="1"/>
    <x v="10"/>
    <n v="5.6"/>
  </r>
  <r>
    <x v="807"/>
    <x v="0"/>
    <x v="8"/>
    <n v="11.66"/>
  </r>
  <r>
    <x v="808"/>
    <x v="4"/>
    <x v="13"/>
    <n v="5.93"/>
  </r>
  <r>
    <x v="809"/>
    <x v="0"/>
    <x v="25"/>
    <n v="6.71"/>
  </r>
  <r>
    <x v="810"/>
    <x v="0"/>
    <x v="19"/>
    <n v="4.87"/>
  </r>
  <r>
    <x v="811"/>
    <x v="1"/>
    <x v="6"/>
    <n v="10.34"/>
  </r>
  <r>
    <x v="812"/>
    <x v="0"/>
    <x v="19"/>
    <n v="14.42"/>
  </r>
  <r>
    <x v="813"/>
    <x v="1"/>
    <x v="6"/>
    <n v="13.33"/>
  </r>
  <r>
    <x v="814"/>
    <x v="34"/>
    <x v="20"/>
    <n v="4.34"/>
  </r>
  <r>
    <x v="815"/>
    <x v="31"/>
    <x v="9"/>
    <n v="4.6399999999999997"/>
  </r>
  <r>
    <x v="816"/>
    <x v="0"/>
    <x v="2"/>
    <n v="2.2999999999999998"/>
  </r>
  <r>
    <x v="817"/>
    <x v="12"/>
    <x v="9"/>
    <n v="5.92"/>
  </r>
  <r>
    <x v="818"/>
    <x v="0"/>
    <x v="4"/>
    <n v="1.95"/>
  </r>
  <r>
    <x v="819"/>
    <x v="1"/>
    <x v="10"/>
    <n v="4.8899999999999997"/>
  </r>
  <r>
    <x v="820"/>
    <x v="7"/>
    <x v="0"/>
    <n v="8.7799999999999994"/>
  </r>
  <r>
    <x v="821"/>
    <x v="4"/>
    <x v="16"/>
    <n v="10.32"/>
  </r>
  <r>
    <x v="822"/>
    <x v="0"/>
    <x v="6"/>
    <n v="14.28"/>
  </r>
  <r>
    <x v="823"/>
    <x v="20"/>
    <x v="4"/>
    <n v="0.75"/>
  </r>
  <r>
    <x v="824"/>
    <x v="1"/>
    <x v="4"/>
    <n v="3.86"/>
  </r>
  <r>
    <x v="825"/>
    <x v="4"/>
    <x v="23"/>
    <n v="3.08"/>
  </r>
  <r>
    <x v="826"/>
    <x v="0"/>
    <x v="1"/>
    <n v="6.1"/>
  </r>
  <r>
    <x v="827"/>
    <x v="17"/>
    <x v="24"/>
    <n v="6.03"/>
  </r>
  <r>
    <x v="828"/>
    <x v="0"/>
    <x v="4"/>
    <n v="2.2799999999999998"/>
  </r>
  <r>
    <x v="829"/>
    <x v="8"/>
    <x v="5"/>
    <n v="9.65"/>
  </r>
  <r>
    <x v="830"/>
    <x v="1"/>
    <x v="25"/>
    <n v="22.41"/>
  </r>
  <r>
    <x v="831"/>
    <x v="25"/>
    <x v="18"/>
    <n v="12.11"/>
  </r>
  <r>
    <x v="832"/>
    <x v="36"/>
    <x v="26"/>
    <n v="4.95"/>
  </r>
  <r>
    <x v="833"/>
    <x v="6"/>
    <x v="26"/>
    <n v="5.49"/>
  </r>
  <r>
    <x v="834"/>
    <x v="0"/>
    <x v="1"/>
    <n v="7.43"/>
  </r>
  <r>
    <x v="835"/>
    <x v="4"/>
    <x v="12"/>
    <n v="4.17"/>
  </r>
  <r>
    <x v="836"/>
    <x v="6"/>
    <x v="16"/>
    <n v="2.02"/>
  </r>
  <r>
    <x v="837"/>
    <x v="4"/>
    <x v="10"/>
    <n v="8.0399999999999991"/>
  </r>
  <r>
    <x v="838"/>
    <x v="4"/>
    <x v="2"/>
    <n v="9.7200000000000006"/>
  </r>
  <r>
    <x v="839"/>
    <x v="0"/>
    <x v="0"/>
    <n v="2.35"/>
  </r>
  <r>
    <x v="840"/>
    <x v="4"/>
    <x v="2"/>
    <n v="9.6300000000000008"/>
  </r>
  <r>
    <x v="841"/>
    <x v="7"/>
    <x v="19"/>
    <n v="9.8699999999999992"/>
  </r>
  <r>
    <x v="842"/>
    <x v="0"/>
    <x v="6"/>
    <n v="7.72"/>
  </r>
  <r>
    <x v="843"/>
    <x v="10"/>
    <x v="18"/>
    <n v="4.5999999999999996"/>
  </r>
  <r>
    <x v="844"/>
    <x v="32"/>
    <x v="9"/>
    <n v="5.5"/>
  </r>
  <r>
    <x v="845"/>
    <x v="4"/>
    <x v="12"/>
    <n v="4.97"/>
  </r>
  <r>
    <x v="846"/>
    <x v="4"/>
    <x v="11"/>
    <n v="5.55"/>
  </r>
  <r>
    <x v="847"/>
    <x v="7"/>
    <x v="7"/>
    <n v="8.7899999999999991"/>
  </r>
  <r>
    <x v="848"/>
    <x v="4"/>
    <x v="20"/>
    <n v="11.45"/>
  </r>
  <r>
    <x v="849"/>
    <x v="43"/>
    <x v="9"/>
    <n v="3.49"/>
  </r>
  <r>
    <x v="850"/>
    <x v="20"/>
    <x v="16"/>
    <n v="5.03"/>
  </r>
  <r>
    <x v="851"/>
    <x v="13"/>
    <x v="8"/>
    <n v="10.59"/>
  </r>
  <r>
    <x v="852"/>
    <x v="4"/>
    <x v="26"/>
    <n v="13.85"/>
  </r>
  <r>
    <x v="853"/>
    <x v="39"/>
    <x v="11"/>
    <n v="5.56"/>
  </r>
  <r>
    <x v="854"/>
    <x v="9"/>
    <x v="22"/>
    <n v="17.05"/>
  </r>
  <r>
    <x v="855"/>
    <x v="20"/>
    <x v="4"/>
    <n v="0.37"/>
  </r>
  <r>
    <x v="856"/>
    <x v="10"/>
    <x v="18"/>
    <n v="3.69"/>
  </r>
  <r>
    <x v="857"/>
    <x v="4"/>
    <x v="26"/>
    <n v="15.94"/>
  </r>
  <r>
    <x v="858"/>
    <x v="1"/>
    <x v="19"/>
    <n v="17.079999999999998"/>
  </r>
  <r>
    <x v="859"/>
    <x v="4"/>
    <x v="24"/>
    <n v="3.96"/>
  </r>
  <r>
    <x v="860"/>
    <x v="47"/>
    <x v="0"/>
    <n v="1.45"/>
  </r>
  <r>
    <x v="861"/>
    <x v="1"/>
    <x v="5"/>
    <n v="6.69"/>
  </r>
  <r>
    <x v="862"/>
    <x v="0"/>
    <x v="2"/>
    <n v="1.66"/>
  </r>
  <r>
    <x v="863"/>
    <x v="0"/>
    <x v="23"/>
    <n v="9.92"/>
  </r>
  <r>
    <x v="864"/>
    <x v="7"/>
    <x v="26"/>
    <n v="9.4"/>
  </r>
  <r>
    <x v="865"/>
    <x v="11"/>
    <x v="11"/>
    <n v="3.64"/>
  </r>
  <r>
    <x v="866"/>
    <x v="0"/>
    <x v="11"/>
    <n v="1.59"/>
  </r>
  <r>
    <x v="867"/>
    <x v="0"/>
    <x v="4"/>
    <n v="2.35"/>
  </r>
  <r>
    <x v="868"/>
    <x v="0"/>
    <x v="19"/>
    <n v="5.58"/>
  </r>
  <r>
    <x v="869"/>
    <x v="9"/>
    <x v="2"/>
    <n v="6.42"/>
  </r>
  <r>
    <x v="870"/>
    <x v="4"/>
    <x v="16"/>
    <n v="10"/>
  </r>
  <r>
    <x v="871"/>
    <x v="28"/>
    <x v="0"/>
    <n v="3.91"/>
  </r>
  <r>
    <x v="872"/>
    <x v="0"/>
    <x v="18"/>
    <n v="4.6399999999999997"/>
  </r>
  <r>
    <x v="873"/>
    <x v="0"/>
    <x v="19"/>
    <n v="3.29"/>
  </r>
  <r>
    <x v="874"/>
    <x v="48"/>
    <x v="9"/>
    <n v="3.67"/>
  </r>
  <r>
    <x v="875"/>
    <x v="11"/>
    <x v="18"/>
    <n v="3.9"/>
  </r>
  <r>
    <x v="876"/>
    <x v="10"/>
    <x v="9"/>
    <n v="5.96"/>
  </r>
  <r>
    <x v="877"/>
    <x v="9"/>
    <x v="5"/>
    <n v="7.06"/>
  </r>
  <r>
    <x v="878"/>
    <x v="0"/>
    <x v="7"/>
    <n v="14.27"/>
  </r>
  <r>
    <x v="879"/>
    <x v="0"/>
    <x v="18"/>
    <n v="4.18"/>
  </r>
  <r>
    <x v="880"/>
    <x v="4"/>
    <x v="18"/>
    <n v="11.01"/>
  </r>
  <r>
    <x v="881"/>
    <x v="0"/>
    <x v="26"/>
    <n v="6.2"/>
  </r>
  <r>
    <x v="882"/>
    <x v="0"/>
    <x v="25"/>
    <n v="4.4400000000000004"/>
  </r>
  <r>
    <x v="883"/>
    <x v="0"/>
    <x v="0"/>
    <n v="3.24"/>
  </r>
  <r>
    <x v="884"/>
    <x v="0"/>
    <x v="19"/>
    <n v="5.5"/>
  </r>
  <r>
    <x v="885"/>
    <x v="14"/>
    <x v="1"/>
    <n v="6.11"/>
  </r>
  <r>
    <x v="886"/>
    <x v="4"/>
    <x v="5"/>
    <n v="24.13"/>
  </r>
  <r>
    <x v="887"/>
    <x v="0"/>
    <x v="11"/>
    <n v="7.73"/>
  </r>
  <r>
    <x v="888"/>
    <x v="32"/>
    <x v="11"/>
    <n v="4.18"/>
  </r>
  <r>
    <x v="889"/>
    <x v="20"/>
    <x v="16"/>
    <n v="1.07"/>
  </r>
  <r>
    <x v="890"/>
    <x v="19"/>
    <x v="3"/>
    <n v="3.55"/>
  </r>
  <r>
    <x v="891"/>
    <x v="0"/>
    <x v="19"/>
    <n v="3.55"/>
  </r>
  <r>
    <x v="892"/>
    <x v="28"/>
    <x v="10"/>
    <n v="4.0199999999999996"/>
  </r>
  <r>
    <x v="893"/>
    <x v="24"/>
    <x v="18"/>
    <n v="4.45"/>
  </r>
  <r>
    <x v="894"/>
    <x v="49"/>
    <x v="4"/>
    <n v="5.74"/>
  </r>
  <r>
    <x v="895"/>
    <x v="5"/>
    <x v="15"/>
    <n v="5.19"/>
  </r>
  <r>
    <x v="896"/>
    <x v="4"/>
    <x v="26"/>
    <n v="15.74"/>
  </r>
  <r>
    <x v="897"/>
    <x v="1"/>
    <x v="25"/>
    <n v="4.2300000000000004"/>
  </r>
  <r>
    <x v="898"/>
    <x v="5"/>
    <x v="25"/>
    <n v="14.39"/>
  </r>
  <r>
    <x v="899"/>
    <x v="4"/>
    <x v="0"/>
    <n v="1.93"/>
  </r>
  <r>
    <x v="900"/>
    <x v="4"/>
    <x v="26"/>
    <n v="9.1999999999999993"/>
  </r>
  <r>
    <x v="901"/>
    <x v="0"/>
    <x v="16"/>
    <n v="20.71"/>
  </r>
  <r>
    <x v="902"/>
    <x v="0"/>
    <x v="19"/>
    <n v="6.61"/>
  </r>
  <r>
    <x v="903"/>
    <x v="0"/>
    <x v="24"/>
    <n v="4.7300000000000004"/>
  </r>
  <r>
    <x v="904"/>
    <x v="4"/>
    <x v="24"/>
    <n v="6.14"/>
  </r>
  <r>
    <x v="905"/>
    <x v="0"/>
    <x v="6"/>
    <n v="8.49"/>
  </r>
  <r>
    <x v="906"/>
    <x v="9"/>
    <x v="24"/>
    <n v="9"/>
  </r>
  <r>
    <x v="907"/>
    <x v="0"/>
    <x v="5"/>
    <n v="9.7799999999999994"/>
  </r>
  <r>
    <x v="908"/>
    <x v="4"/>
    <x v="4"/>
    <n v="5.75"/>
  </r>
  <r>
    <x v="909"/>
    <x v="4"/>
    <x v="4"/>
    <n v="3.99"/>
  </r>
  <r>
    <x v="910"/>
    <x v="34"/>
    <x v="8"/>
    <n v="7.87"/>
  </r>
  <r>
    <x v="911"/>
    <x v="0"/>
    <x v="11"/>
    <n v="12.68"/>
  </r>
  <r>
    <x v="912"/>
    <x v="5"/>
    <x v="17"/>
    <n v="4.6900000000000004"/>
  </r>
  <r>
    <x v="913"/>
    <x v="0"/>
    <x v="5"/>
    <n v="6.52"/>
  </r>
  <r>
    <x v="914"/>
    <x v="34"/>
    <x v="0"/>
    <n v="2.39"/>
  </r>
  <r>
    <x v="915"/>
    <x v="19"/>
    <x v="2"/>
    <n v="4.5999999999999996"/>
  </r>
  <r>
    <x v="916"/>
    <x v="35"/>
    <x v="24"/>
    <n v="15.58"/>
  </r>
  <r>
    <x v="917"/>
    <x v="0"/>
    <x v="23"/>
    <n v="5.12"/>
  </r>
  <r>
    <x v="918"/>
    <x v="0"/>
    <x v="10"/>
    <n v="10.51"/>
  </r>
  <r>
    <x v="919"/>
    <x v="1"/>
    <x v="9"/>
    <n v="5.71"/>
  </r>
  <r>
    <x v="920"/>
    <x v="4"/>
    <x v="0"/>
    <n v="1.6"/>
  </r>
  <r>
    <x v="921"/>
    <x v="4"/>
    <x v="6"/>
    <n v="17.55"/>
  </r>
  <r>
    <x v="922"/>
    <x v="5"/>
    <x v="4"/>
    <n v="0.87"/>
  </r>
  <r>
    <x v="923"/>
    <x v="1"/>
    <x v="4"/>
    <n v="2.56"/>
  </r>
  <r>
    <x v="924"/>
    <x v="43"/>
    <x v="16"/>
    <n v="2.8"/>
  </r>
  <r>
    <x v="925"/>
    <x v="4"/>
    <x v="23"/>
    <n v="6.8"/>
  </r>
  <r>
    <x v="926"/>
    <x v="7"/>
    <x v="10"/>
    <n v="6.39"/>
  </r>
  <r>
    <x v="927"/>
    <x v="8"/>
    <x v="0"/>
    <n v="3.68"/>
  </r>
  <r>
    <x v="928"/>
    <x v="0"/>
    <x v="5"/>
    <n v="6.62"/>
  </r>
  <r>
    <x v="929"/>
    <x v="14"/>
    <x v="10"/>
    <n v="3.02"/>
  </r>
  <r>
    <x v="930"/>
    <x v="0"/>
    <x v="13"/>
    <n v="5.84"/>
  </r>
  <r>
    <x v="931"/>
    <x v="8"/>
    <x v="7"/>
    <n v="4.42"/>
  </r>
  <r>
    <x v="932"/>
    <x v="13"/>
    <x v="16"/>
    <n v="3.67"/>
  </r>
  <r>
    <x v="933"/>
    <x v="0"/>
    <x v="11"/>
    <n v="9.7200000000000006"/>
  </r>
  <r>
    <x v="934"/>
    <x v="4"/>
    <x v="3"/>
    <n v="20.100000000000001"/>
  </r>
  <r>
    <x v="935"/>
    <x v="0"/>
    <x v="3"/>
    <n v="16.579999999999998"/>
  </r>
  <r>
    <x v="936"/>
    <x v="3"/>
    <x v="2"/>
    <n v="8"/>
  </r>
  <r>
    <x v="937"/>
    <x v="0"/>
    <x v="8"/>
    <n v="6.03"/>
  </r>
  <r>
    <x v="938"/>
    <x v="28"/>
    <x v="15"/>
    <n v="3.06"/>
  </r>
  <r>
    <x v="939"/>
    <x v="4"/>
    <x v="13"/>
    <n v="3.44"/>
  </r>
  <r>
    <x v="940"/>
    <x v="0"/>
    <x v="4"/>
    <n v="1.18"/>
  </r>
  <r>
    <x v="941"/>
    <x v="13"/>
    <x v="17"/>
    <n v="16.41"/>
  </r>
  <r>
    <x v="942"/>
    <x v="25"/>
    <x v="24"/>
    <n v="8.3000000000000007"/>
  </r>
  <r>
    <x v="943"/>
    <x v="4"/>
    <x v="11"/>
    <n v="4.87"/>
  </r>
  <r>
    <x v="944"/>
    <x v="1"/>
    <x v="1"/>
    <n v="5.3"/>
  </r>
  <r>
    <x v="945"/>
    <x v="36"/>
    <x v="0"/>
    <n v="1.72"/>
  </r>
  <r>
    <x v="946"/>
    <x v="0"/>
    <x v="2"/>
    <n v="4.3600000000000003"/>
  </r>
  <r>
    <x v="947"/>
    <x v="0"/>
    <x v="21"/>
    <n v="19.809999999999999"/>
  </r>
  <r>
    <x v="948"/>
    <x v="0"/>
    <x v="14"/>
    <n v="3.62"/>
  </r>
  <r>
    <x v="949"/>
    <x v="0"/>
    <x v="6"/>
    <n v="5.59"/>
  </r>
  <r>
    <x v="950"/>
    <x v="0"/>
    <x v="5"/>
    <n v="19.72"/>
  </r>
  <r>
    <x v="951"/>
    <x v="0"/>
    <x v="2"/>
    <n v="3.12"/>
  </r>
  <r>
    <x v="952"/>
    <x v="33"/>
    <x v="0"/>
    <n v="3.45"/>
  </r>
  <r>
    <x v="953"/>
    <x v="0"/>
    <x v="4"/>
    <n v="0.95"/>
  </r>
  <r>
    <x v="954"/>
    <x v="5"/>
    <x v="26"/>
    <n v="10.6"/>
  </r>
  <r>
    <x v="955"/>
    <x v="0"/>
    <x v="4"/>
    <n v="0.73"/>
  </r>
  <r>
    <x v="956"/>
    <x v="0"/>
    <x v="16"/>
    <n v="17.38"/>
  </r>
  <r>
    <x v="957"/>
    <x v="13"/>
    <x v="9"/>
    <n v="6.43"/>
  </r>
  <r>
    <x v="958"/>
    <x v="0"/>
    <x v="14"/>
    <n v="3.76"/>
  </r>
  <r>
    <x v="959"/>
    <x v="0"/>
    <x v="2"/>
    <n v="8.06"/>
  </r>
  <r>
    <x v="960"/>
    <x v="39"/>
    <x v="25"/>
    <n v="4.3099999999999996"/>
  </r>
  <r>
    <x v="961"/>
    <x v="0"/>
    <x v="10"/>
    <n v="4.16"/>
  </r>
  <r>
    <x v="962"/>
    <x v="0"/>
    <x v="10"/>
    <n v="4.84"/>
  </r>
  <r>
    <x v="963"/>
    <x v="0"/>
    <x v="7"/>
    <n v="6.43"/>
  </r>
  <r>
    <x v="964"/>
    <x v="0"/>
    <x v="0"/>
    <n v="2.2000000000000002"/>
  </r>
  <r>
    <x v="965"/>
    <x v="9"/>
    <x v="23"/>
    <n v="11.5"/>
  </r>
  <r>
    <x v="966"/>
    <x v="0"/>
    <x v="3"/>
    <n v="4.54"/>
  </r>
  <r>
    <x v="967"/>
    <x v="2"/>
    <x v="15"/>
    <n v="5.13"/>
  </r>
  <r>
    <x v="968"/>
    <x v="0"/>
    <x v="12"/>
    <n v="2.73"/>
  </r>
  <r>
    <x v="969"/>
    <x v="9"/>
    <x v="6"/>
    <n v="7.04"/>
  </r>
  <r>
    <x v="970"/>
    <x v="9"/>
    <x v="16"/>
    <n v="7.16"/>
  </r>
  <r>
    <x v="971"/>
    <x v="0"/>
    <x v="2"/>
    <n v="3.7"/>
  </r>
  <r>
    <x v="972"/>
    <x v="0"/>
    <x v="8"/>
    <n v="5"/>
  </r>
  <r>
    <x v="973"/>
    <x v="32"/>
    <x v="18"/>
    <n v="7.49"/>
  </r>
  <r>
    <x v="974"/>
    <x v="34"/>
    <x v="8"/>
    <n v="10.38"/>
  </r>
  <r>
    <x v="975"/>
    <x v="31"/>
    <x v="1"/>
    <n v="1.6"/>
  </r>
  <r>
    <x v="976"/>
    <x v="18"/>
    <x v="12"/>
    <n v="4.16"/>
  </r>
  <r>
    <x v="977"/>
    <x v="33"/>
    <x v="9"/>
    <n v="3.7"/>
  </r>
  <r>
    <x v="978"/>
    <x v="0"/>
    <x v="13"/>
    <n v="5.85"/>
  </r>
  <r>
    <x v="979"/>
    <x v="4"/>
    <x v="11"/>
    <n v="5.38"/>
  </r>
  <r>
    <x v="980"/>
    <x v="0"/>
    <x v="6"/>
    <n v="5.76"/>
  </r>
  <r>
    <x v="981"/>
    <x v="0"/>
    <x v="3"/>
    <n v="4.6399999999999997"/>
  </r>
  <r>
    <x v="982"/>
    <x v="43"/>
    <x v="0"/>
    <n v="1.56"/>
  </r>
  <r>
    <x v="983"/>
    <x v="34"/>
    <x v="8"/>
    <n v="3.71"/>
  </r>
  <r>
    <x v="984"/>
    <x v="0"/>
    <x v="0"/>
    <n v="2.27"/>
  </r>
  <r>
    <x v="985"/>
    <x v="13"/>
    <x v="20"/>
    <n v="3.61"/>
  </r>
  <r>
    <x v="986"/>
    <x v="14"/>
    <x v="3"/>
    <n v="1.92"/>
  </r>
  <r>
    <x v="987"/>
    <x v="7"/>
    <x v="4"/>
    <n v="2.0699999999999998"/>
  </r>
  <r>
    <x v="988"/>
    <x v="0"/>
    <x v="9"/>
    <n v="4.59"/>
  </r>
  <r>
    <x v="989"/>
    <x v="7"/>
    <x v="6"/>
    <n v="18.25"/>
  </r>
  <r>
    <x v="990"/>
    <x v="25"/>
    <x v="23"/>
    <n v="6.19"/>
  </r>
  <r>
    <x v="991"/>
    <x v="20"/>
    <x v="11"/>
    <n v="1.47"/>
  </r>
  <r>
    <x v="992"/>
    <x v="0"/>
    <x v="14"/>
    <n v="4.0599999999999996"/>
  </r>
  <r>
    <x v="993"/>
    <x v="4"/>
    <x v="18"/>
    <n v="9.19"/>
  </r>
  <r>
    <x v="994"/>
    <x v="14"/>
    <x v="26"/>
    <n v="4.5199999999999996"/>
  </r>
  <r>
    <x v="995"/>
    <x v="4"/>
    <x v="6"/>
    <n v="10.29"/>
  </r>
  <r>
    <x v="996"/>
    <x v="1"/>
    <x v="11"/>
    <n v="3.93"/>
  </r>
  <r>
    <x v="997"/>
    <x v="0"/>
    <x v="18"/>
    <n v="4.8600000000000003"/>
  </r>
  <r>
    <x v="998"/>
    <x v="4"/>
    <x v="20"/>
    <n v="4.8"/>
  </r>
  <r>
    <x v="999"/>
    <x v="1"/>
    <x v="26"/>
    <n v="6.45"/>
  </r>
  <r>
    <x v="1000"/>
    <x v="0"/>
    <x v="6"/>
    <n v="7.19"/>
  </r>
  <r>
    <x v="1001"/>
    <x v="20"/>
    <x v="4"/>
    <n v="1.54"/>
  </r>
  <r>
    <x v="1002"/>
    <x v="1"/>
    <x v="4"/>
    <n v="0.75"/>
  </r>
  <r>
    <x v="1003"/>
    <x v="13"/>
    <x v="18"/>
    <n v="2.44"/>
  </r>
  <r>
    <x v="1004"/>
    <x v="4"/>
    <x v="16"/>
    <n v="4.45"/>
  </r>
  <r>
    <x v="1005"/>
    <x v="50"/>
    <x v="0"/>
    <n v="1.38"/>
  </r>
  <r>
    <x v="1006"/>
    <x v="5"/>
    <x v="22"/>
    <n v="32.369999999999997"/>
  </r>
  <r>
    <x v="1007"/>
    <x v="1"/>
    <x v="15"/>
    <n v="4.1399999999999997"/>
  </r>
  <r>
    <x v="1008"/>
    <x v="16"/>
    <x v="2"/>
    <n v="4.49"/>
  </r>
  <r>
    <x v="1009"/>
    <x v="0"/>
    <x v="14"/>
    <n v="4.9400000000000004"/>
  </r>
  <r>
    <x v="1010"/>
    <x v="1"/>
    <x v="15"/>
    <n v="3.94"/>
  </r>
  <r>
    <x v="1011"/>
    <x v="4"/>
    <x v="22"/>
    <n v="43.63"/>
  </r>
  <r>
    <x v="1012"/>
    <x v="0"/>
    <x v="20"/>
    <n v="5.49"/>
  </r>
  <r>
    <x v="1013"/>
    <x v="0"/>
    <x v="24"/>
    <n v="16.079999999999998"/>
  </r>
  <r>
    <x v="1014"/>
    <x v="0"/>
    <x v="0"/>
    <n v="1.19"/>
  </r>
  <r>
    <x v="1015"/>
    <x v="0"/>
    <x v="24"/>
    <n v="11.16"/>
  </r>
  <r>
    <x v="1016"/>
    <x v="1"/>
    <x v="4"/>
    <n v="0.42"/>
  </r>
  <r>
    <x v="1017"/>
    <x v="9"/>
    <x v="20"/>
    <n v="11.2"/>
  </r>
  <r>
    <x v="1018"/>
    <x v="25"/>
    <x v="9"/>
    <n v="6.28"/>
  </r>
  <r>
    <x v="1019"/>
    <x v="7"/>
    <x v="7"/>
    <n v="5.65"/>
  </r>
  <r>
    <x v="1020"/>
    <x v="10"/>
    <x v="18"/>
    <n v="7.38"/>
  </r>
  <r>
    <x v="1021"/>
    <x v="0"/>
    <x v="20"/>
    <n v="7.06"/>
  </r>
  <r>
    <x v="1022"/>
    <x v="0"/>
    <x v="12"/>
    <n v="2.0299999999999998"/>
  </r>
  <r>
    <x v="1023"/>
    <x v="4"/>
    <x v="5"/>
    <n v="4.8099999999999996"/>
  </r>
  <r>
    <x v="1024"/>
    <x v="20"/>
    <x v="26"/>
    <n v="2.87"/>
  </r>
  <r>
    <x v="1025"/>
    <x v="20"/>
    <x v="0"/>
    <n v="1.01"/>
  </r>
  <r>
    <x v="1026"/>
    <x v="1"/>
    <x v="6"/>
    <n v="5.38"/>
  </r>
  <r>
    <x v="1027"/>
    <x v="4"/>
    <x v="0"/>
    <n v="1.51"/>
  </r>
  <r>
    <x v="1028"/>
    <x v="1"/>
    <x v="4"/>
    <n v="3.1"/>
  </r>
  <r>
    <x v="1029"/>
    <x v="4"/>
    <x v="5"/>
    <n v="13.5"/>
  </r>
  <r>
    <x v="1030"/>
    <x v="7"/>
    <x v="13"/>
    <n v="8.1199999999999992"/>
  </r>
  <r>
    <x v="1031"/>
    <x v="0"/>
    <x v="0"/>
    <n v="2.11"/>
  </r>
  <r>
    <x v="1032"/>
    <x v="4"/>
    <x v="16"/>
    <n v="7.73"/>
  </r>
  <r>
    <x v="1033"/>
    <x v="16"/>
    <x v="20"/>
    <n v="7.1"/>
  </r>
  <r>
    <x v="1034"/>
    <x v="1"/>
    <x v="18"/>
    <n v="5.56"/>
  </r>
  <r>
    <x v="1035"/>
    <x v="0"/>
    <x v="4"/>
    <n v="3.07"/>
  </r>
  <r>
    <x v="1036"/>
    <x v="4"/>
    <x v="8"/>
    <n v="2.88"/>
  </r>
  <r>
    <x v="1037"/>
    <x v="0"/>
    <x v="3"/>
    <n v="2.19"/>
  </r>
  <r>
    <x v="1038"/>
    <x v="4"/>
    <x v="11"/>
    <n v="4.3899999999999997"/>
  </r>
  <r>
    <x v="1039"/>
    <x v="0"/>
    <x v="11"/>
    <n v="4.78"/>
  </r>
  <r>
    <x v="1040"/>
    <x v="34"/>
    <x v="0"/>
    <n v="2.12"/>
  </r>
  <r>
    <x v="1041"/>
    <x v="19"/>
    <x v="23"/>
    <n v="4.7300000000000004"/>
  </r>
  <r>
    <x v="1042"/>
    <x v="4"/>
    <x v="0"/>
    <n v="1.37"/>
  </r>
  <r>
    <x v="1043"/>
    <x v="0"/>
    <x v="10"/>
    <n v="4.59"/>
  </r>
  <r>
    <x v="1044"/>
    <x v="34"/>
    <x v="4"/>
    <n v="1.93"/>
  </r>
  <r>
    <x v="1045"/>
    <x v="7"/>
    <x v="0"/>
    <n v="5.73"/>
  </r>
  <r>
    <x v="1046"/>
    <x v="4"/>
    <x v="23"/>
    <n v="11.58"/>
  </r>
  <r>
    <x v="1047"/>
    <x v="0"/>
    <x v="12"/>
    <n v="2.86"/>
  </r>
  <r>
    <x v="1048"/>
    <x v="4"/>
    <x v="7"/>
    <n v="9.9600000000000009"/>
  </r>
  <r>
    <x v="1049"/>
    <x v="33"/>
    <x v="3"/>
    <n v="8.5"/>
  </r>
  <r>
    <x v="1050"/>
    <x v="1"/>
    <x v="26"/>
    <n v="3.93"/>
  </r>
  <r>
    <x v="1051"/>
    <x v="0"/>
    <x v="15"/>
    <n v="8.43"/>
  </r>
  <r>
    <x v="1052"/>
    <x v="32"/>
    <x v="2"/>
    <n v="5.63"/>
  </r>
  <r>
    <x v="1053"/>
    <x v="8"/>
    <x v="0"/>
    <n v="3.25"/>
  </r>
  <r>
    <x v="1054"/>
    <x v="0"/>
    <x v="4"/>
    <n v="1.44"/>
  </r>
  <r>
    <x v="1055"/>
    <x v="3"/>
    <x v="7"/>
    <n v="3.49"/>
  </r>
  <r>
    <x v="1056"/>
    <x v="0"/>
    <x v="4"/>
    <n v="3"/>
  </r>
  <r>
    <x v="1057"/>
    <x v="28"/>
    <x v="10"/>
    <n v="4.18"/>
  </r>
  <r>
    <x v="1058"/>
    <x v="4"/>
    <x v="15"/>
    <n v="2.97"/>
  </r>
  <r>
    <x v="1059"/>
    <x v="7"/>
    <x v="4"/>
    <n v="8.31"/>
  </r>
  <r>
    <x v="1060"/>
    <x v="0"/>
    <x v="5"/>
    <n v="27.2"/>
  </r>
  <r>
    <x v="1061"/>
    <x v="4"/>
    <x v="23"/>
    <n v="4.53"/>
  </r>
  <r>
    <x v="1062"/>
    <x v="48"/>
    <x v="0"/>
    <n v="2.33"/>
  </r>
  <r>
    <x v="1063"/>
    <x v="0"/>
    <x v="5"/>
    <n v="11.6"/>
  </r>
  <r>
    <x v="1064"/>
    <x v="4"/>
    <x v="18"/>
    <n v="4.5199999999999996"/>
  </r>
  <r>
    <x v="1065"/>
    <x v="0"/>
    <x v="19"/>
    <n v="2.92"/>
  </r>
  <r>
    <x v="1066"/>
    <x v="10"/>
    <x v="17"/>
    <n v="3.85"/>
  </r>
  <r>
    <x v="1067"/>
    <x v="0"/>
    <x v="7"/>
    <n v="4.51"/>
  </r>
  <r>
    <x v="1068"/>
    <x v="0"/>
    <x v="8"/>
    <n v="8.1"/>
  </r>
  <r>
    <x v="1069"/>
    <x v="51"/>
    <x v="9"/>
    <n v="3.35"/>
  </r>
  <r>
    <x v="1070"/>
    <x v="9"/>
    <x v="11"/>
    <n v="8.92"/>
  </r>
  <r>
    <x v="1071"/>
    <x v="28"/>
    <x v="1"/>
    <n v="6.53"/>
  </r>
  <r>
    <x v="1072"/>
    <x v="8"/>
    <x v="0"/>
    <n v="2.71"/>
  </r>
  <r>
    <x v="1073"/>
    <x v="24"/>
    <x v="15"/>
    <n v="1.46"/>
  </r>
  <r>
    <x v="1074"/>
    <x v="5"/>
    <x v="5"/>
    <n v="10.85"/>
  </r>
  <r>
    <x v="1075"/>
    <x v="0"/>
    <x v="26"/>
    <n v="11.94"/>
  </r>
  <r>
    <x v="1076"/>
    <x v="0"/>
    <x v="14"/>
    <n v="1.97"/>
  </r>
  <r>
    <x v="1077"/>
    <x v="0"/>
    <x v="8"/>
    <n v="11.16"/>
  </r>
  <r>
    <x v="1078"/>
    <x v="35"/>
    <x v="4"/>
    <n v="2.31"/>
  </r>
  <r>
    <x v="1079"/>
    <x v="0"/>
    <x v="18"/>
    <n v="3.81"/>
  </r>
  <r>
    <x v="1080"/>
    <x v="9"/>
    <x v="22"/>
    <n v="15.4"/>
  </r>
  <r>
    <x v="1081"/>
    <x v="0"/>
    <x v="8"/>
    <n v="28.81"/>
  </r>
  <r>
    <x v="1082"/>
    <x v="13"/>
    <x v="6"/>
    <n v="6.15"/>
  </r>
  <r>
    <x v="1083"/>
    <x v="0"/>
    <x v="7"/>
    <n v="6.36"/>
  </r>
  <r>
    <x v="1084"/>
    <x v="35"/>
    <x v="1"/>
    <n v="3.42"/>
  </r>
  <r>
    <x v="1085"/>
    <x v="5"/>
    <x v="14"/>
    <n v="8.2200000000000006"/>
  </r>
  <r>
    <x v="1086"/>
    <x v="29"/>
    <x v="3"/>
    <n v="14.75"/>
  </r>
  <r>
    <x v="1087"/>
    <x v="20"/>
    <x v="1"/>
    <n v="2.95"/>
  </r>
  <r>
    <x v="1088"/>
    <x v="0"/>
    <x v="11"/>
    <n v="3.82"/>
  </r>
  <r>
    <x v="1089"/>
    <x v="0"/>
    <x v="19"/>
    <n v="5.29"/>
  </r>
  <r>
    <x v="1090"/>
    <x v="0"/>
    <x v="16"/>
    <n v="15.69"/>
  </r>
  <r>
    <x v="1091"/>
    <x v="7"/>
    <x v="18"/>
    <n v="8.06"/>
  </r>
  <r>
    <x v="1092"/>
    <x v="0"/>
    <x v="6"/>
    <n v="8.3000000000000007"/>
  </r>
  <r>
    <x v="1093"/>
    <x v="11"/>
    <x v="0"/>
    <n v="2.17"/>
  </r>
  <r>
    <x v="1094"/>
    <x v="4"/>
    <x v="19"/>
    <n v="7.59"/>
  </r>
  <r>
    <x v="1095"/>
    <x v="42"/>
    <x v="3"/>
    <n v="2.2599999999999998"/>
  </r>
  <r>
    <x v="1096"/>
    <x v="14"/>
    <x v="18"/>
    <n v="6.04"/>
  </r>
  <r>
    <x v="1097"/>
    <x v="0"/>
    <x v="7"/>
    <n v="5.18"/>
  </r>
  <r>
    <x v="1098"/>
    <x v="6"/>
    <x v="0"/>
    <n v="1.7"/>
  </r>
  <r>
    <x v="1099"/>
    <x v="0"/>
    <x v="26"/>
    <n v="5.28"/>
  </r>
  <r>
    <x v="1100"/>
    <x v="38"/>
    <x v="1"/>
    <n v="9"/>
  </r>
  <r>
    <x v="1101"/>
    <x v="0"/>
    <x v="3"/>
    <n v="3.46"/>
  </r>
  <r>
    <x v="1102"/>
    <x v="2"/>
    <x v="24"/>
    <n v="7.85"/>
  </r>
  <r>
    <x v="1103"/>
    <x v="4"/>
    <x v="24"/>
    <n v="5.68"/>
  </r>
  <r>
    <x v="1104"/>
    <x v="0"/>
    <x v="8"/>
    <n v="2.06"/>
  </r>
  <r>
    <x v="1105"/>
    <x v="0"/>
    <x v="24"/>
    <n v="1.73"/>
  </r>
  <r>
    <x v="1106"/>
    <x v="8"/>
    <x v="0"/>
    <n v="3.18"/>
  </r>
  <r>
    <x v="1107"/>
    <x v="0"/>
    <x v="13"/>
    <n v="2.67"/>
  </r>
  <r>
    <x v="1108"/>
    <x v="0"/>
    <x v="4"/>
    <n v="1.04"/>
  </r>
  <r>
    <x v="1109"/>
    <x v="8"/>
    <x v="2"/>
    <n v="3.41"/>
  </r>
  <r>
    <x v="1110"/>
    <x v="4"/>
    <x v="13"/>
    <n v="5.96"/>
  </r>
  <r>
    <x v="1111"/>
    <x v="0"/>
    <x v="1"/>
    <n v="4.29"/>
  </r>
  <r>
    <x v="1112"/>
    <x v="0"/>
    <x v="20"/>
    <n v="12.94"/>
  </r>
  <r>
    <x v="1113"/>
    <x v="38"/>
    <x v="4"/>
    <n v="2.4"/>
  </r>
  <r>
    <x v="1114"/>
    <x v="31"/>
    <x v="1"/>
    <n v="9.4499999999999993"/>
  </r>
  <r>
    <x v="1115"/>
    <x v="4"/>
    <x v="23"/>
    <n v="10.16"/>
  </r>
  <r>
    <x v="1116"/>
    <x v="0"/>
    <x v="11"/>
    <n v="5.3"/>
  </r>
  <r>
    <x v="1117"/>
    <x v="4"/>
    <x v="20"/>
    <n v="8.48"/>
  </r>
  <r>
    <x v="1118"/>
    <x v="0"/>
    <x v="3"/>
    <n v="5.58"/>
  </r>
  <r>
    <x v="1119"/>
    <x v="7"/>
    <x v="12"/>
    <n v="4.0199999999999996"/>
  </r>
  <r>
    <x v="1120"/>
    <x v="9"/>
    <x v="4"/>
    <n v="9.48"/>
  </r>
  <r>
    <x v="1121"/>
    <x v="8"/>
    <x v="2"/>
    <n v="6.42"/>
  </r>
  <r>
    <x v="1122"/>
    <x v="52"/>
    <x v="4"/>
    <n v="2.4700000000000002"/>
  </r>
  <r>
    <x v="1123"/>
    <x v="10"/>
    <x v="11"/>
    <n v="2.69"/>
  </r>
  <r>
    <x v="1124"/>
    <x v="32"/>
    <x v="2"/>
    <n v="5.75"/>
  </r>
  <r>
    <x v="1125"/>
    <x v="0"/>
    <x v="11"/>
    <n v="9.23"/>
  </r>
  <r>
    <x v="1126"/>
    <x v="1"/>
    <x v="25"/>
    <n v="3.68"/>
  </r>
  <r>
    <x v="1127"/>
    <x v="0"/>
    <x v="0"/>
    <n v="1.28"/>
  </r>
  <r>
    <x v="1128"/>
    <x v="0"/>
    <x v="17"/>
    <n v="5.4"/>
  </r>
  <r>
    <x v="1129"/>
    <x v="0"/>
    <x v="19"/>
    <n v="11.94"/>
  </r>
  <r>
    <x v="1130"/>
    <x v="0"/>
    <x v="5"/>
    <n v="12.64"/>
  </r>
  <r>
    <x v="1131"/>
    <x v="0"/>
    <x v="23"/>
    <n v="5.53"/>
  </r>
  <r>
    <x v="1132"/>
    <x v="0"/>
    <x v="0"/>
    <n v="1.39"/>
  </r>
  <r>
    <x v="1133"/>
    <x v="3"/>
    <x v="23"/>
    <n v="7.21"/>
  </r>
  <r>
    <x v="1134"/>
    <x v="4"/>
    <x v="23"/>
    <n v="7.24"/>
  </r>
  <r>
    <x v="1135"/>
    <x v="48"/>
    <x v="0"/>
    <n v="1.43"/>
  </r>
  <r>
    <x v="1136"/>
    <x v="19"/>
    <x v="2"/>
    <n v="4.5599999999999996"/>
  </r>
  <r>
    <x v="1137"/>
    <x v="0"/>
    <x v="24"/>
    <n v="5.73"/>
  </r>
  <r>
    <x v="1138"/>
    <x v="0"/>
    <x v="15"/>
    <n v="5.18"/>
  </r>
  <r>
    <x v="1139"/>
    <x v="0"/>
    <x v="20"/>
    <n v="4.53"/>
  </r>
  <r>
    <x v="1140"/>
    <x v="9"/>
    <x v="16"/>
    <n v="6.93"/>
  </r>
  <r>
    <x v="1141"/>
    <x v="29"/>
    <x v="18"/>
    <n v="3.66"/>
  </r>
  <r>
    <x v="1142"/>
    <x v="4"/>
    <x v="26"/>
    <n v="8"/>
  </r>
  <r>
    <x v="1143"/>
    <x v="13"/>
    <x v="6"/>
    <n v="6.68"/>
  </r>
  <r>
    <x v="1144"/>
    <x v="31"/>
    <x v="18"/>
    <n v="1.89"/>
  </r>
  <r>
    <x v="1145"/>
    <x v="4"/>
    <x v="0"/>
    <n v="1.56"/>
  </r>
  <r>
    <x v="1146"/>
    <x v="35"/>
    <x v="16"/>
    <n v="6.76"/>
  </r>
  <r>
    <x v="1147"/>
    <x v="0"/>
    <x v="13"/>
    <n v="4.9800000000000004"/>
  </r>
  <r>
    <x v="1148"/>
    <x v="5"/>
    <x v="3"/>
    <n v="6.35"/>
  </r>
  <r>
    <x v="1149"/>
    <x v="1"/>
    <x v="25"/>
    <n v="15.91"/>
  </r>
  <r>
    <x v="1150"/>
    <x v="1"/>
    <x v="26"/>
    <n v="4.5"/>
  </r>
  <r>
    <x v="1151"/>
    <x v="0"/>
    <x v="10"/>
    <n v="5.51"/>
  </r>
  <r>
    <x v="1152"/>
    <x v="36"/>
    <x v="0"/>
    <n v="1.19"/>
  </r>
  <r>
    <x v="1153"/>
    <x v="14"/>
    <x v="11"/>
    <n v="3.09"/>
  </r>
  <r>
    <x v="1154"/>
    <x v="31"/>
    <x v="16"/>
    <n v="6.4"/>
  </r>
  <r>
    <x v="1155"/>
    <x v="4"/>
    <x v="23"/>
    <n v="2.61"/>
  </r>
  <r>
    <x v="1156"/>
    <x v="0"/>
    <x v="17"/>
    <n v="3.56"/>
  </r>
  <r>
    <x v="1157"/>
    <x v="1"/>
    <x v="4"/>
    <n v="1.1499999999999999"/>
  </r>
  <r>
    <x v="1158"/>
    <x v="0"/>
    <x v="6"/>
    <n v="16.84"/>
  </r>
  <r>
    <x v="1159"/>
    <x v="0"/>
    <x v="25"/>
    <n v="5.5"/>
  </r>
  <r>
    <x v="1160"/>
    <x v="4"/>
    <x v="16"/>
    <n v="5.95"/>
  </r>
  <r>
    <x v="1161"/>
    <x v="48"/>
    <x v="5"/>
    <n v="4.79"/>
  </r>
  <r>
    <x v="1162"/>
    <x v="29"/>
    <x v="24"/>
    <n v="2.23"/>
  </r>
  <r>
    <x v="1163"/>
    <x v="0"/>
    <x v="4"/>
    <n v="1.06"/>
  </r>
  <r>
    <x v="1164"/>
    <x v="4"/>
    <x v="26"/>
    <n v="8.14"/>
  </r>
  <r>
    <x v="1165"/>
    <x v="7"/>
    <x v="26"/>
    <n v="16.21"/>
  </r>
  <r>
    <x v="1166"/>
    <x v="1"/>
    <x v="26"/>
    <n v="5.16"/>
  </r>
  <r>
    <x v="1167"/>
    <x v="0"/>
    <x v="5"/>
    <n v="6.2"/>
  </r>
  <r>
    <x v="1168"/>
    <x v="13"/>
    <x v="16"/>
    <n v="8.23"/>
  </r>
  <r>
    <x v="1169"/>
    <x v="14"/>
    <x v="15"/>
    <n v="2.5299999999999998"/>
  </r>
  <r>
    <x v="1170"/>
    <x v="29"/>
    <x v="10"/>
    <n v="1.84"/>
  </r>
  <r>
    <x v="1171"/>
    <x v="0"/>
    <x v="10"/>
    <n v="11.84"/>
  </r>
  <r>
    <x v="1172"/>
    <x v="0"/>
    <x v="2"/>
    <n v="1.53"/>
  </r>
  <r>
    <x v="1173"/>
    <x v="12"/>
    <x v="18"/>
    <n v="3.64"/>
  </r>
  <r>
    <x v="1174"/>
    <x v="4"/>
    <x v="19"/>
    <n v="15.54"/>
  </r>
  <r>
    <x v="1175"/>
    <x v="0"/>
    <x v="2"/>
    <n v="4.04"/>
  </r>
  <r>
    <x v="1176"/>
    <x v="29"/>
    <x v="24"/>
    <n v="1.63"/>
  </r>
  <r>
    <x v="1177"/>
    <x v="0"/>
    <x v="11"/>
    <n v="3.7"/>
  </r>
  <r>
    <x v="1178"/>
    <x v="4"/>
    <x v="6"/>
    <n v="5.19"/>
  </r>
  <r>
    <x v="1179"/>
    <x v="22"/>
    <x v="10"/>
    <n v="6.56"/>
  </r>
  <r>
    <x v="1180"/>
    <x v="0"/>
    <x v="24"/>
    <n v="5.22"/>
  </r>
  <r>
    <x v="1181"/>
    <x v="0"/>
    <x v="16"/>
    <n v="12.12"/>
  </r>
  <r>
    <x v="1182"/>
    <x v="39"/>
    <x v="0"/>
    <n v="1.4"/>
  </r>
  <r>
    <x v="1183"/>
    <x v="3"/>
    <x v="16"/>
    <n v="8"/>
  </r>
  <r>
    <x v="1184"/>
    <x v="0"/>
    <x v="13"/>
    <n v="2.4300000000000002"/>
  </r>
  <r>
    <x v="1185"/>
    <x v="0"/>
    <x v="20"/>
    <n v="6.07"/>
  </r>
  <r>
    <x v="1186"/>
    <x v="39"/>
    <x v="10"/>
    <n v="5.76"/>
  </r>
  <r>
    <x v="1187"/>
    <x v="0"/>
    <x v="15"/>
    <n v="6.35"/>
  </r>
  <r>
    <x v="1188"/>
    <x v="29"/>
    <x v="3"/>
    <n v="14.29"/>
  </r>
  <r>
    <x v="1189"/>
    <x v="0"/>
    <x v="3"/>
    <n v="2.37"/>
  </r>
  <r>
    <x v="1190"/>
    <x v="4"/>
    <x v="0"/>
    <n v="0.94"/>
  </r>
  <r>
    <x v="1191"/>
    <x v="4"/>
    <x v="0"/>
    <n v="1.79"/>
  </r>
  <r>
    <x v="1192"/>
    <x v="0"/>
    <x v="7"/>
    <n v="6.48"/>
  </r>
  <r>
    <x v="1193"/>
    <x v="9"/>
    <x v="10"/>
    <n v="2.93"/>
  </r>
  <r>
    <x v="1194"/>
    <x v="1"/>
    <x v="10"/>
    <n v="5.67"/>
  </r>
  <r>
    <x v="1195"/>
    <x v="1"/>
    <x v="2"/>
    <n v="2.27"/>
  </r>
  <r>
    <x v="1196"/>
    <x v="4"/>
    <x v="6"/>
    <n v="9.82"/>
  </r>
  <r>
    <x v="1197"/>
    <x v="8"/>
    <x v="26"/>
    <n v="6.35"/>
  </r>
  <r>
    <x v="1198"/>
    <x v="0"/>
    <x v="0"/>
    <n v="1.06"/>
  </r>
  <r>
    <x v="1199"/>
    <x v="1"/>
    <x v="24"/>
    <n v="3.95"/>
  </r>
  <r>
    <x v="1200"/>
    <x v="1"/>
    <x v="4"/>
    <n v="4.79"/>
  </r>
  <r>
    <x v="1201"/>
    <x v="14"/>
    <x v="18"/>
    <n v="8.4499999999999993"/>
  </r>
  <r>
    <x v="1202"/>
    <x v="0"/>
    <x v="24"/>
    <n v="1.56"/>
  </r>
  <r>
    <x v="1203"/>
    <x v="3"/>
    <x v="4"/>
    <n v="1.42"/>
  </r>
  <r>
    <x v="1204"/>
    <x v="0"/>
    <x v="4"/>
    <n v="2.44"/>
  </r>
  <r>
    <x v="1205"/>
    <x v="29"/>
    <x v="4"/>
    <n v="0.85"/>
  </r>
  <r>
    <x v="1206"/>
    <x v="4"/>
    <x v="20"/>
    <n v="6.88"/>
  </r>
  <r>
    <x v="1207"/>
    <x v="13"/>
    <x v="2"/>
    <n v="6.1"/>
  </r>
  <r>
    <x v="1208"/>
    <x v="4"/>
    <x v="24"/>
    <n v="1.1000000000000001"/>
  </r>
  <r>
    <x v="1209"/>
    <x v="5"/>
    <x v="5"/>
    <n v="11.74"/>
  </r>
  <r>
    <x v="1210"/>
    <x v="36"/>
    <x v="0"/>
    <n v="1.24"/>
  </r>
  <r>
    <x v="1211"/>
    <x v="0"/>
    <x v="18"/>
    <n v="6.17"/>
  </r>
  <r>
    <x v="1212"/>
    <x v="4"/>
    <x v="16"/>
    <n v="5.86"/>
  </r>
  <r>
    <x v="1213"/>
    <x v="0"/>
    <x v="19"/>
    <n v="9.7200000000000006"/>
  </r>
  <r>
    <x v="1214"/>
    <x v="2"/>
    <x v="14"/>
    <n v="2.99"/>
  </r>
  <r>
    <x v="1215"/>
    <x v="0"/>
    <x v="5"/>
    <n v="5.92"/>
  </r>
  <r>
    <x v="1216"/>
    <x v="36"/>
    <x v="0"/>
    <n v="1.39"/>
  </r>
  <r>
    <x v="1217"/>
    <x v="4"/>
    <x v="0"/>
    <n v="1.54"/>
  </r>
  <r>
    <x v="1218"/>
    <x v="29"/>
    <x v="23"/>
    <n v="4.41"/>
  </r>
  <r>
    <x v="1219"/>
    <x v="21"/>
    <x v="0"/>
    <n v="1.18"/>
  </r>
  <r>
    <x v="1220"/>
    <x v="21"/>
    <x v="18"/>
    <n v="4.32"/>
  </r>
  <r>
    <x v="1221"/>
    <x v="0"/>
    <x v="7"/>
    <n v="1.93"/>
  </r>
  <r>
    <x v="1222"/>
    <x v="8"/>
    <x v="26"/>
    <n v="3.76"/>
  </r>
  <r>
    <x v="1223"/>
    <x v="1"/>
    <x v="25"/>
    <n v="1.62"/>
  </r>
  <r>
    <x v="1224"/>
    <x v="29"/>
    <x v="24"/>
    <n v="1.87"/>
  </r>
  <r>
    <x v="1225"/>
    <x v="5"/>
    <x v="4"/>
    <n v="1.18"/>
  </r>
  <r>
    <x v="1226"/>
    <x v="14"/>
    <x v="4"/>
    <n v="3"/>
  </r>
  <r>
    <x v="1227"/>
    <x v="0"/>
    <x v="15"/>
    <n v="1.9"/>
  </r>
  <r>
    <x v="1228"/>
    <x v="18"/>
    <x v="21"/>
    <n v="5.75"/>
  </r>
  <r>
    <x v="1229"/>
    <x v="9"/>
    <x v="18"/>
    <n v="5.52"/>
  </r>
  <r>
    <x v="1230"/>
    <x v="53"/>
    <x v="3"/>
    <n v="1.1200000000000001"/>
  </r>
  <r>
    <x v="1231"/>
    <x v="5"/>
    <x v="4"/>
    <n v="0.79"/>
  </r>
  <r>
    <x v="1232"/>
    <x v="0"/>
    <x v="11"/>
    <n v="9.73"/>
  </r>
  <r>
    <x v="1233"/>
    <x v="4"/>
    <x v="7"/>
    <n v="5.97"/>
  </r>
  <r>
    <x v="1234"/>
    <x v="0"/>
    <x v="4"/>
    <n v="3.88"/>
  </r>
  <r>
    <x v="1235"/>
    <x v="0"/>
    <x v="13"/>
    <n v="1.67"/>
  </r>
  <r>
    <x v="1236"/>
    <x v="0"/>
    <x v="14"/>
    <n v="2.86"/>
  </r>
  <r>
    <x v="1237"/>
    <x v="0"/>
    <x v="16"/>
    <n v="8.74"/>
  </r>
  <r>
    <x v="1238"/>
    <x v="19"/>
    <x v="2"/>
    <n v="3.17"/>
  </r>
  <r>
    <x v="1239"/>
    <x v="48"/>
    <x v="0"/>
    <n v="1.83"/>
  </r>
  <r>
    <x v="1240"/>
    <x v="0"/>
    <x v="15"/>
    <n v="3.51"/>
  </r>
  <r>
    <x v="1241"/>
    <x v="0"/>
    <x v="19"/>
    <n v="3.33"/>
  </r>
  <r>
    <x v="1242"/>
    <x v="4"/>
    <x v="15"/>
    <n v="4.45"/>
  </r>
  <r>
    <x v="1243"/>
    <x v="29"/>
    <x v="0"/>
    <n v="2.38"/>
  </r>
  <r>
    <x v="1244"/>
    <x v="19"/>
    <x v="13"/>
    <n v="1.67"/>
  </r>
  <r>
    <x v="1245"/>
    <x v="1"/>
    <x v="1"/>
    <n v="5.47"/>
  </r>
  <r>
    <x v="1246"/>
    <x v="34"/>
    <x v="4"/>
    <n v="1.82"/>
  </r>
  <r>
    <x v="1247"/>
    <x v="4"/>
    <x v="8"/>
    <n v="1.33"/>
  </r>
  <r>
    <x v="1248"/>
    <x v="43"/>
    <x v="0"/>
    <n v="1.76"/>
  </r>
  <r>
    <x v="1249"/>
    <x v="0"/>
    <x v="8"/>
    <n v="12.61"/>
  </r>
  <r>
    <x v="1250"/>
    <x v="0"/>
    <x v="12"/>
    <n v="2.3199999999999998"/>
  </r>
  <r>
    <x v="1251"/>
    <x v="4"/>
    <x v="6"/>
    <n v="3.47"/>
  </r>
  <r>
    <x v="1252"/>
    <x v="0"/>
    <x v="2"/>
    <n v="1.3"/>
  </r>
  <r>
    <x v="1253"/>
    <x v="2"/>
    <x v="15"/>
    <n v="4.42"/>
  </r>
  <r>
    <x v="1254"/>
    <x v="0"/>
    <x v="16"/>
    <n v="5.69"/>
  </r>
  <r>
    <x v="1255"/>
    <x v="0"/>
    <x v="23"/>
    <n v="6.12"/>
  </r>
  <r>
    <x v="1256"/>
    <x v="9"/>
    <x v="23"/>
    <n v="4.78"/>
  </r>
  <r>
    <x v="1257"/>
    <x v="33"/>
    <x v="23"/>
    <n v="5.7"/>
  </r>
  <r>
    <x v="1258"/>
    <x v="0"/>
    <x v="12"/>
    <n v="2.42"/>
  </r>
  <r>
    <x v="1259"/>
    <x v="0"/>
    <x v="21"/>
    <n v="9.69"/>
  </r>
  <r>
    <x v="1260"/>
    <x v="21"/>
    <x v="23"/>
    <n v="4.99"/>
  </r>
  <r>
    <x v="1261"/>
    <x v="20"/>
    <x v="11"/>
    <n v="1.05"/>
  </r>
  <r>
    <x v="1262"/>
    <x v="0"/>
    <x v="25"/>
    <n v="2.35"/>
  </r>
  <r>
    <x v="1263"/>
    <x v="5"/>
    <x v="8"/>
    <n v="4.84"/>
  </r>
  <r>
    <x v="1264"/>
    <x v="0"/>
    <x v="4"/>
    <n v="1.51"/>
  </r>
  <r>
    <x v="1265"/>
    <x v="20"/>
    <x v="1"/>
    <n v="6.06"/>
  </r>
  <r>
    <x v="1266"/>
    <x v="6"/>
    <x v="16"/>
    <n v="6.24"/>
  </r>
  <r>
    <x v="1267"/>
    <x v="0"/>
    <x v="5"/>
    <n v="17.100000000000001"/>
  </r>
  <r>
    <x v="1268"/>
    <x v="4"/>
    <x v="4"/>
    <n v="4.4400000000000004"/>
  </r>
  <r>
    <x v="1269"/>
    <x v="29"/>
    <x v="11"/>
    <n v="3.18"/>
  </r>
  <r>
    <x v="1270"/>
    <x v="0"/>
    <x v="4"/>
    <n v="0.52"/>
  </r>
  <r>
    <x v="1271"/>
    <x v="0"/>
    <x v="24"/>
    <n v="5.47"/>
  </r>
  <r>
    <x v="1272"/>
    <x v="1"/>
    <x v="11"/>
    <n v="1.44"/>
  </r>
  <r>
    <x v="1273"/>
    <x v="20"/>
    <x v="6"/>
    <n v="2.66"/>
  </r>
  <r>
    <x v="1274"/>
    <x v="4"/>
    <x v="23"/>
    <n v="4.8600000000000003"/>
  </r>
  <r>
    <x v="1275"/>
    <x v="0"/>
    <x v="6"/>
    <n v="6.29"/>
  </r>
  <r>
    <x v="1276"/>
    <x v="0"/>
    <x v="11"/>
    <n v="6.41"/>
  </r>
  <r>
    <x v="1277"/>
    <x v="4"/>
    <x v="4"/>
    <n v="5.01"/>
  </r>
  <r>
    <x v="1278"/>
    <x v="14"/>
    <x v="4"/>
    <n v="0.53"/>
  </r>
  <r>
    <x v="1279"/>
    <x v="31"/>
    <x v="1"/>
    <n v="6.19"/>
  </r>
  <r>
    <x v="1280"/>
    <x v="0"/>
    <x v="13"/>
    <n v="1.07"/>
  </r>
  <r>
    <x v="1281"/>
    <x v="0"/>
    <x v="16"/>
    <n v="11.21"/>
  </r>
  <r>
    <x v="1282"/>
    <x v="39"/>
    <x v="0"/>
    <n v="1.29"/>
  </r>
  <r>
    <x v="1283"/>
    <x v="4"/>
    <x v="26"/>
    <n v="4.59"/>
  </r>
  <r>
    <x v="1284"/>
    <x v="3"/>
    <x v="2"/>
    <n v="5.16"/>
  </r>
  <r>
    <x v="1285"/>
    <x v="0"/>
    <x v="25"/>
    <n v="1.74"/>
  </r>
  <r>
    <x v="1286"/>
    <x v="18"/>
    <x v="0"/>
    <n v="1.25"/>
  </r>
  <r>
    <x v="1287"/>
    <x v="34"/>
    <x v="8"/>
    <n v="7.08"/>
  </r>
  <r>
    <x v="1288"/>
    <x v="5"/>
    <x v="24"/>
    <n v="7.19"/>
  </r>
  <r>
    <x v="1289"/>
    <x v="1"/>
    <x v="11"/>
    <n v="3.14"/>
  </r>
  <r>
    <x v="1290"/>
    <x v="0"/>
    <x v="9"/>
    <n v="1.8"/>
  </r>
  <r>
    <x v="1291"/>
    <x v="11"/>
    <x v="2"/>
    <n v="6.21"/>
  </r>
  <r>
    <x v="1292"/>
    <x v="25"/>
    <x v="23"/>
    <n v="3.49"/>
  </r>
  <r>
    <x v="1293"/>
    <x v="0"/>
    <x v="26"/>
    <n v="2.9"/>
  </r>
  <r>
    <x v="1294"/>
    <x v="0"/>
    <x v="18"/>
    <n v="5.75"/>
  </r>
  <r>
    <x v="1295"/>
    <x v="1"/>
    <x v="11"/>
    <n v="1.47"/>
  </r>
  <r>
    <x v="1296"/>
    <x v="0"/>
    <x v="2"/>
    <n v="2.0699999999999998"/>
  </r>
  <r>
    <x v="1297"/>
    <x v="0"/>
    <x v="0"/>
    <n v="0.89"/>
  </r>
  <r>
    <x v="1298"/>
    <x v="29"/>
    <x v="0"/>
    <n v="2.16"/>
  </r>
  <r>
    <x v="1299"/>
    <x v="3"/>
    <x v="19"/>
    <n v="1.93"/>
  </r>
  <r>
    <x v="1300"/>
    <x v="54"/>
    <x v="9"/>
    <n v="2.06"/>
  </r>
  <r>
    <x v="1301"/>
    <x v="4"/>
    <x v="12"/>
    <n v="2.61"/>
  </r>
  <r>
    <x v="1302"/>
    <x v="13"/>
    <x v="18"/>
    <n v="3.15"/>
  </r>
  <r>
    <x v="1303"/>
    <x v="33"/>
    <x v="0"/>
    <n v="3.31"/>
  </r>
  <r>
    <x v="1304"/>
    <x v="3"/>
    <x v="0"/>
    <n v="1.26"/>
  </r>
  <r>
    <x v="1305"/>
    <x v="13"/>
    <x v="15"/>
    <n v="8.7799999999999994"/>
  </r>
  <r>
    <x v="1306"/>
    <x v="0"/>
    <x v="17"/>
    <n v="3.4"/>
  </r>
  <r>
    <x v="1307"/>
    <x v="0"/>
    <x v="4"/>
    <n v="1.52"/>
  </r>
  <r>
    <x v="1308"/>
    <x v="5"/>
    <x v="26"/>
    <n v="3.9"/>
  </r>
  <r>
    <x v="1309"/>
    <x v="11"/>
    <x v="20"/>
    <n v="3.79"/>
  </r>
  <r>
    <x v="1310"/>
    <x v="4"/>
    <x v="23"/>
    <n v="5.42"/>
  </r>
  <r>
    <x v="1311"/>
    <x v="12"/>
    <x v="9"/>
    <n v="2.2200000000000002"/>
  </r>
  <r>
    <x v="1312"/>
    <x v="0"/>
    <x v="4"/>
    <n v="0.98"/>
  </r>
  <r>
    <x v="1313"/>
    <x v="20"/>
    <x v="22"/>
    <n v="6.07"/>
  </r>
  <r>
    <x v="1314"/>
    <x v="1"/>
    <x v="18"/>
    <n v="8.77"/>
  </r>
  <r>
    <x v="1315"/>
    <x v="5"/>
    <x v="19"/>
    <n v="3.07"/>
  </r>
  <r>
    <x v="1316"/>
    <x v="0"/>
    <x v="8"/>
    <n v="2.31"/>
  </r>
  <r>
    <x v="1317"/>
    <x v="4"/>
    <x v="20"/>
    <n v="9.36"/>
  </r>
  <r>
    <x v="1318"/>
    <x v="22"/>
    <x v="0"/>
    <n v="1.1399999999999999"/>
  </r>
  <r>
    <x v="1319"/>
    <x v="4"/>
    <x v="6"/>
    <n v="11.4"/>
  </r>
  <r>
    <x v="1320"/>
    <x v="1"/>
    <x v="18"/>
    <n v="1.99"/>
  </r>
  <r>
    <x v="1321"/>
    <x v="0"/>
    <x v="13"/>
    <n v="2.0099999999999998"/>
  </r>
  <r>
    <x v="1322"/>
    <x v="0"/>
    <x v="18"/>
    <n v="8.4"/>
  </r>
  <r>
    <x v="1323"/>
    <x v="0"/>
    <x v="2"/>
    <n v="2.85"/>
  </r>
  <r>
    <x v="1324"/>
    <x v="0"/>
    <x v="19"/>
    <n v="3.71"/>
  </r>
  <r>
    <x v="1325"/>
    <x v="0"/>
    <x v="9"/>
    <n v="2.48"/>
  </r>
  <r>
    <x v="1326"/>
    <x v="1"/>
    <x v="4"/>
    <n v="0.65"/>
  </r>
  <r>
    <x v="1327"/>
    <x v="14"/>
    <x v="4"/>
    <n v="0.72"/>
  </r>
  <r>
    <x v="1328"/>
    <x v="0"/>
    <x v="11"/>
    <n v="7.4"/>
  </r>
  <r>
    <x v="1329"/>
    <x v="36"/>
    <x v="3"/>
    <n v="6.06"/>
  </r>
  <r>
    <x v="1330"/>
    <x v="0"/>
    <x v="26"/>
    <n v="5.35"/>
  </r>
  <r>
    <x v="1331"/>
    <x v="24"/>
    <x v="0"/>
    <n v="3.4"/>
  </r>
  <r>
    <x v="1332"/>
    <x v="6"/>
    <x v="4"/>
    <n v="1.1299999999999999"/>
  </r>
  <r>
    <x v="1333"/>
    <x v="4"/>
    <x v="20"/>
    <n v="3.8"/>
  </r>
  <r>
    <x v="1334"/>
    <x v="0"/>
    <x v="24"/>
    <n v="2.35"/>
  </r>
  <r>
    <x v="1335"/>
    <x v="29"/>
    <x v="9"/>
    <n v="1.86"/>
  </r>
  <r>
    <x v="1336"/>
    <x v="11"/>
    <x v="16"/>
    <n v="3.72"/>
  </r>
  <r>
    <x v="1337"/>
    <x v="36"/>
    <x v="9"/>
    <n v="2.48"/>
  </r>
  <r>
    <x v="1338"/>
    <x v="0"/>
    <x v="16"/>
    <n v="3.9"/>
  </r>
  <r>
    <x v="1339"/>
    <x v="7"/>
    <x v="2"/>
    <n v="4.6500000000000004"/>
  </r>
  <r>
    <x v="1340"/>
    <x v="4"/>
    <x v="4"/>
    <n v="5.04"/>
  </r>
  <r>
    <x v="1341"/>
    <x v="0"/>
    <x v="4"/>
    <n v="1.25"/>
  </r>
  <r>
    <x v="1342"/>
    <x v="4"/>
    <x v="14"/>
    <n v="2.23"/>
  </r>
  <r>
    <x v="1343"/>
    <x v="9"/>
    <x v="18"/>
    <n v="4.68"/>
  </r>
  <r>
    <x v="1344"/>
    <x v="9"/>
    <x v="26"/>
    <n v="4.6500000000000004"/>
  </r>
  <r>
    <x v="1345"/>
    <x v="0"/>
    <x v="10"/>
    <n v="5.41"/>
  </r>
  <r>
    <x v="1346"/>
    <x v="0"/>
    <x v="5"/>
    <n v="16.98"/>
  </r>
  <r>
    <x v="1347"/>
    <x v="1"/>
    <x v="26"/>
    <n v="6.72"/>
  </r>
  <r>
    <x v="1348"/>
    <x v="0"/>
    <x v="4"/>
    <n v="0.66"/>
  </r>
  <r>
    <x v="1349"/>
    <x v="0"/>
    <x v="13"/>
    <n v="1.95"/>
  </r>
  <r>
    <x v="1350"/>
    <x v="9"/>
    <x v="20"/>
    <n v="7.71"/>
  </r>
  <r>
    <x v="1351"/>
    <x v="11"/>
    <x v="16"/>
    <n v="3.89"/>
  </r>
  <r>
    <x v="1352"/>
    <x v="0"/>
    <x v="24"/>
    <n v="3.22"/>
  </r>
  <r>
    <x v="1353"/>
    <x v="0"/>
    <x v="9"/>
    <n v="0.94"/>
  </r>
  <r>
    <x v="1354"/>
    <x v="0"/>
    <x v="0"/>
    <n v="1.78"/>
  </r>
  <r>
    <x v="1355"/>
    <x v="9"/>
    <x v="4"/>
    <n v="0.49"/>
  </r>
  <r>
    <x v="1356"/>
    <x v="55"/>
    <x v="9"/>
    <n v="2.25"/>
  </r>
  <r>
    <x v="1357"/>
    <x v="0"/>
    <x v="19"/>
    <n v="2.97"/>
  </r>
  <r>
    <x v="1358"/>
    <x v="4"/>
    <x v="23"/>
    <n v="7.88"/>
  </r>
  <r>
    <x v="1359"/>
    <x v="0"/>
    <x v="19"/>
    <n v="1.96"/>
  </r>
  <r>
    <x v="1360"/>
    <x v="0"/>
    <x v="18"/>
    <n v="4.09"/>
  </r>
  <r>
    <x v="1361"/>
    <x v="4"/>
    <x v="16"/>
    <n v="7.38"/>
  </r>
  <r>
    <x v="1362"/>
    <x v="4"/>
    <x v="18"/>
    <n v="6.53"/>
  </r>
  <r>
    <x v="1363"/>
    <x v="8"/>
    <x v="0"/>
    <n v="1.58"/>
  </r>
  <r>
    <x v="1364"/>
    <x v="0"/>
    <x v="15"/>
    <n v="5.19"/>
  </r>
  <r>
    <x v="1365"/>
    <x v="0"/>
    <x v="14"/>
    <n v="2.1800000000000002"/>
  </r>
  <r>
    <x v="1366"/>
    <x v="0"/>
    <x v="18"/>
    <n v="3.54"/>
  </r>
  <r>
    <x v="1367"/>
    <x v="33"/>
    <x v="0"/>
    <n v="1.36"/>
  </r>
  <r>
    <x v="1368"/>
    <x v="4"/>
    <x v="22"/>
    <n v="14.72"/>
  </r>
  <r>
    <x v="1369"/>
    <x v="8"/>
    <x v="11"/>
    <n v="1.34"/>
  </r>
  <r>
    <x v="1370"/>
    <x v="3"/>
    <x v="20"/>
    <n v="5.63"/>
  </r>
  <r>
    <x v="1371"/>
    <x v="0"/>
    <x v="4"/>
    <n v="1.63"/>
  </r>
  <r>
    <x v="1372"/>
    <x v="0"/>
    <x v="6"/>
    <n v="11.16"/>
  </r>
  <r>
    <x v="1373"/>
    <x v="4"/>
    <x v="0"/>
    <n v="1.1100000000000001"/>
  </r>
  <r>
    <x v="1374"/>
    <x v="0"/>
    <x v="4"/>
    <n v="0.79"/>
  </r>
  <r>
    <x v="1375"/>
    <x v="30"/>
    <x v="16"/>
    <n v="1.73"/>
  </r>
  <r>
    <x v="1376"/>
    <x v="0"/>
    <x v="7"/>
    <n v="3.68"/>
  </r>
  <r>
    <x v="1377"/>
    <x v="4"/>
    <x v="20"/>
    <n v="5.49"/>
  </r>
  <r>
    <x v="1378"/>
    <x v="20"/>
    <x v="4"/>
    <n v="0.56999999999999995"/>
  </r>
  <r>
    <x v="1379"/>
    <x v="1"/>
    <x v="4"/>
    <n v="1.43"/>
  </r>
  <r>
    <x v="1380"/>
    <x v="0"/>
    <x v="10"/>
    <n v="1.85"/>
  </r>
  <r>
    <x v="1381"/>
    <x v="4"/>
    <x v="19"/>
    <n v="12.42"/>
  </r>
  <r>
    <x v="1382"/>
    <x v="42"/>
    <x v="3"/>
    <n v="1.38"/>
  </r>
  <r>
    <x v="1383"/>
    <x v="0"/>
    <x v="7"/>
    <n v="4.8499999999999996"/>
  </r>
  <r>
    <x v="1384"/>
    <x v="1"/>
    <x v="16"/>
    <n v="4.5999999999999996"/>
  </r>
  <r>
    <x v="1385"/>
    <x v="5"/>
    <x v="18"/>
    <n v="4.12"/>
  </r>
  <r>
    <x v="1386"/>
    <x v="49"/>
    <x v="6"/>
    <n v="4.88"/>
  </r>
  <r>
    <x v="1387"/>
    <x v="0"/>
    <x v="24"/>
    <n v="2.12"/>
  </r>
  <r>
    <x v="1388"/>
    <x v="1"/>
    <x v="25"/>
    <n v="0.63"/>
  </r>
  <r>
    <x v="1389"/>
    <x v="4"/>
    <x v="0"/>
    <n v="1.25"/>
  </r>
  <r>
    <x v="1390"/>
    <x v="0"/>
    <x v="4"/>
    <n v="1.58"/>
  </r>
  <r>
    <x v="1391"/>
    <x v="28"/>
    <x v="10"/>
    <n v="5.29"/>
  </r>
  <r>
    <x v="1392"/>
    <x v="0"/>
    <x v="5"/>
    <n v="5.3"/>
  </r>
  <r>
    <x v="1393"/>
    <x v="0"/>
    <x v="10"/>
    <n v="2.02"/>
  </r>
  <r>
    <x v="1394"/>
    <x v="13"/>
    <x v="3"/>
    <n v="1.0900000000000001"/>
  </r>
  <r>
    <x v="1395"/>
    <x v="34"/>
    <x v="2"/>
    <n v="2.64"/>
  </r>
  <r>
    <x v="1396"/>
    <x v="0"/>
    <x v="4"/>
    <n v="0.73"/>
  </r>
  <r>
    <x v="1397"/>
    <x v="0"/>
    <x v="0"/>
    <n v="0.93"/>
  </r>
  <r>
    <x v="1398"/>
    <x v="14"/>
    <x v="3"/>
    <n v="1.81"/>
  </r>
  <r>
    <x v="1399"/>
    <x v="8"/>
    <x v="0"/>
    <n v="1.71"/>
  </r>
  <r>
    <x v="1400"/>
    <x v="9"/>
    <x v="16"/>
    <n v="5.56"/>
  </r>
  <r>
    <x v="1401"/>
    <x v="0"/>
    <x v="26"/>
    <n v="4.82"/>
  </r>
  <r>
    <x v="1402"/>
    <x v="1"/>
    <x v="4"/>
    <n v="2.06"/>
  </r>
  <r>
    <x v="1403"/>
    <x v="1"/>
    <x v="18"/>
    <n v="1.31"/>
  </r>
  <r>
    <x v="1404"/>
    <x v="20"/>
    <x v="16"/>
    <n v="4.1500000000000004"/>
  </r>
  <r>
    <x v="1405"/>
    <x v="0"/>
    <x v="5"/>
    <n v="9.76"/>
  </r>
  <r>
    <x v="1406"/>
    <x v="20"/>
    <x v="16"/>
    <n v="8.64"/>
  </r>
  <r>
    <x v="1407"/>
    <x v="0"/>
    <x v="25"/>
    <n v="3.78"/>
  </r>
  <r>
    <x v="1408"/>
    <x v="45"/>
    <x v="20"/>
    <n v="5.44"/>
  </r>
  <r>
    <x v="1409"/>
    <x v="0"/>
    <x v="8"/>
    <n v="3.99"/>
  </r>
  <r>
    <x v="1410"/>
    <x v="4"/>
    <x v="0"/>
    <n v="1.24"/>
  </r>
  <r>
    <x v="1411"/>
    <x v="0"/>
    <x v="8"/>
    <n v="1.92"/>
  </r>
  <r>
    <x v="1412"/>
    <x v="8"/>
    <x v="2"/>
    <n v="3.87"/>
  </r>
  <r>
    <x v="1413"/>
    <x v="25"/>
    <x v="18"/>
    <n v="3.49"/>
  </r>
  <r>
    <x v="1414"/>
    <x v="0"/>
    <x v="21"/>
    <n v="5"/>
  </r>
  <r>
    <x v="1415"/>
    <x v="28"/>
    <x v="0"/>
    <n v="1.76"/>
  </r>
  <r>
    <x v="1416"/>
    <x v="33"/>
    <x v="18"/>
    <n v="3.25"/>
  </r>
  <r>
    <x v="1417"/>
    <x v="10"/>
    <x v="20"/>
    <n v="4.7699999999999996"/>
  </r>
  <r>
    <x v="1418"/>
    <x v="36"/>
    <x v="20"/>
    <n v="3.97"/>
  </r>
  <r>
    <x v="1419"/>
    <x v="0"/>
    <x v="26"/>
    <n v="4.88"/>
  </r>
  <r>
    <x v="1420"/>
    <x v="0"/>
    <x v="15"/>
    <n v="3"/>
  </r>
  <r>
    <x v="1421"/>
    <x v="0"/>
    <x v="11"/>
    <n v="2.99"/>
  </r>
  <r>
    <x v="1422"/>
    <x v="0"/>
    <x v="9"/>
    <n v="3.81"/>
  </r>
  <r>
    <x v="1423"/>
    <x v="4"/>
    <x v="0"/>
    <n v="1.26"/>
  </r>
  <r>
    <x v="1424"/>
    <x v="13"/>
    <x v="21"/>
    <n v="8.1199999999999992"/>
  </r>
  <r>
    <x v="1425"/>
    <x v="0"/>
    <x v="8"/>
    <n v="3.14"/>
  </r>
  <r>
    <x v="1426"/>
    <x v="0"/>
    <x v="20"/>
    <n v="4.5999999999999996"/>
  </r>
  <r>
    <x v="1427"/>
    <x v="4"/>
    <x v="23"/>
    <n v="5.32"/>
  </r>
  <r>
    <x v="1428"/>
    <x v="0"/>
    <x v="19"/>
    <n v="4.7"/>
  </r>
  <r>
    <x v="1429"/>
    <x v="50"/>
    <x v="0"/>
    <n v="0.89"/>
  </r>
  <r>
    <x v="1430"/>
    <x v="39"/>
    <x v="0"/>
    <n v="1.57"/>
  </r>
  <r>
    <x v="1431"/>
    <x v="0"/>
    <x v="0"/>
    <n v="1.19"/>
  </r>
  <r>
    <x v="1432"/>
    <x v="0"/>
    <x v="24"/>
    <n v="5.74"/>
  </r>
  <r>
    <x v="1433"/>
    <x v="0"/>
    <x v="4"/>
    <n v="1.1299999999999999"/>
  </r>
  <r>
    <x v="1434"/>
    <x v="34"/>
    <x v="23"/>
    <n v="3.82"/>
  </r>
  <r>
    <x v="1435"/>
    <x v="0"/>
    <x v="11"/>
    <n v="2.72"/>
  </r>
  <r>
    <x v="1436"/>
    <x v="14"/>
    <x v="25"/>
    <n v="2.86"/>
  </r>
  <r>
    <x v="1437"/>
    <x v="14"/>
    <x v="12"/>
    <n v="2.09"/>
  </r>
  <r>
    <x v="1438"/>
    <x v="0"/>
    <x v="18"/>
    <n v="7.19"/>
  </r>
  <r>
    <x v="1439"/>
    <x v="29"/>
    <x v="23"/>
    <n v="3.29"/>
  </r>
  <r>
    <x v="1440"/>
    <x v="4"/>
    <x v="4"/>
    <n v="1.05"/>
  </r>
  <r>
    <x v="1441"/>
    <x v="0"/>
    <x v="13"/>
    <n v="1.64"/>
  </r>
  <r>
    <x v="1442"/>
    <x v="0"/>
    <x v="0"/>
    <n v="0.96"/>
  </r>
  <r>
    <x v="1443"/>
    <x v="4"/>
    <x v="18"/>
    <n v="5"/>
  </r>
  <r>
    <x v="1444"/>
    <x v="56"/>
    <x v="0"/>
    <n v="0.99"/>
  </r>
  <r>
    <x v="1445"/>
    <x v="4"/>
    <x v="20"/>
    <n v="3.63"/>
  </r>
  <r>
    <x v="1446"/>
    <x v="9"/>
    <x v="4"/>
    <n v="3.22"/>
  </r>
  <r>
    <x v="1447"/>
    <x v="4"/>
    <x v="0"/>
    <n v="0.95"/>
  </r>
  <r>
    <x v="1448"/>
    <x v="30"/>
    <x v="10"/>
    <n v="5.6"/>
  </r>
  <r>
    <x v="1449"/>
    <x v="4"/>
    <x v="8"/>
    <n v="5.22"/>
  </r>
  <r>
    <x v="1450"/>
    <x v="34"/>
    <x v="8"/>
    <n v="6.75"/>
  </r>
  <r>
    <x v="1451"/>
    <x v="19"/>
    <x v="2"/>
    <n v="4.21"/>
  </r>
  <r>
    <x v="1452"/>
    <x v="20"/>
    <x v="4"/>
    <n v="0.96"/>
  </r>
  <r>
    <x v="1453"/>
    <x v="0"/>
    <x v="0"/>
    <n v="1.21"/>
  </r>
  <r>
    <x v="1454"/>
    <x v="0"/>
    <x v="2"/>
    <n v="3.05"/>
  </r>
  <r>
    <x v="1455"/>
    <x v="1"/>
    <x v="19"/>
    <n v="2.42"/>
  </r>
  <r>
    <x v="1456"/>
    <x v="3"/>
    <x v="20"/>
    <n v="7.48"/>
  </r>
  <r>
    <x v="1457"/>
    <x v="34"/>
    <x v="8"/>
    <n v="3.68"/>
  </r>
  <r>
    <x v="1458"/>
    <x v="39"/>
    <x v="0"/>
    <n v="0.81"/>
  </r>
  <r>
    <x v="1459"/>
    <x v="21"/>
    <x v="21"/>
    <n v="9.84"/>
  </r>
  <r>
    <x v="1460"/>
    <x v="0"/>
    <x v="8"/>
    <n v="11.34"/>
  </r>
  <r>
    <x v="1461"/>
    <x v="0"/>
    <x v="14"/>
    <n v="1.46"/>
  </r>
  <r>
    <x v="1462"/>
    <x v="0"/>
    <x v="6"/>
    <n v="5.96"/>
  </r>
  <r>
    <x v="1463"/>
    <x v="0"/>
    <x v="7"/>
    <n v="5.07"/>
  </r>
  <r>
    <x v="1464"/>
    <x v="49"/>
    <x v="18"/>
    <n v="1.94"/>
  </r>
  <r>
    <x v="1465"/>
    <x v="0"/>
    <x v="6"/>
    <n v="2.78"/>
  </r>
  <r>
    <x v="1466"/>
    <x v="0"/>
    <x v="6"/>
    <n v="5.62"/>
  </r>
  <r>
    <x v="1467"/>
    <x v="0"/>
    <x v="9"/>
    <n v="2.83"/>
  </r>
  <r>
    <x v="1468"/>
    <x v="8"/>
    <x v="0"/>
    <n v="2.09"/>
  </r>
  <r>
    <x v="1469"/>
    <x v="25"/>
    <x v="19"/>
    <n v="1.85"/>
  </r>
  <r>
    <x v="1470"/>
    <x v="0"/>
    <x v="11"/>
    <n v="3.04"/>
  </r>
  <r>
    <x v="1471"/>
    <x v="11"/>
    <x v="11"/>
    <n v="0.73"/>
  </r>
  <r>
    <x v="1472"/>
    <x v="43"/>
    <x v="9"/>
    <n v="1.68"/>
  </r>
  <r>
    <x v="1473"/>
    <x v="5"/>
    <x v="20"/>
    <n v="7.17"/>
  </r>
  <r>
    <x v="1474"/>
    <x v="4"/>
    <x v="5"/>
    <n v="2.1800000000000002"/>
  </r>
  <r>
    <x v="1475"/>
    <x v="0"/>
    <x v="0"/>
    <n v="1.04"/>
  </r>
  <r>
    <x v="1476"/>
    <x v="18"/>
    <x v="18"/>
    <n v="7.76"/>
  </r>
  <r>
    <x v="1477"/>
    <x v="13"/>
    <x v="8"/>
    <n v="1.4"/>
  </r>
  <r>
    <x v="1478"/>
    <x v="4"/>
    <x v="20"/>
    <n v="2.85"/>
  </r>
  <r>
    <x v="1479"/>
    <x v="0"/>
    <x v="24"/>
    <n v="3.34"/>
  </r>
  <r>
    <x v="1480"/>
    <x v="0"/>
    <x v="11"/>
    <n v="3.01"/>
  </r>
  <r>
    <x v="1481"/>
    <x v="0"/>
    <x v="4"/>
    <n v="1.27"/>
  </r>
  <r>
    <x v="1482"/>
    <x v="5"/>
    <x v="7"/>
    <n v="1.81"/>
  </r>
  <r>
    <x v="1483"/>
    <x v="9"/>
    <x v="26"/>
    <n v="5.09"/>
  </r>
  <r>
    <x v="1484"/>
    <x v="1"/>
    <x v="22"/>
    <n v="7.91"/>
  </r>
  <r>
    <x v="1485"/>
    <x v="4"/>
    <x v="4"/>
    <n v="2.9"/>
  </r>
  <r>
    <x v="1486"/>
    <x v="14"/>
    <x v="11"/>
    <n v="3.7"/>
  </r>
  <r>
    <x v="1487"/>
    <x v="1"/>
    <x v="2"/>
    <n v="1.88"/>
  </r>
  <r>
    <x v="1488"/>
    <x v="0"/>
    <x v="26"/>
    <n v="6.04"/>
  </r>
  <r>
    <x v="1489"/>
    <x v="16"/>
    <x v="3"/>
    <n v="8.52"/>
  </r>
  <r>
    <x v="1490"/>
    <x v="7"/>
    <x v="4"/>
    <n v="2.69"/>
  </r>
  <r>
    <x v="1491"/>
    <x v="3"/>
    <x v="0"/>
    <n v="0.82"/>
  </r>
  <r>
    <x v="1492"/>
    <x v="0"/>
    <x v="13"/>
    <n v="1.1200000000000001"/>
  </r>
  <r>
    <x v="1493"/>
    <x v="0"/>
    <x v="13"/>
    <n v="2.38"/>
  </r>
  <r>
    <x v="1494"/>
    <x v="0"/>
    <x v="18"/>
    <n v="6.71"/>
  </r>
  <r>
    <x v="1495"/>
    <x v="9"/>
    <x v="22"/>
    <n v="6.59"/>
  </r>
  <r>
    <x v="1496"/>
    <x v="0"/>
    <x v="6"/>
    <n v="4.26"/>
  </r>
  <r>
    <x v="1497"/>
    <x v="9"/>
    <x v="26"/>
    <n v="4.6900000000000004"/>
  </r>
  <r>
    <x v="1498"/>
    <x v="0"/>
    <x v="3"/>
    <n v="1.76"/>
  </r>
  <r>
    <x v="1499"/>
    <x v="5"/>
    <x v="2"/>
    <n v="3.77"/>
  </r>
  <r>
    <x v="1500"/>
    <x v="4"/>
    <x v="22"/>
    <n v="14.21"/>
  </r>
  <r>
    <x v="1501"/>
    <x v="0"/>
    <x v="8"/>
    <n v="10.210000000000001"/>
  </r>
  <r>
    <x v="1502"/>
    <x v="25"/>
    <x v="16"/>
    <n v="7.78"/>
  </r>
  <r>
    <x v="1503"/>
    <x v="0"/>
    <x v="14"/>
    <n v="1.61"/>
  </r>
  <r>
    <x v="1504"/>
    <x v="0"/>
    <x v="19"/>
    <n v="1.77"/>
  </r>
  <r>
    <x v="1505"/>
    <x v="4"/>
    <x v="4"/>
    <n v="4.7300000000000004"/>
  </r>
  <r>
    <x v="1506"/>
    <x v="14"/>
    <x v="4"/>
    <n v="6.5"/>
  </r>
  <r>
    <x v="1507"/>
    <x v="31"/>
    <x v="15"/>
    <n v="2.23"/>
  </r>
  <r>
    <x v="1508"/>
    <x v="3"/>
    <x v="2"/>
    <n v="4.41"/>
  </r>
  <r>
    <x v="1509"/>
    <x v="8"/>
    <x v="3"/>
    <n v="9.0299999999999994"/>
  </r>
  <r>
    <x v="1510"/>
    <x v="42"/>
    <x v="8"/>
    <n v="1.03"/>
  </r>
  <r>
    <x v="1511"/>
    <x v="39"/>
    <x v="3"/>
    <n v="7.27"/>
  </r>
  <r>
    <x v="1512"/>
    <x v="4"/>
    <x v="20"/>
    <n v="4.09"/>
  </r>
  <r>
    <x v="1513"/>
    <x v="0"/>
    <x v="2"/>
    <n v="1.62"/>
  </r>
  <r>
    <x v="1514"/>
    <x v="19"/>
    <x v="0"/>
    <n v="1.91"/>
  </r>
  <r>
    <x v="1515"/>
    <x v="4"/>
    <x v="19"/>
    <n v="11.15"/>
  </r>
  <r>
    <x v="1516"/>
    <x v="0"/>
    <x v="11"/>
    <n v="3.46"/>
  </r>
  <r>
    <x v="1517"/>
    <x v="1"/>
    <x v="25"/>
    <n v="1.39"/>
  </r>
  <r>
    <x v="1518"/>
    <x v="0"/>
    <x v="4"/>
    <n v="0.93"/>
  </r>
  <r>
    <x v="1519"/>
    <x v="0"/>
    <x v="4"/>
    <n v="0.68"/>
  </r>
  <r>
    <x v="1520"/>
    <x v="0"/>
    <x v="26"/>
    <n v="4.01"/>
  </r>
  <r>
    <x v="1521"/>
    <x v="0"/>
    <x v="8"/>
    <n v="20.61"/>
  </r>
  <r>
    <x v="1522"/>
    <x v="4"/>
    <x v="4"/>
    <n v="0.34"/>
  </r>
  <r>
    <x v="1523"/>
    <x v="29"/>
    <x v="23"/>
    <n v="2.1800000000000002"/>
  </r>
  <r>
    <x v="1524"/>
    <x v="31"/>
    <x v="4"/>
    <n v="3.02"/>
  </r>
  <r>
    <x v="1525"/>
    <x v="43"/>
    <x v="1"/>
    <n v="4.91"/>
  </r>
  <r>
    <x v="1526"/>
    <x v="0"/>
    <x v="6"/>
    <n v="9.16"/>
  </r>
  <r>
    <x v="1527"/>
    <x v="9"/>
    <x v="23"/>
    <n v="4.5"/>
  </r>
  <r>
    <x v="1528"/>
    <x v="21"/>
    <x v="18"/>
    <n v="6.56"/>
  </r>
  <r>
    <x v="1529"/>
    <x v="29"/>
    <x v="0"/>
    <n v="0.86"/>
  </r>
  <r>
    <x v="1530"/>
    <x v="34"/>
    <x v="9"/>
    <n v="1.74"/>
  </r>
  <r>
    <x v="1531"/>
    <x v="0"/>
    <x v="15"/>
    <n v="4.32"/>
  </r>
  <r>
    <x v="1532"/>
    <x v="0"/>
    <x v="26"/>
    <n v="6.09"/>
  </r>
  <r>
    <x v="1533"/>
    <x v="0"/>
    <x v="0"/>
    <n v="0.74"/>
  </r>
  <r>
    <x v="1534"/>
    <x v="0"/>
    <x v="0"/>
    <n v="0.9"/>
  </r>
  <r>
    <x v="1535"/>
    <x v="38"/>
    <x v="16"/>
    <n v="0.76"/>
  </r>
  <r>
    <x v="1536"/>
    <x v="0"/>
    <x v="11"/>
    <n v="6.98"/>
  </r>
  <r>
    <x v="1537"/>
    <x v="6"/>
    <x v="0"/>
    <n v="1.05"/>
  </r>
  <r>
    <x v="1538"/>
    <x v="13"/>
    <x v="6"/>
    <n v="9.59"/>
  </r>
  <r>
    <x v="1539"/>
    <x v="34"/>
    <x v="8"/>
    <n v="7.23"/>
  </r>
  <r>
    <x v="1540"/>
    <x v="0"/>
    <x v="3"/>
    <n v="1.23"/>
  </r>
  <r>
    <x v="1541"/>
    <x v="0"/>
    <x v="24"/>
    <n v="2.86"/>
  </r>
  <r>
    <x v="1542"/>
    <x v="7"/>
    <x v="20"/>
    <n v="9.19"/>
  </r>
  <r>
    <x v="1543"/>
    <x v="0"/>
    <x v="0"/>
    <n v="1.03"/>
  </r>
  <r>
    <x v="1544"/>
    <x v="5"/>
    <x v="16"/>
    <n v="7.61"/>
  </r>
  <r>
    <x v="1545"/>
    <x v="34"/>
    <x v="0"/>
    <n v="1.46"/>
  </r>
  <r>
    <x v="1546"/>
    <x v="11"/>
    <x v="5"/>
    <n v="3.95"/>
  </r>
  <r>
    <x v="1547"/>
    <x v="3"/>
    <x v="24"/>
    <n v="2.5099999999999998"/>
  </r>
  <r>
    <x v="1548"/>
    <x v="0"/>
    <x v="6"/>
    <n v="3.59"/>
  </r>
  <r>
    <x v="1549"/>
    <x v="19"/>
    <x v="2"/>
    <n v="2.79"/>
  </r>
  <r>
    <x v="1550"/>
    <x v="0"/>
    <x v="5"/>
    <n v="6.29"/>
  </r>
  <r>
    <x v="1551"/>
    <x v="20"/>
    <x v="9"/>
    <n v="2.95"/>
  </r>
  <r>
    <x v="1552"/>
    <x v="13"/>
    <x v="18"/>
    <n v="1.1299999999999999"/>
  </r>
  <r>
    <x v="1553"/>
    <x v="49"/>
    <x v="6"/>
    <n v="2.89"/>
  </r>
  <r>
    <x v="1554"/>
    <x v="13"/>
    <x v="2"/>
    <n v="3.46"/>
  </r>
  <r>
    <x v="1555"/>
    <x v="5"/>
    <x v="2"/>
    <n v="1.81"/>
  </r>
  <r>
    <x v="1556"/>
    <x v="4"/>
    <x v="15"/>
    <n v="3.09"/>
  </r>
  <r>
    <x v="1557"/>
    <x v="4"/>
    <x v="6"/>
    <n v="8.5"/>
  </r>
  <r>
    <x v="1558"/>
    <x v="0"/>
    <x v="15"/>
    <n v="2.5099999999999998"/>
  </r>
  <r>
    <x v="1559"/>
    <x v="0"/>
    <x v="15"/>
    <n v="3.37"/>
  </r>
  <r>
    <x v="1560"/>
    <x v="1"/>
    <x v="18"/>
    <n v="5.0199999999999996"/>
  </r>
  <r>
    <x v="1561"/>
    <x v="50"/>
    <x v="0"/>
    <n v="0.9"/>
  </r>
  <r>
    <x v="1562"/>
    <x v="0"/>
    <x v="3"/>
    <n v="1.05"/>
  </r>
  <r>
    <x v="1563"/>
    <x v="0"/>
    <x v="13"/>
    <n v="1.1200000000000001"/>
  </r>
  <r>
    <x v="1564"/>
    <x v="34"/>
    <x v="16"/>
    <n v="4.1100000000000003"/>
  </r>
  <r>
    <x v="1565"/>
    <x v="0"/>
    <x v="4"/>
    <n v="0.95"/>
  </r>
  <r>
    <x v="1566"/>
    <x v="7"/>
    <x v="7"/>
    <n v="2.1"/>
  </r>
  <r>
    <x v="1567"/>
    <x v="0"/>
    <x v="2"/>
    <n v="1.1200000000000001"/>
  </r>
  <r>
    <x v="1568"/>
    <x v="1"/>
    <x v="24"/>
    <n v="2.16"/>
  </r>
  <r>
    <x v="1569"/>
    <x v="4"/>
    <x v="0"/>
    <n v="1.04"/>
  </r>
  <r>
    <x v="1570"/>
    <x v="4"/>
    <x v="0"/>
    <n v="0.83"/>
  </r>
  <r>
    <x v="1571"/>
    <x v="0"/>
    <x v="5"/>
    <n v="8.9"/>
  </r>
  <r>
    <x v="1572"/>
    <x v="21"/>
    <x v="18"/>
    <n v="6.2"/>
  </r>
  <r>
    <x v="1573"/>
    <x v="13"/>
    <x v="18"/>
    <n v="8.35"/>
  </r>
  <r>
    <x v="1574"/>
    <x v="0"/>
    <x v="12"/>
    <n v="1.18"/>
  </r>
  <r>
    <x v="1575"/>
    <x v="34"/>
    <x v="9"/>
    <n v="2.06"/>
  </r>
  <r>
    <x v="1576"/>
    <x v="1"/>
    <x v="6"/>
    <n v="7.46"/>
  </r>
  <r>
    <x v="1577"/>
    <x v="34"/>
    <x v="0"/>
    <n v="0.98"/>
  </r>
  <r>
    <x v="1578"/>
    <x v="44"/>
    <x v="18"/>
    <n v="2.37"/>
  </r>
  <r>
    <x v="1579"/>
    <x v="4"/>
    <x v="12"/>
    <n v="1.36"/>
  </r>
  <r>
    <x v="1580"/>
    <x v="0"/>
    <x v="18"/>
    <n v="6.91"/>
  </r>
  <r>
    <x v="1581"/>
    <x v="1"/>
    <x v="26"/>
    <n v="8.94"/>
  </r>
  <r>
    <x v="1582"/>
    <x v="7"/>
    <x v="16"/>
    <n v="2.71"/>
  </r>
  <r>
    <x v="1583"/>
    <x v="43"/>
    <x v="25"/>
    <n v="1.44"/>
  </r>
  <r>
    <x v="1584"/>
    <x v="8"/>
    <x v="10"/>
    <n v="5.17"/>
  </r>
  <r>
    <x v="1585"/>
    <x v="1"/>
    <x v="24"/>
    <n v="6.09"/>
  </r>
  <r>
    <x v="1586"/>
    <x v="1"/>
    <x v="26"/>
    <n v="4.53"/>
  </r>
  <r>
    <x v="1587"/>
    <x v="0"/>
    <x v="0"/>
    <n v="1.1200000000000001"/>
  </r>
  <r>
    <x v="1588"/>
    <x v="0"/>
    <x v="26"/>
    <n v="5.14"/>
  </r>
  <r>
    <x v="1589"/>
    <x v="14"/>
    <x v="20"/>
    <n v="3.91"/>
  </r>
  <r>
    <x v="1590"/>
    <x v="4"/>
    <x v="5"/>
    <n v="6.84"/>
  </r>
  <r>
    <x v="1591"/>
    <x v="2"/>
    <x v="10"/>
    <n v="2.35"/>
  </r>
  <r>
    <x v="1592"/>
    <x v="6"/>
    <x v="18"/>
    <n v="4.9800000000000004"/>
  </r>
  <r>
    <x v="1593"/>
    <x v="19"/>
    <x v="16"/>
    <n v="1.74"/>
  </r>
  <r>
    <x v="1594"/>
    <x v="4"/>
    <x v="10"/>
    <n v="8.7200000000000006"/>
  </r>
  <r>
    <x v="1595"/>
    <x v="4"/>
    <x v="0"/>
    <n v="0.8"/>
  </r>
  <r>
    <x v="1596"/>
    <x v="0"/>
    <x v="26"/>
    <n v="5.19"/>
  </r>
  <r>
    <x v="1597"/>
    <x v="0"/>
    <x v="6"/>
    <n v="7.75"/>
  </r>
  <r>
    <x v="1598"/>
    <x v="0"/>
    <x v="11"/>
    <n v="6.96"/>
  </r>
  <r>
    <x v="1599"/>
    <x v="34"/>
    <x v="0"/>
    <n v="1.07"/>
  </r>
  <r>
    <x v="1600"/>
    <x v="29"/>
    <x v="0"/>
    <n v="1.84"/>
  </r>
  <r>
    <x v="1601"/>
    <x v="1"/>
    <x v="25"/>
    <n v="2.93"/>
  </r>
  <r>
    <x v="1602"/>
    <x v="12"/>
    <x v="3"/>
    <n v="0.89"/>
  </r>
  <r>
    <x v="1603"/>
    <x v="4"/>
    <x v="15"/>
    <n v="10.17"/>
  </r>
  <r>
    <x v="1604"/>
    <x v="5"/>
    <x v="18"/>
    <n v="3.42"/>
  </r>
  <r>
    <x v="1605"/>
    <x v="0"/>
    <x v="8"/>
    <n v="3.2"/>
  </r>
  <r>
    <x v="1606"/>
    <x v="10"/>
    <x v="9"/>
    <n v="3.41"/>
  </r>
  <r>
    <x v="1607"/>
    <x v="0"/>
    <x v="2"/>
    <n v="2.61"/>
  </r>
  <r>
    <x v="1608"/>
    <x v="4"/>
    <x v="0"/>
    <n v="0.92"/>
  </r>
  <r>
    <x v="1609"/>
    <x v="2"/>
    <x v="24"/>
    <n v="8.1"/>
  </r>
  <r>
    <x v="1610"/>
    <x v="0"/>
    <x v="4"/>
    <n v="0.72"/>
  </r>
  <r>
    <x v="1611"/>
    <x v="4"/>
    <x v="0"/>
    <n v="0.75"/>
  </r>
  <r>
    <x v="1612"/>
    <x v="0"/>
    <x v="12"/>
    <n v="1.92"/>
  </r>
  <r>
    <x v="1613"/>
    <x v="4"/>
    <x v="0"/>
    <n v="0.77"/>
  </r>
  <r>
    <x v="1614"/>
    <x v="4"/>
    <x v="0"/>
    <n v="0.94"/>
  </r>
  <r>
    <x v="1615"/>
    <x v="0"/>
    <x v="6"/>
    <n v="2.35"/>
  </r>
  <r>
    <x v="1616"/>
    <x v="0"/>
    <x v="3"/>
    <n v="0.51"/>
  </r>
  <r>
    <x v="1617"/>
    <x v="0"/>
    <x v="21"/>
    <n v="5.72"/>
  </r>
  <r>
    <x v="1618"/>
    <x v="0"/>
    <x v="0"/>
    <n v="1.0900000000000001"/>
  </r>
  <r>
    <x v="1619"/>
    <x v="4"/>
    <x v="4"/>
    <n v="4.0199999999999996"/>
  </r>
  <r>
    <x v="1620"/>
    <x v="49"/>
    <x v="0"/>
    <n v="1.1499999999999999"/>
  </r>
  <r>
    <x v="1621"/>
    <x v="0"/>
    <x v="19"/>
    <n v="2.63"/>
  </r>
  <r>
    <x v="1622"/>
    <x v="10"/>
    <x v="18"/>
    <n v="1.35"/>
  </r>
  <r>
    <x v="1623"/>
    <x v="0"/>
    <x v="11"/>
    <n v="5.89"/>
  </r>
  <r>
    <x v="1624"/>
    <x v="4"/>
    <x v="16"/>
    <n v="4.04"/>
  </r>
  <r>
    <x v="1625"/>
    <x v="4"/>
    <x v="0"/>
    <n v="0.8"/>
  </r>
  <r>
    <x v="1626"/>
    <x v="0"/>
    <x v="5"/>
    <n v="3.29"/>
  </r>
  <r>
    <x v="1627"/>
    <x v="4"/>
    <x v="7"/>
    <n v="4.99"/>
  </r>
  <r>
    <x v="1628"/>
    <x v="8"/>
    <x v="23"/>
    <n v="4.1500000000000004"/>
  </r>
  <r>
    <x v="1629"/>
    <x v="0"/>
    <x v="10"/>
    <n v="5.64"/>
  </r>
  <r>
    <x v="1630"/>
    <x v="0"/>
    <x v="2"/>
    <n v="2.34"/>
  </r>
  <r>
    <x v="1631"/>
    <x v="57"/>
    <x v="16"/>
    <n v="1.95"/>
  </r>
  <r>
    <x v="1632"/>
    <x v="34"/>
    <x v="13"/>
    <n v="1.81"/>
  </r>
  <r>
    <x v="1633"/>
    <x v="45"/>
    <x v="14"/>
    <n v="0.57999999999999996"/>
  </r>
  <r>
    <x v="1634"/>
    <x v="4"/>
    <x v="0"/>
    <n v="0.91"/>
  </r>
  <r>
    <x v="1635"/>
    <x v="0"/>
    <x v="6"/>
    <n v="4.74"/>
  </r>
  <r>
    <x v="1636"/>
    <x v="0"/>
    <x v="6"/>
    <n v="5.08"/>
  </r>
  <r>
    <x v="1637"/>
    <x v="45"/>
    <x v="0"/>
    <n v="2.12"/>
  </r>
  <r>
    <x v="1638"/>
    <x v="35"/>
    <x v="23"/>
    <n v="3.64"/>
  </r>
  <r>
    <x v="1639"/>
    <x v="4"/>
    <x v="0"/>
    <n v="0.64"/>
  </r>
  <r>
    <x v="1640"/>
    <x v="20"/>
    <x v="4"/>
    <n v="0.47"/>
  </r>
  <r>
    <x v="1641"/>
    <x v="0"/>
    <x v="23"/>
    <n v="5.17"/>
  </r>
  <r>
    <x v="1642"/>
    <x v="34"/>
    <x v="0"/>
    <n v="0.9"/>
  </r>
  <r>
    <x v="1643"/>
    <x v="0"/>
    <x v="14"/>
    <n v="2.52"/>
  </r>
  <r>
    <x v="1644"/>
    <x v="4"/>
    <x v="0"/>
    <n v="0.62"/>
  </r>
  <r>
    <x v="1645"/>
    <x v="4"/>
    <x v="0"/>
    <n v="0.61"/>
  </r>
  <r>
    <x v="1646"/>
    <x v="34"/>
    <x v="8"/>
    <n v="5.5"/>
  </r>
  <r>
    <x v="1647"/>
    <x v="20"/>
    <x v="4"/>
    <n v="0.54"/>
  </r>
  <r>
    <x v="1648"/>
    <x v="53"/>
    <x v="9"/>
    <n v="1.41"/>
  </r>
  <r>
    <x v="1649"/>
    <x v="14"/>
    <x v="26"/>
    <n v="3.27"/>
  </r>
  <r>
    <x v="1650"/>
    <x v="4"/>
    <x v="6"/>
    <n v="5.87"/>
  </r>
  <r>
    <x v="1651"/>
    <x v="4"/>
    <x v="2"/>
    <n v="3.72"/>
  </r>
  <r>
    <x v="1652"/>
    <x v="12"/>
    <x v="5"/>
    <n v="5.79"/>
  </r>
  <r>
    <x v="1653"/>
    <x v="20"/>
    <x v="16"/>
    <n v="0.31"/>
  </r>
  <r>
    <x v="1654"/>
    <x v="0"/>
    <x v="11"/>
    <n v="3.24"/>
  </r>
  <r>
    <x v="1655"/>
    <x v="0"/>
    <x v="16"/>
    <n v="5.08"/>
  </r>
  <r>
    <x v="1656"/>
    <x v="56"/>
    <x v="4"/>
    <n v="0.81"/>
  </r>
  <r>
    <x v="1657"/>
    <x v="33"/>
    <x v="3"/>
    <n v="7.67"/>
  </r>
  <r>
    <x v="1658"/>
    <x v="0"/>
    <x v="6"/>
    <n v="3.41"/>
  </r>
  <r>
    <x v="1659"/>
    <x v="0"/>
    <x v="13"/>
    <n v="0.89"/>
  </r>
  <r>
    <x v="1660"/>
    <x v="8"/>
    <x v="0"/>
    <n v="0.82"/>
  </r>
  <r>
    <x v="1661"/>
    <x v="4"/>
    <x v="0"/>
    <n v="0.68"/>
  </r>
  <r>
    <x v="1662"/>
    <x v="4"/>
    <x v="5"/>
    <n v="4.34"/>
  </r>
  <r>
    <x v="1663"/>
    <x v="0"/>
    <x v="0"/>
    <n v="1.04"/>
  </r>
  <r>
    <x v="1664"/>
    <x v="4"/>
    <x v="0"/>
    <n v="0.57999999999999996"/>
  </r>
  <r>
    <x v="1665"/>
    <x v="4"/>
    <x v="19"/>
    <n v="2.15"/>
  </r>
  <r>
    <x v="1666"/>
    <x v="0"/>
    <x v="19"/>
    <n v="2.63"/>
  </r>
  <r>
    <x v="1667"/>
    <x v="1"/>
    <x v="14"/>
    <n v="1.37"/>
  </r>
  <r>
    <x v="1668"/>
    <x v="0"/>
    <x v="7"/>
    <n v="3.58"/>
  </r>
  <r>
    <x v="1669"/>
    <x v="3"/>
    <x v="7"/>
    <n v="2.35"/>
  </r>
  <r>
    <x v="1670"/>
    <x v="13"/>
    <x v="4"/>
    <n v="0.86"/>
  </r>
  <r>
    <x v="1671"/>
    <x v="20"/>
    <x v="0"/>
    <n v="0.39"/>
  </r>
  <r>
    <x v="1672"/>
    <x v="4"/>
    <x v="0"/>
    <n v="0.63"/>
  </r>
  <r>
    <x v="1673"/>
    <x v="0"/>
    <x v="0"/>
    <n v="0.78"/>
  </r>
  <r>
    <x v="1674"/>
    <x v="11"/>
    <x v="18"/>
    <n v="2.91"/>
  </r>
  <r>
    <x v="1675"/>
    <x v="4"/>
    <x v="0"/>
    <n v="0.66"/>
  </r>
  <r>
    <x v="1676"/>
    <x v="7"/>
    <x v="26"/>
    <n v="8.35"/>
  </r>
  <r>
    <x v="1677"/>
    <x v="4"/>
    <x v="6"/>
    <n v="7.76"/>
  </r>
  <r>
    <x v="1678"/>
    <x v="7"/>
    <x v="23"/>
    <n v="5.51"/>
  </r>
  <r>
    <x v="1679"/>
    <x v="4"/>
    <x v="0"/>
    <n v="0.61"/>
  </r>
  <r>
    <x v="1680"/>
    <x v="4"/>
    <x v="4"/>
    <n v="1.35"/>
  </r>
  <r>
    <x v="1681"/>
    <x v="0"/>
    <x v="11"/>
    <n v="3.28"/>
  </r>
  <r>
    <x v="1682"/>
    <x v="4"/>
    <x v="0"/>
    <n v="0.59"/>
  </r>
  <r>
    <x v="1683"/>
    <x v="11"/>
    <x v="18"/>
    <n v="3.23"/>
  </r>
  <r>
    <x v="1684"/>
    <x v="11"/>
    <x v="11"/>
    <n v="1.64"/>
  </r>
  <r>
    <x v="1685"/>
    <x v="0"/>
    <x v="9"/>
    <n v="2.16"/>
  </r>
  <r>
    <x v="1686"/>
    <x v="4"/>
    <x v="0"/>
    <n v="0.6"/>
  </r>
  <r>
    <x v="1687"/>
    <x v="0"/>
    <x v="0"/>
    <n v="0.68"/>
  </r>
  <r>
    <x v="1688"/>
    <x v="0"/>
    <x v="19"/>
    <n v="1.42"/>
  </r>
  <r>
    <x v="1689"/>
    <x v="10"/>
    <x v="21"/>
    <n v="4.7300000000000004"/>
  </r>
  <r>
    <x v="1690"/>
    <x v="9"/>
    <x v="22"/>
    <n v="11.41"/>
  </r>
  <r>
    <x v="1691"/>
    <x v="4"/>
    <x v="24"/>
    <n v="6.42"/>
  </r>
  <r>
    <x v="1692"/>
    <x v="4"/>
    <x v="2"/>
    <n v="3.68"/>
  </r>
  <r>
    <x v="1693"/>
    <x v="4"/>
    <x v="18"/>
    <n v="4.09"/>
  </r>
  <r>
    <x v="1694"/>
    <x v="4"/>
    <x v="0"/>
    <n v="0.75"/>
  </r>
  <r>
    <x v="1695"/>
    <x v="0"/>
    <x v="24"/>
    <n v="2.91"/>
  </r>
  <r>
    <x v="1696"/>
    <x v="4"/>
    <x v="5"/>
    <n v="4.3"/>
  </r>
  <r>
    <x v="1697"/>
    <x v="5"/>
    <x v="8"/>
    <n v="1.55"/>
  </r>
  <r>
    <x v="1698"/>
    <x v="11"/>
    <x v="0"/>
    <n v="1.1399999999999999"/>
  </r>
  <r>
    <x v="1699"/>
    <x v="22"/>
    <x v="10"/>
    <n v="3.08"/>
  </r>
  <r>
    <x v="1700"/>
    <x v="4"/>
    <x v="22"/>
    <n v="8.27"/>
  </r>
  <r>
    <x v="1701"/>
    <x v="4"/>
    <x v="0"/>
    <n v="0.56000000000000005"/>
  </r>
  <r>
    <x v="1702"/>
    <x v="4"/>
    <x v="26"/>
    <n v="4.0599999999999996"/>
  </r>
  <r>
    <x v="1703"/>
    <x v="4"/>
    <x v="0"/>
    <n v="0.48"/>
  </r>
  <r>
    <x v="1704"/>
    <x v="4"/>
    <x v="0"/>
    <n v="0.59"/>
  </r>
  <r>
    <x v="1705"/>
    <x v="13"/>
    <x v="21"/>
    <n v="9.8800000000000008"/>
  </r>
  <r>
    <x v="1706"/>
    <x v="4"/>
    <x v="20"/>
    <n v="5.25"/>
  </r>
  <r>
    <x v="1707"/>
    <x v="4"/>
    <x v="0"/>
    <n v="0.63"/>
  </r>
  <r>
    <x v="1708"/>
    <x v="4"/>
    <x v="0"/>
    <n v="0.49"/>
  </r>
  <r>
    <x v="1709"/>
    <x v="29"/>
    <x v="0"/>
    <n v="1.31"/>
  </r>
  <r>
    <x v="1710"/>
    <x v="22"/>
    <x v="12"/>
    <n v="1.78"/>
  </r>
  <r>
    <x v="1711"/>
    <x v="4"/>
    <x v="24"/>
    <n v="2.89"/>
  </r>
  <r>
    <x v="1712"/>
    <x v="4"/>
    <x v="6"/>
    <n v="3.72"/>
  </r>
  <r>
    <x v="1713"/>
    <x v="0"/>
    <x v="5"/>
    <n v="4.29"/>
  </r>
  <r>
    <x v="1714"/>
    <x v="8"/>
    <x v="16"/>
    <n v="5.52"/>
  </r>
  <r>
    <x v="1715"/>
    <x v="6"/>
    <x v="0"/>
    <n v="0.56999999999999995"/>
  </r>
  <r>
    <x v="1716"/>
    <x v="54"/>
    <x v="18"/>
    <n v="1.36"/>
  </r>
  <r>
    <x v="1717"/>
    <x v="4"/>
    <x v="0"/>
    <n v="0.48"/>
  </r>
  <r>
    <x v="1718"/>
    <x v="4"/>
    <x v="0"/>
    <n v="0.65"/>
  </r>
  <r>
    <x v="1719"/>
    <x v="0"/>
    <x v="6"/>
    <n v="1.31"/>
  </r>
  <r>
    <x v="1720"/>
    <x v="22"/>
    <x v="12"/>
    <n v="0.72"/>
  </r>
  <r>
    <x v="1721"/>
    <x v="5"/>
    <x v="14"/>
    <n v="1.1200000000000001"/>
  </r>
  <r>
    <x v="1722"/>
    <x v="11"/>
    <x v="23"/>
    <n v="2.94"/>
  </r>
  <r>
    <x v="1723"/>
    <x v="0"/>
    <x v="13"/>
    <n v="1.38"/>
  </r>
  <r>
    <x v="1724"/>
    <x v="0"/>
    <x v="6"/>
    <n v="10.19"/>
  </r>
  <r>
    <x v="1725"/>
    <x v="35"/>
    <x v="4"/>
    <n v="1.46"/>
  </r>
  <r>
    <x v="1726"/>
    <x v="13"/>
    <x v="20"/>
    <n v="3.42"/>
  </r>
  <r>
    <x v="1727"/>
    <x v="11"/>
    <x v="18"/>
    <n v="1.28"/>
  </r>
  <r>
    <x v="1728"/>
    <x v="4"/>
    <x v="0"/>
    <n v="0.53"/>
  </r>
  <r>
    <x v="1729"/>
    <x v="4"/>
    <x v="0"/>
    <n v="0.41"/>
  </r>
  <r>
    <x v="1730"/>
    <x v="0"/>
    <x v="19"/>
    <n v="1.75"/>
  </r>
  <r>
    <x v="1731"/>
    <x v="2"/>
    <x v="4"/>
    <n v="1.19"/>
  </r>
  <r>
    <x v="1732"/>
    <x v="9"/>
    <x v="22"/>
    <n v="5.4"/>
  </r>
  <r>
    <x v="1733"/>
    <x v="4"/>
    <x v="16"/>
    <n v="2.95"/>
  </r>
  <r>
    <x v="1734"/>
    <x v="0"/>
    <x v="3"/>
    <n v="1.5"/>
  </r>
  <r>
    <x v="1735"/>
    <x v="29"/>
    <x v="0"/>
    <n v="1.64"/>
  </r>
  <r>
    <x v="1736"/>
    <x v="43"/>
    <x v="0"/>
    <n v="0.98"/>
  </r>
  <r>
    <x v="1737"/>
    <x v="0"/>
    <x v="12"/>
    <n v="0.54"/>
  </r>
  <r>
    <x v="1738"/>
    <x v="35"/>
    <x v="3"/>
    <n v="4.53"/>
  </r>
  <r>
    <x v="1739"/>
    <x v="2"/>
    <x v="26"/>
    <n v="8.61"/>
  </r>
  <r>
    <x v="1740"/>
    <x v="0"/>
    <x v="4"/>
    <n v="1.5"/>
  </r>
  <r>
    <x v="1741"/>
    <x v="4"/>
    <x v="0"/>
    <n v="0.43"/>
  </r>
  <r>
    <x v="1742"/>
    <x v="1"/>
    <x v="15"/>
    <n v="3.77"/>
  </r>
  <r>
    <x v="1743"/>
    <x v="10"/>
    <x v="3"/>
    <n v="9.73"/>
  </r>
  <r>
    <x v="1744"/>
    <x v="0"/>
    <x v="3"/>
    <n v="4"/>
  </r>
  <r>
    <x v="1745"/>
    <x v="4"/>
    <x v="0"/>
    <n v="0.56999999999999995"/>
  </r>
  <r>
    <x v="1746"/>
    <x v="4"/>
    <x v="14"/>
    <n v="2.99"/>
  </r>
  <r>
    <x v="1747"/>
    <x v="1"/>
    <x v="15"/>
    <n v="2.4300000000000002"/>
  </r>
  <r>
    <x v="1748"/>
    <x v="2"/>
    <x v="4"/>
    <n v="1.2"/>
  </r>
  <r>
    <x v="1749"/>
    <x v="14"/>
    <x v="10"/>
    <n v="1.96"/>
  </r>
  <r>
    <x v="1750"/>
    <x v="35"/>
    <x v="17"/>
    <n v="2.0099999999999998"/>
  </r>
  <r>
    <x v="1751"/>
    <x v="4"/>
    <x v="22"/>
    <n v="9.61"/>
  </r>
  <r>
    <x v="1752"/>
    <x v="0"/>
    <x v="4"/>
    <n v="1.52"/>
  </r>
  <r>
    <x v="1753"/>
    <x v="4"/>
    <x v="0"/>
    <n v="0.44"/>
  </r>
  <r>
    <x v="1754"/>
    <x v="4"/>
    <x v="0"/>
    <n v="0.39"/>
  </r>
  <r>
    <x v="1755"/>
    <x v="33"/>
    <x v="4"/>
    <n v="9.58"/>
  </r>
  <r>
    <x v="1756"/>
    <x v="0"/>
    <x v="11"/>
    <n v="5.0999999999999996"/>
  </r>
  <r>
    <x v="1757"/>
    <x v="2"/>
    <x v="24"/>
    <n v="6.96"/>
  </r>
  <r>
    <x v="1758"/>
    <x v="29"/>
    <x v="0"/>
    <n v="1.53"/>
  </r>
  <r>
    <x v="1759"/>
    <x v="4"/>
    <x v="0"/>
    <n v="0.44"/>
  </r>
  <r>
    <x v="1760"/>
    <x v="4"/>
    <x v="22"/>
    <n v="9.41"/>
  </r>
  <r>
    <x v="1761"/>
    <x v="0"/>
    <x v="3"/>
    <n v="3.1"/>
  </r>
  <r>
    <x v="1762"/>
    <x v="0"/>
    <x v="18"/>
    <n v="5.65"/>
  </r>
  <r>
    <x v="1763"/>
    <x v="54"/>
    <x v="26"/>
    <n v="1.41"/>
  </r>
  <r>
    <x v="1764"/>
    <x v="21"/>
    <x v="26"/>
    <n v="3.83"/>
  </r>
  <r>
    <x v="1765"/>
    <x v="58"/>
    <x v="0"/>
    <n v="0.93"/>
  </r>
  <r>
    <x v="1766"/>
    <x v="13"/>
    <x v="3"/>
    <n v="1.02"/>
  </r>
  <r>
    <x v="1767"/>
    <x v="0"/>
    <x v="3"/>
    <n v="3.96"/>
  </r>
  <r>
    <x v="1768"/>
    <x v="4"/>
    <x v="0"/>
    <n v="0.43"/>
  </r>
  <r>
    <x v="1769"/>
    <x v="0"/>
    <x v="9"/>
    <n v="1.75"/>
  </r>
  <r>
    <x v="1770"/>
    <x v="1"/>
    <x v="11"/>
    <n v="3.19"/>
  </r>
  <r>
    <x v="1771"/>
    <x v="45"/>
    <x v="0"/>
    <n v="1.33"/>
  </r>
  <r>
    <x v="1772"/>
    <x v="13"/>
    <x v="18"/>
    <n v="4.59"/>
  </r>
  <r>
    <x v="1773"/>
    <x v="11"/>
    <x v="16"/>
    <n v="2.7"/>
  </r>
  <r>
    <x v="1774"/>
    <x v="35"/>
    <x v="15"/>
    <n v="0.6"/>
  </r>
  <r>
    <x v="1775"/>
    <x v="4"/>
    <x v="24"/>
    <n v="6.01"/>
  </r>
  <r>
    <x v="1776"/>
    <x v="0"/>
    <x v="19"/>
    <n v="4.6399999999999997"/>
  </r>
  <r>
    <x v="1777"/>
    <x v="13"/>
    <x v="20"/>
    <n v="5.83"/>
  </r>
  <r>
    <x v="1778"/>
    <x v="25"/>
    <x v="4"/>
    <n v="0.57999999999999996"/>
  </r>
  <r>
    <x v="1779"/>
    <x v="7"/>
    <x v="15"/>
    <n v="2.83"/>
  </r>
  <r>
    <x v="1780"/>
    <x v="9"/>
    <x v="0"/>
    <n v="1.17"/>
  </r>
  <r>
    <x v="1781"/>
    <x v="0"/>
    <x v="4"/>
    <n v="1"/>
  </r>
  <r>
    <x v="1782"/>
    <x v="0"/>
    <x v="18"/>
    <n v="2.6"/>
  </r>
  <r>
    <x v="1783"/>
    <x v="9"/>
    <x v="7"/>
    <n v="5.5"/>
  </r>
  <r>
    <x v="1784"/>
    <x v="0"/>
    <x v="19"/>
    <n v="3.86"/>
  </r>
  <r>
    <x v="1785"/>
    <x v="4"/>
    <x v="0"/>
    <n v="0.43"/>
  </r>
  <r>
    <x v="1786"/>
    <x v="4"/>
    <x v="22"/>
    <n v="8.7100000000000009"/>
  </r>
  <r>
    <x v="1787"/>
    <x v="48"/>
    <x v="18"/>
    <n v="1.38"/>
  </r>
  <r>
    <x v="1788"/>
    <x v="34"/>
    <x v="0"/>
    <n v="0.43"/>
  </r>
  <r>
    <x v="1789"/>
    <x v="4"/>
    <x v="0"/>
    <n v="0.38"/>
  </r>
  <r>
    <x v="1790"/>
    <x v="25"/>
    <x v="26"/>
    <n v="0.65"/>
  </r>
  <r>
    <x v="1791"/>
    <x v="6"/>
    <x v="23"/>
    <n v="2.36"/>
  </r>
  <r>
    <x v="1792"/>
    <x v="0"/>
    <x v="21"/>
    <n v="8.58"/>
  </r>
  <r>
    <x v="1793"/>
    <x v="29"/>
    <x v="0"/>
    <n v="0.93"/>
  </r>
  <r>
    <x v="1794"/>
    <x v="0"/>
    <x v="3"/>
    <n v="8.5500000000000007"/>
  </r>
  <r>
    <x v="1795"/>
    <x v="4"/>
    <x v="20"/>
    <n v="3.31"/>
  </r>
  <r>
    <x v="1796"/>
    <x v="0"/>
    <x v="15"/>
    <n v="0.34"/>
  </r>
  <r>
    <x v="1797"/>
    <x v="8"/>
    <x v="11"/>
    <n v="2.4"/>
  </r>
  <r>
    <x v="1798"/>
    <x v="13"/>
    <x v="11"/>
    <n v="2.44"/>
  </r>
  <r>
    <x v="1799"/>
    <x v="34"/>
    <x v="0"/>
    <n v="0.63"/>
  </r>
  <r>
    <x v="1800"/>
    <x v="0"/>
    <x v="8"/>
    <n v="1.2"/>
  </r>
  <r>
    <x v="1801"/>
    <x v="3"/>
    <x v="0"/>
    <n v="0.62"/>
  </r>
  <r>
    <x v="1802"/>
    <x v="0"/>
    <x v="7"/>
    <n v="3"/>
  </r>
  <r>
    <x v="1803"/>
    <x v="3"/>
    <x v="12"/>
    <n v="2.2200000000000002"/>
  </r>
  <r>
    <x v="1804"/>
    <x v="1"/>
    <x v="10"/>
    <n v="3.13"/>
  </r>
  <r>
    <x v="1805"/>
    <x v="34"/>
    <x v="13"/>
    <n v="1.42"/>
  </r>
  <r>
    <x v="1806"/>
    <x v="0"/>
    <x v="15"/>
    <n v="0.99"/>
  </r>
  <r>
    <x v="1807"/>
    <x v="6"/>
    <x v="11"/>
    <n v="1.02"/>
  </r>
  <r>
    <x v="1808"/>
    <x v="4"/>
    <x v="0"/>
    <n v="0.38"/>
  </r>
  <r>
    <x v="1809"/>
    <x v="13"/>
    <x v="15"/>
    <n v="1.86"/>
  </r>
  <r>
    <x v="1810"/>
    <x v="0"/>
    <x v="16"/>
    <n v="1"/>
  </r>
  <r>
    <x v="1811"/>
    <x v="33"/>
    <x v="26"/>
    <n v="1.98"/>
  </r>
  <r>
    <x v="1812"/>
    <x v="31"/>
    <x v="18"/>
    <n v="1.77"/>
  </r>
  <r>
    <x v="1813"/>
    <x v="7"/>
    <x v="10"/>
    <n v="8.2899999999999991"/>
  </r>
  <r>
    <x v="1814"/>
    <x v="45"/>
    <x v="4"/>
    <n v="2.65"/>
  </r>
  <r>
    <x v="1815"/>
    <x v="49"/>
    <x v="0"/>
    <n v="1.35"/>
  </r>
  <r>
    <x v="1816"/>
    <x v="1"/>
    <x v="24"/>
    <n v="2.94"/>
  </r>
  <r>
    <x v="1817"/>
    <x v="16"/>
    <x v="18"/>
    <n v="3.81"/>
  </r>
  <r>
    <x v="1818"/>
    <x v="36"/>
    <x v="0"/>
    <n v="0.56999999999999995"/>
  </r>
  <r>
    <x v="1819"/>
    <x v="0"/>
    <x v="24"/>
    <n v="0.89"/>
  </r>
  <r>
    <x v="1820"/>
    <x v="29"/>
    <x v="18"/>
    <n v="2.2599999999999998"/>
  </r>
  <r>
    <x v="1821"/>
    <x v="4"/>
    <x v="26"/>
    <n v="4.2"/>
  </r>
  <r>
    <x v="1822"/>
    <x v="0"/>
    <x v="16"/>
    <n v="4.17"/>
  </r>
  <r>
    <x v="1823"/>
    <x v="0"/>
    <x v="24"/>
    <n v="1.44"/>
  </r>
  <r>
    <x v="1824"/>
    <x v="4"/>
    <x v="0"/>
    <n v="0.4"/>
  </r>
  <r>
    <x v="1825"/>
    <x v="9"/>
    <x v="0"/>
    <n v="1.07"/>
  </r>
  <r>
    <x v="1826"/>
    <x v="4"/>
    <x v="4"/>
    <n v="3.32"/>
  </r>
  <r>
    <x v="1827"/>
    <x v="14"/>
    <x v="10"/>
    <n v="2.93"/>
  </r>
  <r>
    <x v="1828"/>
    <x v="28"/>
    <x v="6"/>
    <n v="3"/>
  </r>
  <r>
    <x v="1829"/>
    <x v="4"/>
    <x v="4"/>
    <n v="3.4"/>
  </r>
  <r>
    <x v="1830"/>
    <x v="4"/>
    <x v="0"/>
    <n v="0.37"/>
  </r>
  <r>
    <x v="1831"/>
    <x v="0"/>
    <x v="24"/>
    <n v="7.99"/>
  </r>
  <r>
    <x v="1832"/>
    <x v="9"/>
    <x v="20"/>
    <n v="3.11"/>
  </r>
  <r>
    <x v="1833"/>
    <x v="0"/>
    <x v="0"/>
    <n v="0.77"/>
  </r>
  <r>
    <x v="1834"/>
    <x v="4"/>
    <x v="0"/>
    <n v="0.4"/>
  </r>
  <r>
    <x v="1835"/>
    <x v="4"/>
    <x v="23"/>
    <n v="4.82"/>
  </r>
  <r>
    <x v="1836"/>
    <x v="1"/>
    <x v="6"/>
    <n v="4.45"/>
  </r>
  <r>
    <x v="1837"/>
    <x v="0"/>
    <x v="6"/>
    <n v="7.88"/>
  </r>
  <r>
    <x v="1838"/>
    <x v="3"/>
    <x v="0"/>
    <n v="0.4"/>
  </r>
  <r>
    <x v="1839"/>
    <x v="3"/>
    <x v="0"/>
    <n v="0.54"/>
  </r>
  <r>
    <x v="1840"/>
    <x v="31"/>
    <x v="18"/>
    <n v="4.88"/>
  </r>
  <r>
    <x v="1841"/>
    <x v="0"/>
    <x v="6"/>
    <n v="7.85"/>
  </r>
  <r>
    <x v="1842"/>
    <x v="0"/>
    <x v="24"/>
    <n v="3.24"/>
  </r>
  <r>
    <x v="1843"/>
    <x v="0"/>
    <x v="4"/>
    <n v="0.71"/>
  </r>
  <r>
    <x v="1844"/>
    <x v="1"/>
    <x v="6"/>
    <n v="3.51"/>
  </r>
  <r>
    <x v="1845"/>
    <x v="43"/>
    <x v="4"/>
    <n v="1.18"/>
  </r>
  <r>
    <x v="1846"/>
    <x v="0"/>
    <x v="25"/>
    <n v="4.04"/>
  </r>
  <r>
    <x v="1847"/>
    <x v="43"/>
    <x v="4"/>
    <n v="0.83"/>
  </r>
  <r>
    <x v="1848"/>
    <x v="11"/>
    <x v="22"/>
    <n v="7.8"/>
  </r>
  <r>
    <x v="1849"/>
    <x v="2"/>
    <x v="4"/>
    <n v="0.27"/>
  </r>
  <r>
    <x v="1850"/>
    <x v="4"/>
    <x v="0"/>
    <n v="0.41"/>
  </r>
  <r>
    <x v="1851"/>
    <x v="0"/>
    <x v="6"/>
    <n v="3.64"/>
  </r>
  <r>
    <x v="1852"/>
    <x v="0"/>
    <x v="0"/>
    <n v="0.7"/>
  </r>
  <r>
    <x v="1853"/>
    <x v="45"/>
    <x v="0"/>
    <n v="1.01"/>
  </r>
  <r>
    <x v="1854"/>
    <x v="0"/>
    <x v="11"/>
    <n v="1.25"/>
  </r>
  <r>
    <x v="1855"/>
    <x v="0"/>
    <x v="9"/>
    <n v="3.65"/>
  </r>
  <r>
    <x v="1856"/>
    <x v="0"/>
    <x v="6"/>
    <n v="6.03"/>
  </r>
  <r>
    <x v="1857"/>
    <x v="10"/>
    <x v="11"/>
    <n v="2.54"/>
  </r>
  <r>
    <x v="1858"/>
    <x v="0"/>
    <x v="14"/>
    <n v="0.28000000000000003"/>
  </r>
  <r>
    <x v="1859"/>
    <x v="9"/>
    <x v="26"/>
    <n v="2.84"/>
  </r>
  <r>
    <x v="1860"/>
    <x v="9"/>
    <x v="10"/>
    <n v="5.4"/>
  </r>
  <r>
    <x v="1861"/>
    <x v="36"/>
    <x v="0"/>
    <n v="0.54"/>
  </r>
  <r>
    <x v="1862"/>
    <x v="11"/>
    <x v="23"/>
    <n v="3.21"/>
  </r>
  <r>
    <x v="1863"/>
    <x v="0"/>
    <x v="0"/>
    <n v="0.74"/>
  </r>
  <r>
    <x v="1864"/>
    <x v="0"/>
    <x v="2"/>
    <n v="1.64"/>
  </r>
  <r>
    <x v="1865"/>
    <x v="36"/>
    <x v="16"/>
    <n v="3.96"/>
  </r>
  <r>
    <x v="1866"/>
    <x v="13"/>
    <x v="21"/>
    <n v="5.76"/>
  </r>
  <r>
    <x v="1867"/>
    <x v="8"/>
    <x v="0"/>
    <n v="0.89"/>
  </r>
  <r>
    <x v="1868"/>
    <x v="4"/>
    <x v="15"/>
    <n v="2.82"/>
  </r>
  <r>
    <x v="1869"/>
    <x v="6"/>
    <x v="3"/>
    <n v="0.76"/>
  </r>
  <r>
    <x v="1870"/>
    <x v="0"/>
    <x v="20"/>
    <n v="1.67"/>
  </r>
  <r>
    <x v="1871"/>
    <x v="4"/>
    <x v="0"/>
    <n v="0.36"/>
  </r>
  <r>
    <x v="1872"/>
    <x v="9"/>
    <x v="20"/>
    <n v="2.29"/>
  </r>
  <r>
    <x v="1873"/>
    <x v="28"/>
    <x v="6"/>
    <n v="4.5599999999999996"/>
  </r>
  <r>
    <x v="1874"/>
    <x v="0"/>
    <x v="0"/>
    <n v="0.72"/>
  </r>
  <r>
    <x v="1875"/>
    <x v="2"/>
    <x v="22"/>
    <n v="7.36"/>
  </r>
  <r>
    <x v="1876"/>
    <x v="9"/>
    <x v="25"/>
    <n v="0.74"/>
  </r>
  <r>
    <x v="1877"/>
    <x v="0"/>
    <x v="8"/>
    <n v="1.88"/>
  </r>
  <r>
    <x v="1878"/>
    <x v="0"/>
    <x v="4"/>
    <n v="3"/>
  </r>
  <r>
    <x v="1879"/>
    <x v="3"/>
    <x v="0"/>
    <n v="0.54"/>
  </r>
  <r>
    <x v="1880"/>
    <x v="0"/>
    <x v="0"/>
    <n v="0.9"/>
  </r>
  <r>
    <x v="1881"/>
    <x v="32"/>
    <x v="0"/>
    <n v="0.65"/>
  </r>
  <r>
    <x v="1882"/>
    <x v="1"/>
    <x v="23"/>
    <n v="5.53"/>
  </r>
  <r>
    <x v="1883"/>
    <x v="4"/>
    <x v="5"/>
    <n v="3.57"/>
  </r>
  <r>
    <x v="1884"/>
    <x v="4"/>
    <x v="0"/>
    <n v="0.33"/>
  </r>
  <r>
    <x v="1885"/>
    <x v="0"/>
    <x v="3"/>
    <n v="1.1200000000000001"/>
  </r>
  <r>
    <x v="1886"/>
    <x v="0"/>
    <x v="24"/>
    <n v="1.44"/>
  </r>
  <r>
    <x v="1887"/>
    <x v="29"/>
    <x v="18"/>
    <n v="0.94"/>
  </r>
  <r>
    <x v="1888"/>
    <x v="36"/>
    <x v="0"/>
    <n v="0.66"/>
  </r>
  <r>
    <x v="1889"/>
    <x v="4"/>
    <x v="0"/>
    <n v="0.37"/>
  </r>
  <r>
    <x v="1890"/>
    <x v="4"/>
    <x v="5"/>
    <n v="3.98"/>
  </r>
  <r>
    <x v="1891"/>
    <x v="31"/>
    <x v="5"/>
    <n v="2.88"/>
  </r>
  <r>
    <x v="1892"/>
    <x v="7"/>
    <x v="23"/>
    <n v="4.3499999999999996"/>
  </r>
  <r>
    <x v="1893"/>
    <x v="31"/>
    <x v="4"/>
    <n v="0.74"/>
  </r>
  <r>
    <x v="1894"/>
    <x v="0"/>
    <x v="0"/>
    <n v="0.93"/>
  </r>
  <r>
    <x v="1895"/>
    <x v="59"/>
    <x v="4"/>
    <n v="1.01"/>
  </r>
  <r>
    <x v="1896"/>
    <x v="48"/>
    <x v="0"/>
    <n v="0.83"/>
  </r>
  <r>
    <x v="1897"/>
    <x v="0"/>
    <x v="4"/>
    <n v="0.97"/>
  </r>
  <r>
    <x v="1898"/>
    <x v="4"/>
    <x v="10"/>
    <n v="6.97"/>
  </r>
  <r>
    <x v="1899"/>
    <x v="21"/>
    <x v="15"/>
    <n v="3.38"/>
  </r>
  <r>
    <x v="1900"/>
    <x v="60"/>
    <x v="16"/>
    <n v="1.07"/>
  </r>
  <r>
    <x v="1901"/>
    <x v="4"/>
    <x v="18"/>
    <n v="2.17"/>
  </r>
  <r>
    <x v="1902"/>
    <x v="0"/>
    <x v="0"/>
    <n v="0.82"/>
  </r>
  <r>
    <x v="1903"/>
    <x v="0"/>
    <x v="9"/>
    <n v="0.83"/>
  </r>
  <r>
    <x v="1904"/>
    <x v="0"/>
    <x v="4"/>
    <n v="0.68"/>
  </r>
  <r>
    <x v="1905"/>
    <x v="43"/>
    <x v="3"/>
    <n v="0.61"/>
  </r>
  <r>
    <x v="1906"/>
    <x v="22"/>
    <x v="0"/>
    <n v="0.74"/>
  </r>
  <r>
    <x v="1907"/>
    <x v="0"/>
    <x v="4"/>
    <n v="1.1100000000000001"/>
  </r>
  <r>
    <x v="1908"/>
    <x v="0"/>
    <x v="4"/>
    <n v="0.69"/>
  </r>
  <r>
    <x v="1909"/>
    <x v="0"/>
    <x v="10"/>
    <n v="2.59"/>
  </r>
  <r>
    <x v="1910"/>
    <x v="0"/>
    <x v="19"/>
    <n v="2.5499999999999998"/>
  </r>
  <r>
    <x v="1911"/>
    <x v="4"/>
    <x v="10"/>
    <n v="6.76"/>
  </r>
  <r>
    <x v="1912"/>
    <x v="4"/>
    <x v="26"/>
    <n v="4.58"/>
  </r>
  <r>
    <x v="1913"/>
    <x v="34"/>
    <x v="0"/>
    <n v="0.47"/>
  </r>
  <r>
    <x v="1914"/>
    <x v="0"/>
    <x v="12"/>
    <n v="1.24"/>
  </r>
  <r>
    <x v="1915"/>
    <x v="0"/>
    <x v="6"/>
    <n v="6.25"/>
  </r>
  <r>
    <x v="1916"/>
    <x v="4"/>
    <x v="26"/>
    <n v="6.75"/>
  </r>
  <r>
    <x v="1917"/>
    <x v="0"/>
    <x v="0"/>
    <n v="0.83"/>
  </r>
  <r>
    <x v="1918"/>
    <x v="4"/>
    <x v="0"/>
    <n v="0.41"/>
  </r>
  <r>
    <x v="1919"/>
    <x v="0"/>
    <x v="6"/>
    <n v="1.52"/>
  </r>
  <r>
    <x v="1920"/>
    <x v="1"/>
    <x v="24"/>
    <n v="2.4700000000000002"/>
  </r>
  <r>
    <x v="1921"/>
    <x v="5"/>
    <x v="4"/>
    <n v="0.63"/>
  </r>
  <r>
    <x v="1922"/>
    <x v="4"/>
    <x v="26"/>
    <n v="5"/>
  </r>
  <r>
    <x v="1923"/>
    <x v="0"/>
    <x v="6"/>
    <n v="2.2200000000000002"/>
  </r>
  <r>
    <x v="1924"/>
    <x v="13"/>
    <x v="0"/>
    <n v="0.79"/>
  </r>
  <r>
    <x v="1925"/>
    <x v="0"/>
    <x v="4"/>
    <n v="0.77"/>
  </r>
  <r>
    <x v="1926"/>
    <x v="0"/>
    <x v="16"/>
    <n v="3.13"/>
  </r>
  <r>
    <x v="1927"/>
    <x v="25"/>
    <x v="26"/>
    <n v="6.22"/>
  </r>
  <r>
    <x v="1928"/>
    <x v="0"/>
    <x v="19"/>
    <n v="1.83"/>
  </r>
  <r>
    <x v="1929"/>
    <x v="4"/>
    <x v="24"/>
    <n v="3.61"/>
  </r>
  <r>
    <x v="1930"/>
    <x v="38"/>
    <x v="26"/>
    <n v="1.85"/>
  </r>
  <r>
    <x v="1931"/>
    <x v="1"/>
    <x v="16"/>
    <n v="5.09"/>
  </r>
  <r>
    <x v="1932"/>
    <x v="0"/>
    <x v="7"/>
    <n v="3.09"/>
  </r>
  <r>
    <x v="1933"/>
    <x v="4"/>
    <x v="4"/>
    <n v="0.87"/>
  </r>
  <r>
    <x v="1934"/>
    <x v="28"/>
    <x v="7"/>
    <n v="2.0699999999999998"/>
  </r>
  <r>
    <x v="1935"/>
    <x v="4"/>
    <x v="5"/>
    <n v="6.48"/>
  </r>
  <r>
    <x v="1936"/>
    <x v="0"/>
    <x v="20"/>
    <n v="4.04"/>
  </r>
  <r>
    <x v="1937"/>
    <x v="13"/>
    <x v="18"/>
    <n v="0.21"/>
  </r>
  <r>
    <x v="1938"/>
    <x v="3"/>
    <x v="19"/>
    <n v="0.56999999999999995"/>
  </r>
  <r>
    <x v="1939"/>
    <x v="5"/>
    <x v="23"/>
    <n v="6.44"/>
  </r>
  <r>
    <x v="1940"/>
    <x v="43"/>
    <x v="10"/>
    <n v="1.6"/>
  </r>
  <r>
    <x v="1941"/>
    <x v="4"/>
    <x v="10"/>
    <n v="6.25"/>
  </r>
  <r>
    <x v="1942"/>
    <x v="28"/>
    <x v="6"/>
    <n v="3.02"/>
  </r>
  <r>
    <x v="1943"/>
    <x v="4"/>
    <x v="18"/>
    <n v="5.23"/>
  </r>
  <r>
    <x v="1944"/>
    <x v="0"/>
    <x v="10"/>
    <n v="3.73"/>
  </r>
  <r>
    <x v="1945"/>
    <x v="29"/>
    <x v="5"/>
    <n v="1.32"/>
  </r>
  <r>
    <x v="1946"/>
    <x v="1"/>
    <x v="6"/>
    <n v="3.04"/>
  </r>
  <r>
    <x v="1947"/>
    <x v="4"/>
    <x v="0"/>
    <n v="0.49"/>
  </r>
  <r>
    <x v="1948"/>
    <x v="20"/>
    <x v="0"/>
    <n v="0.46"/>
  </r>
  <r>
    <x v="1949"/>
    <x v="0"/>
    <x v="2"/>
    <n v="0.56999999999999995"/>
  </r>
  <r>
    <x v="1950"/>
    <x v="0"/>
    <x v="23"/>
    <n v="3.11"/>
  </r>
  <r>
    <x v="1951"/>
    <x v="1"/>
    <x v="4"/>
    <n v="0.4"/>
  </r>
  <r>
    <x v="1952"/>
    <x v="32"/>
    <x v="11"/>
    <n v="1.93"/>
  </r>
  <r>
    <x v="1953"/>
    <x v="0"/>
    <x v="4"/>
    <n v="2.21"/>
  </r>
  <r>
    <x v="1954"/>
    <x v="21"/>
    <x v="15"/>
    <n v="0.34"/>
  </r>
  <r>
    <x v="1955"/>
    <x v="5"/>
    <x v="4"/>
    <n v="0.02"/>
  </r>
  <r>
    <x v="1956"/>
    <x v="0"/>
    <x v="23"/>
    <n v="2.95"/>
  </r>
  <r>
    <x v="1957"/>
    <x v="0"/>
    <x v="19"/>
    <n v="3.74"/>
  </r>
  <r>
    <x v="1958"/>
    <x v="4"/>
    <x v="26"/>
    <n v="4.33"/>
  </r>
  <r>
    <x v="1959"/>
    <x v="8"/>
    <x v="25"/>
    <n v="4.4000000000000004"/>
  </r>
  <r>
    <x v="1960"/>
    <x v="20"/>
    <x v="0"/>
    <n v="0.35"/>
  </r>
  <r>
    <x v="1961"/>
    <x v="0"/>
    <x v="4"/>
    <n v="0.26"/>
  </r>
  <r>
    <x v="1962"/>
    <x v="4"/>
    <x v="4"/>
    <n v="1.4"/>
  </r>
  <r>
    <x v="1963"/>
    <x v="3"/>
    <x v="0"/>
    <n v="0.47"/>
  </r>
  <r>
    <x v="1964"/>
    <x v="0"/>
    <x v="6"/>
    <n v="6.05"/>
  </r>
  <r>
    <x v="1965"/>
    <x v="4"/>
    <x v="23"/>
    <n v="3.62"/>
  </r>
  <r>
    <x v="1966"/>
    <x v="0"/>
    <x v="3"/>
    <n v="1.35"/>
  </r>
  <r>
    <x v="1967"/>
    <x v="4"/>
    <x v="0"/>
    <n v="0.24"/>
  </r>
  <r>
    <x v="1968"/>
    <x v="3"/>
    <x v="11"/>
    <n v="2.52"/>
  </r>
  <r>
    <x v="1969"/>
    <x v="18"/>
    <x v="22"/>
    <n v="4.53"/>
  </r>
  <r>
    <x v="1970"/>
    <x v="8"/>
    <x v="24"/>
    <n v="1.91"/>
  </r>
  <r>
    <x v="1971"/>
    <x v="0"/>
    <x v="8"/>
    <n v="2.61"/>
  </r>
  <r>
    <x v="1972"/>
    <x v="20"/>
    <x v="16"/>
    <n v="0.28000000000000003"/>
  </r>
  <r>
    <x v="1973"/>
    <x v="4"/>
    <x v="0"/>
    <n v="0.28000000000000003"/>
  </r>
  <r>
    <x v="1974"/>
    <x v="7"/>
    <x v="0"/>
    <n v="0.64"/>
  </r>
  <r>
    <x v="1975"/>
    <x v="29"/>
    <x v="0"/>
    <n v="0.93"/>
  </r>
  <r>
    <x v="1976"/>
    <x v="0"/>
    <x v="6"/>
    <n v="5.98"/>
  </r>
  <r>
    <x v="1977"/>
    <x v="29"/>
    <x v="0"/>
    <n v="1.05"/>
  </r>
  <r>
    <x v="1978"/>
    <x v="0"/>
    <x v="2"/>
    <n v="2.93"/>
  </r>
  <r>
    <x v="1979"/>
    <x v="0"/>
    <x v="19"/>
    <n v="1.1599999999999999"/>
  </r>
  <r>
    <x v="1980"/>
    <x v="0"/>
    <x v="2"/>
    <n v="2.62"/>
  </r>
  <r>
    <x v="1981"/>
    <x v="22"/>
    <x v="16"/>
    <n v="0.47"/>
  </r>
  <r>
    <x v="1982"/>
    <x v="4"/>
    <x v="24"/>
    <n v="4.09"/>
  </r>
  <r>
    <x v="1983"/>
    <x v="25"/>
    <x v="18"/>
    <n v="2.57"/>
  </r>
  <r>
    <x v="1984"/>
    <x v="18"/>
    <x v="4"/>
    <n v="0.2"/>
  </r>
  <r>
    <x v="1985"/>
    <x v="34"/>
    <x v="8"/>
    <n v="1.1499999999999999"/>
  </r>
  <r>
    <x v="1986"/>
    <x v="4"/>
    <x v="22"/>
    <n v="5.93"/>
  </r>
  <r>
    <x v="1987"/>
    <x v="4"/>
    <x v="22"/>
    <n v="5.93"/>
  </r>
  <r>
    <x v="1988"/>
    <x v="31"/>
    <x v="10"/>
    <n v="2.35"/>
  </r>
  <r>
    <x v="1989"/>
    <x v="34"/>
    <x v="0"/>
    <n v="0.44"/>
  </r>
  <r>
    <x v="1990"/>
    <x v="4"/>
    <x v="7"/>
    <n v="3.33"/>
  </r>
  <r>
    <x v="1991"/>
    <x v="4"/>
    <x v="18"/>
    <n v="4"/>
  </r>
  <r>
    <x v="1992"/>
    <x v="1"/>
    <x v="12"/>
    <n v="1.52"/>
  </r>
  <r>
    <x v="1993"/>
    <x v="4"/>
    <x v="0"/>
    <n v="0.44"/>
  </r>
  <r>
    <x v="1994"/>
    <x v="0"/>
    <x v="11"/>
    <n v="2.72"/>
  </r>
  <r>
    <x v="1995"/>
    <x v="0"/>
    <x v="11"/>
    <n v="2.36"/>
  </r>
  <r>
    <x v="1996"/>
    <x v="3"/>
    <x v="0"/>
    <n v="0.45"/>
  </r>
  <r>
    <x v="1997"/>
    <x v="0"/>
    <x v="11"/>
    <n v="2.96"/>
  </r>
  <r>
    <x v="1998"/>
    <x v="4"/>
    <x v="15"/>
    <n v="3.34"/>
  </r>
  <r>
    <x v="1999"/>
    <x v="0"/>
    <x v="2"/>
    <n v="2.200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F7E6B5-FF6B-474B-8A62-5C832CD49CB6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77" firstHeaderRow="1" firstDataRow="1" firstDataCol="1" rowPageCount="1" colPageCount="1"/>
  <pivotFields count="5">
    <pivotField axis="axisRow" showAll="0" measureFilter="1" sortType="descending">
      <items count="2001">
        <item x="197"/>
        <item x="1569"/>
        <item x="1490"/>
        <item x="320"/>
        <item x="159"/>
        <item x="1465"/>
        <item x="836"/>
        <item x="1772"/>
        <item x="40"/>
        <item x="417"/>
        <item x="833"/>
        <item x="628"/>
        <item x="281"/>
        <item x="1168"/>
        <item x="1287"/>
        <item x="1592"/>
        <item x="668"/>
        <item x="444"/>
        <item x="618"/>
        <item x="1531"/>
        <item x="847"/>
        <item x="1076"/>
        <item x="1496"/>
        <item x="1337"/>
        <item x="978"/>
        <item x="1342"/>
        <item x="97"/>
        <item x="1797"/>
        <item x="321"/>
        <item x="450"/>
        <item x="182"/>
        <item x="1009"/>
        <item x="217"/>
        <item x="590"/>
        <item x="1994"/>
        <item x="1282"/>
        <item x="1726"/>
        <item x="623"/>
        <item x="1708"/>
        <item x="611"/>
        <item x="838"/>
        <item x="1336"/>
        <item x="520"/>
        <item x="353"/>
        <item x="574"/>
        <item x="566"/>
        <item x="791"/>
        <item x="1762"/>
        <item x="1858"/>
        <item x="530"/>
        <item x="1489"/>
        <item x="1741"/>
        <item x="392"/>
        <item x="635"/>
        <item x="1668"/>
        <item x="467"/>
        <item x="639"/>
        <item x="315"/>
        <item x="211"/>
        <item x="1893"/>
        <item x="1716"/>
        <item x="1071"/>
        <item x="1515"/>
        <item x="1714"/>
        <item x="1720"/>
        <item x="785"/>
        <item x="1470"/>
        <item x="1366"/>
        <item x="1250"/>
        <item x="518"/>
        <item x="858"/>
        <item x="1681"/>
        <item x="28"/>
        <item x="266"/>
        <item x="1137"/>
        <item x="110"/>
        <item x="329"/>
        <item x="1954"/>
        <item x="725"/>
        <item x="1775"/>
        <item x="735"/>
        <item x="501"/>
        <item x="1119"/>
        <item x="1563"/>
        <item x="26"/>
        <item x="875"/>
        <item x="905"/>
        <item x="1519"/>
        <item x="862"/>
        <item x="1201"/>
        <item x="1568"/>
        <item x="1581"/>
        <item x="1923"/>
        <item x="347"/>
        <item x="584"/>
        <item x="299"/>
        <item x="361"/>
        <item x="1949"/>
        <item x="87"/>
        <item x="1175"/>
        <item x="1610"/>
        <item x="3"/>
        <item x="1323"/>
        <item x="746"/>
        <item x="1353"/>
        <item x="1371"/>
        <item x="441"/>
        <item x="593"/>
        <item x="1513"/>
        <item x="192"/>
        <item x="1845"/>
        <item x="541"/>
        <item x="901"/>
        <item x="627"/>
        <item x="1402"/>
        <item x="356"/>
        <item x="1184"/>
        <item x="115"/>
        <item x="692"/>
        <item x="280"/>
        <item x="1843"/>
        <item x="894"/>
        <item x="1320"/>
        <item x="145"/>
        <item x="1754"/>
        <item x="418"/>
        <item x="363"/>
        <item x="1752"/>
        <item x="1933"/>
        <item x="1334"/>
        <item x="282"/>
        <item x="1928"/>
        <item x="471"/>
        <item x="860"/>
        <item x="1622"/>
        <item x="1015"/>
        <item x="154"/>
        <item x="1238"/>
        <item x="276"/>
        <item x="953"/>
        <item x="339"/>
        <item x="1077"/>
        <item x="1571"/>
        <item x="837"/>
        <item x="460"/>
        <item x="608"/>
        <item x="737"/>
        <item x="757"/>
        <item x="1214"/>
        <item x="1292"/>
        <item x="601"/>
        <item x="1132"/>
        <item x="661"/>
        <item x="835"/>
        <item x="1431"/>
        <item x="1161"/>
        <item x="166"/>
        <item x="910"/>
        <item x="48"/>
        <item x="664"/>
        <item x="1623"/>
        <item x="1288"/>
        <item x="1765"/>
        <item x="748"/>
        <item x="1153"/>
        <item x="1461"/>
        <item x="1959"/>
        <item x="1167"/>
        <item x="326"/>
        <item x="736"/>
        <item x="650"/>
        <item x="980"/>
        <item x="1656"/>
        <item x="1348"/>
        <item x="972"/>
        <item x="1271"/>
        <item x="77"/>
        <item x="1249"/>
        <item x="741"/>
        <item x="1652"/>
        <item x="1718"/>
        <item x="1770"/>
        <item x="27"/>
        <item x="1779"/>
        <item x="1549"/>
        <item x="554"/>
        <item x="258"/>
        <item x="1945"/>
        <item x="580"/>
        <item x="1347"/>
        <item x="1294"/>
        <item x="936"/>
        <item x="678"/>
        <item x="1363"/>
        <item x="1468"/>
        <item x="109"/>
        <item x="1072"/>
        <item x="788"/>
        <item x="1053"/>
        <item x="1660"/>
        <item x="927"/>
        <item x="1113"/>
        <item x="186"/>
        <item x="1815"/>
        <item x="726"/>
        <item x="1715"/>
        <item x="175"/>
        <item x="1537"/>
        <item x="408"/>
        <item x="18"/>
        <item x="1444"/>
        <item x="945"/>
        <item x="1135"/>
        <item x="1896"/>
        <item x="724"/>
        <item x="792"/>
        <item x="1062"/>
        <item x="2"/>
        <item x="1888"/>
        <item x="1600"/>
        <item x="614"/>
        <item x="1025"/>
        <item x="1027"/>
        <item x="1458"/>
        <item x="1874"/>
        <item x="1704"/>
        <item x="1735"/>
        <item x="294"/>
        <item x="1729"/>
        <item x="1190"/>
        <item x="168"/>
        <item x="1675"/>
        <item x="246"/>
        <item x="133"/>
        <item x="1993"/>
        <item x="1918"/>
        <item x="1808"/>
        <item x="734"/>
        <item x="1239"/>
        <item x="820"/>
        <item x="1098"/>
        <item x="1286"/>
        <item x="674"/>
        <item x="19"/>
        <item x="1279"/>
        <item x="1574"/>
        <item x="1150"/>
        <item x="1003"/>
        <item x="119"/>
        <item x="1491"/>
        <item x="419"/>
        <item x="201"/>
        <item x="1813"/>
        <item x="265"/>
        <item x="57"/>
        <item x="223"/>
        <item x="1996"/>
        <item x="1620"/>
        <item x="456"/>
        <item x="1304"/>
        <item x="238"/>
        <item x="1596"/>
        <item x="728"/>
        <item x="949"/>
        <item x="1019"/>
        <item x="1801"/>
        <item x="672"/>
        <item x="130"/>
        <item x="1646"/>
        <item x="17"/>
        <item x="323"/>
        <item x="300"/>
        <item x="1523"/>
        <item x="1086"/>
        <item x="1335"/>
        <item x="100"/>
        <item x="1114"/>
        <item x="1676"/>
        <item x="1258"/>
        <item x="1359"/>
        <item x="1101"/>
        <item x="1841"/>
        <item x="1968"/>
        <item x="913"/>
        <item x="1963"/>
        <item x="1964"/>
        <item x="1096"/>
        <item x="90"/>
        <item x="16"/>
        <item x="671"/>
        <item x="494"/>
        <item x="92"/>
        <item x="1587"/>
        <item x="1983"/>
        <item x="941"/>
        <item x="811"/>
        <item x="1649"/>
        <item x="1713"/>
        <item x="1054"/>
        <item x="629"/>
        <item x="234"/>
        <item x="7"/>
        <item x="1106"/>
        <item x="631"/>
        <item x="612"/>
        <item x="824"/>
        <item x="827"/>
        <item x="1606"/>
        <item x="1417"/>
        <item x="289"/>
        <item x="1846"/>
        <item x="1535"/>
        <item x="191"/>
        <item x="586"/>
        <item x="173"/>
        <item x="1289"/>
        <item x="1157"/>
        <item x="786"/>
        <item x="1107"/>
        <item x="404"/>
        <item x="1982"/>
        <item x="1393"/>
        <item x="1215"/>
        <item x="135"/>
        <item x="1757"/>
        <item x="1697"/>
        <item x="1248"/>
        <item x="620"/>
        <item x="1560"/>
        <item x="248"/>
        <item x="334"/>
        <item x="1749"/>
        <item x="1222"/>
        <item x="958"/>
        <item x="919"/>
        <item x="1138"/>
        <item x="350"/>
        <item x="1125"/>
        <item x="1935"/>
        <item x="1552"/>
        <item x="660"/>
        <item x="528"/>
        <item x="398"/>
        <item x="396"/>
        <item x="932"/>
        <item x="1143"/>
        <item x="1298"/>
        <item x="139"/>
        <item x="1085"/>
        <item x="1920"/>
        <item x="202"/>
        <item x="1078"/>
        <item x="372"/>
        <item x="207"/>
        <item x="351"/>
        <item x="1179"/>
        <item x="1856"/>
        <item x="236"/>
        <item x="1836"/>
        <item x="118"/>
        <item x="410"/>
        <item x="1449"/>
        <item x="126"/>
        <item x="319"/>
        <item x="850"/>
        <item x="1121"/>
        <item x="1695"/>
        <item x="1689"/>
        <item x="610"/>
        <item x="1275"/>
        <item x="1185"/>
        <item x="645"/>
        <item x="1737"/>
        <item x="242"/>
        <item x="1123"/>
        <item x="1386"/>
        <item x="241"/>
        <item x="933"/>
        <item x="405"/>
        <item x="277"/>
        <item x="256"/>
        <item x="1325"/>
        <item x="478"/>
        <item x="638"/>
        <item x="1254"/>
        <item x="1599"/>
        <item x="463"/>
        <item x="1364"/>
        <item x="1633"/>
        <item x="613"/>
        <item x="598"/>
        <item x="15"/>
        <item x="983"/>
        <item x="899"/>
        <item x="1768"/>
        <item x="1312"/>
        <item x="1719"/>
        <item x="64"/>
        <item x="1351"/>
        <item x="1913"/>
        <item x="1862"/>
        <item x="296"/>
        <item x="1653"/>
        <item x="794"/>
        <item x="1093"/>
        <item x="111"/>
        <item x="459"/>
        <item x="76"/>
        <item x="1265"/>
        <item x="524"/>
        <item x="1773"/>
        <item x="647"/>
        <item x="161"/>
        <item x="556"/>
        <item x="1471"/>
        <item x="914"/>
        <item x="1612"/>
        <item x="330"/>
        <item x="232"/>
        <item x="250"/>
        <item x="1373"/>
        <item x="602"/>
        <item x="1884"/>
        <item x="1457"/>
        <item x="470"/>
        <item x="1670"/>
        <item x="1370"/>
        <item x="376"/>
        <item x="249"/>
        <item x="1885"/>
        <item x="1930"/>
        <item x="780"/>
        <item x="709"/>
        <item x="1352"/>
        <item x="1628"/>
        <item x="1372"/>
        <item x="116"/>
        <item x="448"/>
        <item x="1087"/>
        <item x="0"/>
        <item x="1990"/>
        <item x="1685"/>
        <item x="1725"/>
        <item x="1397"/>
        <item x="1860"/>
        <item x="1456"/>
        <item x="506"/>
        <item x="1067"/>
        <item x="689"/>
        <item x="1464"/>
        <item x="1276"/>
        <item x="1822"/>
        <item x="420"/>
        <item x="222"/>
        <item x="1221"/>
        <item x="143"/>
        <item x="1827"/>
        <item x="461"/>
        <item x="1057"/>
        <item x="1186"/>
        <item x="1819"/>
        <item x="670"/>
        <item x="424"/>
        <item x="1297"/>
        <item x="1228"/>
        <item x="167"/>
        <item x="596"/>
        <item x="1031"/>
        <item x="1475"/>
        <item x="1494"/>
        <item x="157"/>
        <item x="112"/>
        <item x="1957"/>
        <item x="1539"/>
        <item x="964"/>
        <item x="830"/>
        <item x="498"/>
        <item x="493"/>
        <item x="21"/>
        <item x="946"/>
        <item x="1079"/>
        <item x="421"/>
        <item x="1043"/>
        <item x="427"/>
        <item x="402"/>
        <item x="1281"/>
        <item x="1508"/>
        <item x="1041"/>
        <item x="616"/>
        <item x="772"/>
        <item x="571"/>
        <item x="1972"/>
        <item x="934"/>
        <item x="263"/>
        <item x="1424"/>
        <item x="162"/>
        <item x="902"/>
        <item x="1857"/>
        <item x="1504"/>
        <item x="1514"/>
        <item x="45"/>
        <item x="909"/>
        <item x="29"/>
        <item x="1399"/>
        <item x="1867"/>
        <item x="362"/>
        <item x="1580"/>
        <item x="1746"/>
        <item x="1437"/>
        <item x="856"/>
        <item x="411"/>
        <item x="1863"/>
        <item x="863"/>
        <item x="286"/>
        <item x="1780"/>
        <item x="1483"/>
        <item x="1344"/>
        <item x="1732"/>
        <item x="1256"/>
        <item x="1671"/>
        <item x="505"/>
        <item x="1991"/>
        <item x="921"/>
        <item x="744"/>
        <item x="925"/>
        <item x="1742"/>
        <item x="1677"/>
        <item x="44"/>
        <item x="1317"/>
        <item x="1871"/>
        <item x="1611"/>
        <item x="1283"/>
        <item x="677"/>
        <item x="496"/>
        <item x="1405"/>
        <item x="533"/>
        <item x="1699"/>
        <item x="274"/>
        <item x="148"/>
        <item x="1159"/>
        <item x="912"/>
        <item x="1721"/>
        <item x="1684"/>
        <item x="1357"/>
        <item x="527"/>
        <item x="918"/>
        <item x="240"/>
        <item x="543"/>
        <item x="710"/>
        <item x="146"/>
        <item x="1060"/>
        <item x="1090"/>
        <item x="221"/>
        <item x="1058"/>
        <item x="567"/>
        <item x="55"/>
        <item x="987"/>
        <item x="481"/>
        <item x="88"/>
        <item x="38"/>
        <item x="1396"/>
        <item x="245"/>
        <item x="120"/>
        <item x="244"/>
        <item x="1277"/>
        <item x="1969"/>
        <item x="1597"/>
        <item x="512"/>
        <item x="341"/>
        <item x="1257"/>
        <item x="1092"/>
        <item x="218"/>
        <item x="1546"/>
        <item x="1343"/>
        <item x="1495"/>
        <item x="1533"/>
        <item x="826"/>
        <item x="105"/>
        <item x="1543"/>
        <item x="437"/>
        <item x="813"/>
        <item x="722"/>
        <item x="1643"/>
        <item x="587"/>
        <item x="189"/>
        <item x="1433"/>
        <item x="1886"/>
        <item x="1974"/>
        <item x="1761"/>
        <item x="32"/>
        <item x="1799"/>
        <item x="151"/>
        <item x="193"/>
        <item x="1021"/>
        <item x="878"/>
        <item x="581"/>
        <item x="523"/>
        <item x="585"/>
        <item x="1139"/>
        <item x="784"/>
        <item x="328"/>
        <item x="434"/>
        <item x="641"/>
        <item x="1889"/>
        <item x="170"/>
        <item x="954"/>
        <item x="1745"/>
        <item x="845"/>
        <item x="966"/>
        <item x="1942"/>
        <item x="846"/>
        <item x="63"/>
        <item x="797"/>
        <item x="1236"/>
        <item x="714"/>
        <item x="503"/>
        <item x="214"/>
        <item x="1066"/>
        <item x="364"/>
        <item x="272"/>
        <item x="1705"/>
        <item x="1430"/>
        <item x="1869"/>
        <item x="634"/>
        <item x="423"/>
        <item x="188"/>
        <item x="140"/>
        <item x="78"/>
        <item x="1802"/>
        <item x="1116"/>
        <item x="1426"/>
        <item x="30"/>
        <item x="1811"/>
        <item x="1562"/>
        <item x="375"/>
        <item x="1223"/>
        <item x="723"/>
        <item x="1823"/>
        <item x="1854"/>
        <item x="1056"/>
        <item x="818"/>
        <item x="1604"/>
        <item x="1416"/>
        <item x="1509"/>
        <item x="306"/>
        <item x="1331"/>
        <item x="1273"/>
        <item x="1315"/>
        <item x="1083"/>
        <item x="804"/>
        <item x="1555"/>
        <item x="1921"/>
        <item x="389"/>
        <item x="1748"/>
        <item x="1900"/>
        <item x="1136"/>
        <item x="1564"/>
        <item x="1952"/>
        <item x="1558"/>
        <item x="227"/>
        <item x="1387"/>
        <item x="1338"/>
        <item x="730"/>
        <item x="5"/>
        <item x="1207"/>
        <item x="1553"/>
        <item x="534"/>
        <item x="1462"/>
        <item x="36"/>
        <item x="825"/>
        <item x="1434"/>
        <item x="1575"/>
        <item x="1788"/>
        <item x="1251"/>
        <item x="1919"/>
        <item x="712"/>
        <item x="1550"/>
        <item x="229"/>
        <item x="219"/>
        <item x="669"/>
        <item x="1955"/>
        <item x="547"/>
        <item x="1853"/>
        <item x="633"/>
        <item x="278"/>
        <item x="1544"/>
        <item x="1367"/>
        <item x="1006"/>
        <item x="445"/>
        <item x="959"/>
        <item x="1534"/>
        <item x="1894"/>
        <item x="247"/>
        <item x="1040"/>
        <item x="883"/>
        <item x="344"/>
        <item x="1931"/>
        <item x="360"/>
        <item x="992"/>
        <item x="868"/>
        <item x="1880"/>
        <item x="916"/>
        <item x="1075"/>
        <item x="550"/>
        <item x="1466"/>
        <item x="132"/>
        <item x="324"/>
        <item x="1907"/>
        <item x="1047"/>
        <item x="790"/>
        <item x="431"/>
        <item x="814"/>
        <item x="37"/>
        <item x="474"/>
        <item x="621"/>
        <item x="929"/>
        <item x="346"/>
        <item x="53"/>
        <item x="605"/>
        <item x="1582"/>
        <item x="199"/>
        <item x="879"/>
        <item x="930"/>
        <item x="1481"/>
        <item x="841"/>
        <item x="1781"/>
        <item x="573"/>
        <item x="1744"/>
        <item x="1593"/>
        <item x="770"/>
        <item x="1358"/>
        <item x="1692"/>
        <item x="1029"/>
        <item x="312"/>
        <item x="1242"/>
        <item x="395"/>
        <item x="1759"/>
        <item x="1833"/>
        <item x="1883"/>
        <item x="1134"/>
        <item x="1829"/>
        <item x="1269"/>
        <item x="819"/>
        <item x="1469"/>
        <item x="1791"/>
        <item x="452"/>
        <item x="451"/>
        <item x="1510"/>
        <item x="489"/>
        <item x="176"/>
        <item x="52"/>
        <item x="1678"/>
        <item x="1231"/>
        <item x="267"/>
        <item x="1"/>
        <item x="1035"/>
        <item x="366"/>
        <item x="525"/>
        <item x="68"/>
        <item x="1583"/>
        <item x="907"/>
        <item x="279"/>
        <item x="968"/>
        <item x="454"/>
        <item x="1166"/>
        <item x="1022"/>
        <item x="1669"/>
        <item x="861"/>
        <item x="81"/>
        <item x="1755"/>
        <item x="1095"/>
        <item x="1812"/>
        <item x="1937"/>
        <item x="291"/>
        <item x="41"/>
        <item x="1128"/>
        <item x="950"/>
        <item x="438"/>
        <item x="1278"/>
        <item x="1966"/>
        <item x="1259"/>
        <item x="1976"/>
        <item x="1585"/>
        <item x="1391"/>
        <item x="776"/>
        <item x="1828"/>
        <item x="465"/>
        <item x="871"/>
        <item x="805"/>
        <item x="892"/>
        <item x="938"/>
        <item x="1120"/>
        <item x="891"/>
        <item x="1410"/>
        <item x="422"/>
        <item x="1710"/>
        <item x="680"/>
        <item x="903"/>
        <item x="1145"/>
        <item x="1875"/>
        <item x="1603"/>
        <item x="257"/>
        <item x="1016"/>
        <item x="466"/>
        <item x="1452"/>
        <item x="1140"/>
        <item x="1004"/>
        <item x="632"/>
        <item x="1980"/>
        <item x="699"/>
        <item x="1786"/>
        <item x="854"/>
        <item x="1832"/>
        <item x="749"/>
        <item x="1425"/>
        <item x="702"/>
        <item x="1605"/>
        <item x="124"/>
        <item x="1932"/>
        <item x="1816"/>
        <item x="23"/>
        <item x="254"/>
        <item x="1864"/>
        <item x="1529"/>
        <item x="1205"/>
        <item x="1324"/>
        <item x="1129"/>
        <item x="1892"/>
        <item x="864"/>
        <item x="624"/>
        <item x="1511"/>
        <item x="803"/>
        <item x="1284"/>
        <item x="1200"/>
        <item x="823"/>
        <item x="335"/>
        <item x="1776"/>
        <item x="1482"/>
        <item x="962"/>
        <item x="66"/>
        <item x="1834"/>
        <item x="1985"/>
        <item x="1645"/>
        <item x="882"/>
        <item x="1820"/>
        <item x="1188"/>
        <item x="1389"/>
        <item x="235"/>
        <item x="575"/>
        <item x="1165"/>
        <item x="943"/>
        <item x="1672"/>
        <item x="1785"/>
        <item x="1191"/>
        <item x="1038"/>
        <item x="381"/>
        <item x="70"/>
        <item x="403"/>
        <item x="1872"/>
        <item x="62"/>
        <item x="183"/>
        <item x="1261"/>
        <item x="1847"/>
        <item x="991"/>
        <item x="855"/>
        <item x="1345"/>
        <item x="1621"/>
        <item x="1234"/>
        <item x="1330"/>
        <item x="1036"/>
        <item x="4"/>
        <item x="1989"/>
        <item x="1044"/>
        <item x="865"/>
        <item x="1014"/>
        <item x="812"/>
        <item x="984"/>
        <item x="1112"/>
        <item x="388"/>
        <item x="155"/>
        <item x="1625"/>
        <item x="1644"/>
        <item x="558"/>
        <item x="1783"/>
        <item x="477"/>
        <item x="1497"/>
        <item x="965"/>
        <item x="1400"/>
        <item x="877"/>
        <item x="169"/>
        <item x="1229"/>
        <item x="658"/>
        <item x="224"/>
        <item x="1266"/>
        <item x="1826"/>
        <item x="22"/>
        <item x="1960"/>
        <item x="655"/>
        <item x="1814"/>
        <item x="667"/>
        <item x="1045"/>
        <item x="386"/>
        <item x="1308"/>
        <item x="1341"/>
        <item x="1144"/>
        <item x="717"/>
        <item x="1154"/>
        <item x="555"/>
        <item x="1730"/>
        <item x="316"/>
        <item x="1415"/>
        <item x="1484"/>
        <item x="707"/>
        <item x="1787"/>
        <item x="1442"/>
        <item x="310"/>
        <item x="1977"/>
        <item x="656"/>
        <item x="1758"/>
        <item x="1554"/>
        <item x="693"/>
        <item x="1790"/>
        <item x="1354"/>
        <item x="1030"/>
        <item x="1176"/>
        <item x="10"/>
        <item x="482"/>
        <item x="1081"/>
        <item x="727"/>
        <item x="73"/>
        <item x="897"/>
        <item x="273"/>
        <item x="1295"/>
        <item x="1187"/>
        <item x="1262"/>
        <item x="1365"/>
        <item x="1882"/>
        <item x="1122"/>
        <item x="1778"/>
        <item x="409"/>
        <item x="1897"/>
        <item x="1940"/>
        <item x="1743"/>
        <item x="1302"/>
        <item x="542"/>
        <item x="1650"/>
        <item x="1115"/>
        <item x="1561"/>
        <item x="1408"/>
        <item x="1637"/>
        <item x="1374"/>
        <item x="789"/>
        <item x="1197"/>
        <item x="374"/>
        <item x="1170"/>
        <item x="333"/>
        <item x="1987"/>
        <item x="834"/>
        <item x="1010"/>
        <item x="1447"/>
        <item x="729"/>
        <item x="1068"/>
        <item x="1680"/>
        <item x="1488"/>
        <item x="700"/>
        <item x="1522"/>
        <item x="311"/>
        <item x="579"/>
        <item x="1926"/>
        <item x="400"/>
        <item x="1538"/>
        <item x="1740"/>
        <item x="657"/>
        <item x="213"/>
        <item x="1500"/>
        <item x="1702"/>
        <item x="56"/>
        <item x="342"/>
        <item x="1314"/>
        <item x="1463"/>
        <item x="1042"/>
        <item x="8"/>
        <item x="900"/>
        <item x="1478"/>
        <item x="1427"/>
        <item x="1203"/>
        <item x="1104"/>
        <item x="1614"/>
        <item x="1318"/>
        <item x="1661"/>
        <item x="896"/>
        <item x="1512"/>
        <item x="1700"/>
        <item x="1876"/>
        <item x="252"/>
        <item x="666"/>
        <item x="989"/>
        <item x="1849"/>
        <item x="1152"/>
        <item x="1005"/>
        <item x="1046"/>
        <item x="1032"/>
        <item x="1403"/>
        <item x="759"/>
        <item x="103"/>
        <item x="228"/>
        <item x="1733"/>
        <item x="1624"/>
        <item x="1679"/>
        <item x="1272"/>
        <item x="469"/>
        <item x="1084"/>
        <item x="504"/>
        <item x="1448"/>
        <item x="1576"/>
        <item x="1459"/>
        <item x="358"/>
        <item x="1247"/>
        <item x="750"/>
        <item x="1578"/>
        <item x="302"/>
        <item x="1934"/>
        <item x="1270"/>
        <item x="866"/>
        <item x="485"/>
        <item x="821"/>
        <item x="564"/>
        <item x="1686"/>
        <item x="1350"/>
        <item x="1961"/>
        <item x="1321"/>
        <item x="1420"/>
        <item x="517"/>
        <item x="653"/>
        <item x="497"/>
        <item x="484"/>
        <item x="1764"/>
        <item x="1048"/>
        <item x="285"/>
        <item x="150"/>
        <item x="609"/>
        <item x="1070"/>
        <item x="970"/>
        <item x="636"/>
        <item x="1216"/>
        <item x="359"/>
        <item x="1193"/>
        <item x="521"/>
        <item x="1183"/>
        <item x="1795"/>
        <item x="513"/>
        <item x="379"/>
        <item x="1707"/>
        <item x="640"/>
        <item x="1241"/>
        <item x="582"/>
        <item x="253"/>
        <item x="449"/>
        <item x="1723"/>
        <item x="1028"/>
        <item x="1429"/>
        <item x="1542"/>
        <item x="1439"/>
        <item x="1285"/>
        <item x="1924"/>
        <item x="1267"/>
        <item x="196"/>
        <item x="828"/>
        <item x="1392"/>
        <item x="74"/>
        <item x="1506"/>
        <item x="475"/>
        <item x="1268"/>
        <item x="1108"/>
        <item x="1855"/>
        <item x="1180"/>
        <item x="1446"/>
        <item x="1017"/>
        <item x="1355"/>
        <item x="313"/>
        <item x="1690"/>
        <item x="1313"/>
        <item x="988"/>
        <item x="1002"/>
        <item x="1904"/>
        <item x="690"/>
        <item x="742"/>
        <item x="468"/>
        <item x="549"/>
        <item x="1280"/>
        <item x="1640"/>
        <item x="1450"/>
        <item x="1383"/>
        <item x="46"/>
        <item x="190"/>
        <item x="181"/>
        <item x="220"/>
        <item x="208"/>
        <item x="1782"/>
        <item x="163"/>
        <item x="1936"/>
        <item x="483"/>
        <item x="138"/>
        <item x="931"/>
        <item x="1839"/>
        <item x="630"/>
        <item x="545"/>
        <item x="1683"/>
        <item x="1925"/>
        <item x="595"/>
        <item x="1958"/>
        <item x="532"/>
        <item x="695"/>
        <item x="516"/>
        <item x="923"/>
        <item x="1013"/>
        <item x="93"/>
        <item x="174"/>
        <item x="1999"/>
        <item x="490"/>
        <item x="572"/>
        <item x="508"/>
        <item x="665"/>
        <item x="488"/>
        <item x="1898"/>
        <item x="1178"/>
        <item x="1244"/>
        <item x="457"/>
        <item x="200"/>
        <item x="1097"/>
        <item x="1235"/>
        <item x="1472"/>
        <item x="568"/>
        <item x="816"/>
        <item x="1909"/>
        <item x="178"/>
        <item x="662"/>
        <item x="298"/>
        <item x="1419"/>
        <item x="1516"/>
        <item x="1211"/>
        <item x="1173"/>
        <item x="399"/>
        <item x="1805"/>
        <item x="1174"/>
        <item x="1914"/>
        <item x="687"/>
        <item x="1109"/>
        <item x="271"/>
        <item x="718"/>
        <item x="1911"/>
        <item x="514"/>
        <item x="1492"/>
        <item x="1895"/>
        <item x="1198"/>
        <item x="597"/>
        <item x="122"/>
        <item x="1978"/>
        <item x="35"/>
        <item x="1020"/>
        <item x="59"/>
        <item x="212"/>
        <item x="1866"/>
        <item x="1524"/>
        <item x="1332"/>
        <item x="1260"/>
        <item x="1172"/>
        <item x="622"/>
        <item x="1548"/>
        <item x="414"/>
        <item x="1789"/>
        <item x="1659"/>
        <item x="1147"/>
        <item x="54"/>
        <item x="1967"/>
        <item x="206"/>
        <item x="1908"/>
        <item x="1848"/>
        <item x="1177"/>
        <item x="924"/>
        <item x="1601"/>
        <item x="125"/>
        <item x="430"/>
        <item x="314"/>
        <item x="499"/>
        <item x="1445"/>
        <item x="607"/>
        <item x="781"/>
        <item x="61"/>
        <item x="993"/>
        <item x="187"/>
        <item x="1835"/>
        <item x="540"/>
        <item x="1693"/>
        <item x="570"/>
        <item x="275"/>
        <item x="486"/>
        <item x="848"/>
        <item x="1557"/>
        <item x="185"/>
        <item x="1850"/>
        <item x="1771"/>
        <item x="43"/>
        <item x="928"/>
        <item x="539"/>
        <item x="1971"/>
        <item x="1151"/>
        <item x="1694"/>
        <item x="651"/>
        <item x="348"/>
        <item x="1105"/>
        <item x="33"/>
        <item x="1012"/>
        <item x="123"/>
        <item x="1572"/>
        <item x="815"/>
        <item x="889"/>
        <item x="79"/>
        <item x="859"/>
        <item x="688"/>
        <item x="1664"/>
        <item x="144"/>
        <item x="890"/>
        <item x="1361"/>
        <item x="1890"/>
        <item x="591"/>
        <item x="1608"/>
        <item x="1507"/>
        <item x="383"/>
        <item x="1887"/>
        <item x="537"/>
        <item x="515"/>
        <item x="210"/>
        <item x="198"/>
        <item x="981"/>
        <item x="626"/>
        <item x="85"/>
        <item x="1349"/>
        <item x="1063"/>
        <item x="1927"/>
        <item x="937"/>
        <item x="336"/>
        <item x="1565"/>
        <item x="1146"/>
        <item x="798"/>
        <item x="49"/>
        <item x="1411"/>
        <item x="1204"/>
        <item x="1024"/>
        <item x="1127"/>
        <item x="1559"/>
        <item x="1192"/>
        <item x="1498"/>
        <item x="719"/>
        <item x="129"/>
        <item x="1939"/>
        <item x="652"/>
        <item x="1026"/>
        <item x="1290"/>
        <item x="1061"/>
        <item x="1769"/>
        <item x="407"/>
        <item x="637"/>
        <item x="1110"/>
        <item x="619"/>
        <item x="1711"/>
        <item x="765"/>
        <item x="1943"/>
        <item x="1594"/>
        <item x="600"/>
        <item x="292"/>
        <item x="880"/>
        <item x="172"/>
        <item x="1760"/>
        <item x="31"/>
        <item x="1998"/>
        <item x="551"/>
        <item x="840"/>
        <item x="1821"/>
        <item x="1423"/>
        <item x="795"/>
        <item x="1696"/>
        <item x="65"/>
        <item x="1651"/>
        <item x="1443"/>
        <item x="998"/>
        <item x="1938"/>
        <item x="1382"/>
        <item x="1037"/>
        <item x="1406"/>
        <item x="1333"/>
        <item x="141"/>
        <item x="225"/>
        <item x="156"/>
        <item x="842"/>
        <item x="357"/>
        <item x="429"/>
        <item x="177"/>
        <item x="1817"/>
        <item x="851"/>
        <item x="548"/>
        <item x="1328"/>
        <item x="479"/>
        <item x="606"/>
        <item x="209"/>
        <item x="1181"/>
        <item x="1777"/>
        <item x="82"/>
        <item x="1602"/>
        <item x="1573"/>
        <item x="1800"/>
        <item x="675"/>
        <item x="769"/>
        <item x="1995"/>
        <item x="1310"/>
        <item x="1654"/>
        <item x="1467"/>
        <item x="1965"/>
        <item x="462"/>
        <item x="529"/>
        <item x="1339"/>
        <item x="1493"/>
        <item x="1099"/>
        <item x="796"/>
        <item x="1881"/>
        <item x="205"/>
        <item x="1212"/>
        <item x="822"/>
        <item x="1526"/>
        <item x="1639"/>
        <item x="1536"/>
        <item x="1230"/>
        <item x="255"/>
        <item x="1701"/>
        <item x="685"/>
        <item x="1986"/>
        <item x="1691"/>
        <item x="1219"/>
        <item x="184"/>
        <item x="971"/>
        <item x="1094"/>
        <item x="1089"/>
        <item x="435"/>
        <item x="1103"/>
        <item x="384"/>
        <item x="911"/>
        <item x="802"/>
        <item x="1579"/>
        <item x="1404"/>
        <item x="960"/>
        <item x="239"/>
        <item x="1300"/>
        <item x="1763"/>
        <item x="1589"/>
        <item x="1485"/>
        <item x="1793"/>
        <item x="1556"/>
        <item x="1486"/>
        <item x="345"/>
        <item x="617"/>
        <item x="703"/>
        <item x="1950"/>
        <item x="708"/>
        <item x="1528"/>
        <item x="686"/>
        <item x="1810"/>
        <item x="1532"/>
        <item x="1438"/>
        <item x="433"/>
        <item x="1648"/>
        <item x="711"/>
        <item x="1584"/>
        <item x="1451"/>
        <item x="1388"/>
        <item x="1910"/>
        <item x="1734"/>
        <item x="1202"/>
        <item x="1551"/>
        <item x="872"/>
        <item x="663"/>
        <item x="1384"/>
        <item x="1766"/>
        <item x="1956"/>
        <item x="1687"/>
        <item x="887"/>
        <item x="694"/>
        <item x="1944"/>
        <item x="127"/>
        <item x="1617"/>
        <item x="747"/>
        <item x="1050"/>
        <item x="50"/>
        <item x="308"/>
        <item x="51"/>
        <item x="1657"/>
        <item x="1905"/>
        <item x="1851"/>
        <item x="203"/>
        <item x="34"/>
        <item x="368"/>
        <item x="507"/>
        <item x="1878"/>
        <item x="1356"/>
        <item x="134"/>
        <item x="1607"/>
        <item x="1291"/>
        <item x="1629"/>
        <item x="1586"/>
        <item x="536"/>
        <item x="1421"/>
        <item x="1590"/>
        <item x="1189"/>
        <item x="1182"/>
        <item x="829"/>
        <item x="758"/>
        <item x="1796"/>
        <item x="720"/>
        <item x="799"/>
        <item x="1390"/>
        <item x="1567"/>
        <item x="290"/>
        <item x="1540"/>
        <item x="1376"/>
        <item x="783"/>
        <item x="526"/>
        <item x="511"/>
        <item x="215"/>
        <item x="985"/>
        <item x="293"/>
        <item x="1632"/>
        <item x="643"/>
        <item x="560"/>
        <item x="261"/>
        <item x="561"/>
        <item x="1306"/>
        <item x="1394"/>
        <item x="340"/>
        <item x="1806"/>
        <item x="20"/>
        <item x="443"/>
        <item x="322"/>
        <item x="955"/>
        <item x="1226"/>
        <item x="777"/>
        <item x="1296"/>
        <item x="165"/>
        <item x="72"/>
        <item x="371"/>
        <item x="369"/>
        <item x="982"/>
        <item x="853"/>
        <item x="1163"/>
        <item x="895"/>
        <item x="1169"/>
        <item x="446"/>
        <item x="1566"/>
        <item x="1517"/>
        <item x="1243"/>
        <item x="1825"/>
        <item x="682"/>
        <item x="569"/>
        <item x="391"/>
        <item x="974"/>
        <item x="1305"/>
        <item x="884"/>
        <item x="1435"/>
        <item x="760"/>
        <item x="1252"/>
        <item x="1636"/>
        <item x="787"/>
        <item x="1208"/>
        <item x="1102"/>
        <item x="1736"/>
        <item x="1220"/>
        <item x="1953"/>
        <item x="305"/>
        <item x="557"/>
        <item x="1807"/>
        <item x="1518"/>
        <item x="415"/>
        <item x="378"/>
        <item x="297"/>
        <item x="1232"/>
        <item x="975"/>
        <item x="94"/>
        <item x="1199"/>
        <item x="128"/>
        <item x="1541"/>
        <item x="1477"/>
        <item x="1487"/>
        <item x="171"/>
        <item x="1007"/>
        <item x="1034"/>
        <item x="464"/>
        <item x="1804"/>
        <item x="1473"/>
        <item x="583"/>
        <item x="394"/>
        <item x="994"/>
        <item x="158"/>
        <item x="1158"/>
        <item x="752"/>
        <item x="1479"/>
        <item x="96"/>
        <item x="917"/>
        <item x="1156"/>
        <item x="957"/>
        <item x="939"/>
        <item x="642"/>
        <item x="491"/>
        <item x="1635"/>
        <item x="768"/>
        <item x="1739"/>
        <item x="83"/>
        <item x="13"/>
        <item x="743"/>
        <item x="6"/>
        <item x="268"/>
        <item x="1591"/>
        <item x="1051"/>
        <item x="71"/>
        <item x="1375"/>
        <item x="1432"/>
        <item x="1401"/>
        <item x="522"/>
        <item x="370"/>
        <item x="740"/>
        <item x="696"/>
        <item x="439"/>
        <item x="1263"/>
        <item x="1667"/>
        <item x="180"/>
        <item x="1915"/>
        <item x="1091"/>
        <item x="432"/>
        <item x="1080"/>
        <item x="47"/>
        <item x="869"/>
        <item x="1527"/>
        <item x="906"/>
        <item x="1316"/>
        <item x="649"/>
        <item x="1634"/>
        <item x="1474"/>
        <item x="453"/>
        <item x="1460"/>
        <item x="58"/>
        <item x="1899"/>
        <item x="152"/>
        <item x="1398"/>
        <item x="886"/>
        <item x="1962"/>
        <item x="380"/>
        <item x="1840"/>
        <item x="1217"/>
        <item x="455"/>
        <item x="1502"/>
        <item x="390"/>
        <item x="147"/>
        <item x="535"/>
        <item x="377"/>
        <item x="332"/>
        <item x="1039"/>
        <item x="701"/>
        <item x="831"/>
        <item x="705"/>
        <item x="592"/>
        <item x="1133"/>
        <item x="243"/>
        <item x="331"/>
        <item x="1379"/>
        <item x="1499"/>
        <item x="806"/>
        <item x="412"/>
        <item x="673"/>
        <item x="679"/>
        <item x="1360"/>
        <item x="287"/>
        <item x="1970"/>
        <item x="264"/>
        <item x="782"/>
        <item x="942"/>
        <item x="1023"/>
        <item x="733"/>
        <item x="1142"/>
        <item x="762"/>
        <item x="1638"/>
        <item x="385"/>
        <item x="1803"/>
        <item x="1842"/>
        <item x="1073"/>
        <item x="226"/>
        <item x="996"/>
        <item x="738"/>
        <item x="1547"/>
        <item x="1722"/>
        <item x="327"/>
        <item x="1809"/>
        <item x="1698"/>
        <item x="1000"/>
        <item x="1613"/>
        <item x="1717"/>
        <item x="979"/>
        <item x="852"/>
        <item x="1973"/>
        <item x="1395"/>
        <item x="436"/>
        <item x="337"/>
        <item x="1440"/>
        <item x="969"/>
        <item x="754"/>
        <item x="1992"/>
        <item x="1233"/>
        <item x="920"/>
        <item x="1082"/>
        <item x="1206"/>
        <item x="767"/>
        <item x="832"/>
        <item x="1861"/>
        <item x="1210"/>
        <item x="60"/>
        <item x="1997"/>
        <item x="1870"/>
        <item x="1946"/>
        <item x="1525"/>
        <item x="659"/>
        <item x="577"/>
        <item x="1738"/>
        <item x="1774"/>
        <item x="1750"/>
        <item x="354"/>
        <item x="1577"/>
        <item x="1309"/>
        <item x="817"/>
        <item x="303"/>
        <item x="716"/>
        <item x="990"/>
        <item x="1663"/>
        <item x="301"/>
        <item x="1326"/>
        <item x="1155"/>
        <item x="1455"/>
        <item x="1118"/>
        <item x="1171"/>
        <item x="944"/>
        <item x="1322"/>
        <item x="42"/>
        <item x="898"/>
        <item x="1984"/>
        <item x="775"/>
        <item x="739"/>
        <item x="1011"/>
        <item x="1501"/>
        <item x="546"/>
        <item x="367"/>
        <item x="1100"/>
        <item x="1951"/>
        <item x="1837"/>
        <item x="106"/>
        <item x="1873"/>
        <item x="1902"/>
        <item x="230"/>
        <item x="589"/>
        <item x="644"/>
        <item x="99"/>
        <item x="1111"/>
        <item x="1413"/>
        <item x="1838"/>
        <item x="531"/>
        <item x="1065"/>
        <item x="149"/>
        <item x="1630"/>
        <item x="284"/>
        <item x="231"/>
        <item x="1520"/>
        <item x="1626"/>
        <item x="500"/>
        <item x="809"/>
        <item x="691"/>
        <item x="309"/>
        <item x="349"/>
        <item x="95"/>
        <item x="763"/>
        <item x="1891"/>
        <item x="713"/>
        <item x="1327"/>
        <item x="753"/>
        <item x="1008"/>
        <item x="810"/>
        <item x="926"/>
        <item x="89"/>
        <item x="1751"/>
        <item x="1619"/>
        <item x="269"/>
        <item x="492"/>
        <item x="562"/>
        <item x="1916"/>
        <item x="1274"/>
        <item x="373"/>
        <item x="1064"/>
        <item x="1922"/>
        <item x="413"/>
        <item x="908"/>
        <item x="1662"/>
        <item x="416"/>
        <item x="553"/>
        <item x="164"/>
        <item x="807"/>
        <item x="1903"/>
        <item x="393"/>
        <item x="603"/>
        <item x="473"/>
        <item x="195"/>
        <item x="947"/>
        <item x="260"/>
        <item x="1570"/>
        <item x="1381"/>
        <item x="480"/>
        <item x="262"/>
        <item x="1055"/>
        <item x="800"/>
        <item x="425"/>
        <item x="136"/>
        <item x="428"/>
        <item x="1906"/>
        <item x="948"/>
        <item x="604"/>
        <item x="751"/>
        <item x="1299"/>
        <item x="406"/>
        <item x="355"/>
        <item x="1307"/>
        <item x="1436"/>
        <item x="1164"/>
        <item x="857"/>
        <item x="1246"/>
        <item x="1301"/>
        <item x="1642"/>
        <item x="1545"/>
        <item x="1530"/>
        <item x="338"/>
        <item x="1196"/>
        <item x="251"/>
        <item x="764"/>
        <item x="704"/>
        <item x="137"/>
        <item x="1162"/>
        <item x="1218"/>
        <item x="1141"/>
        <item x="1194"/>
        <item x="779"/>
        <item x="999"/>
        <item x="1453"/>
        <item x="940"/>
        <item x="458"/>
        <item x="904"/>
        <item x="1521"/>
        <item x="1148"/>
        <item x="755"/>
        <item x="1480"/>
        <item x="1631"/>
        <item x="1117"/>
        <item x="876"/>
        <item x="1018"/>
        <item x="80"/>
        <item x="1069"/>
        <item x="75"/>
        <item x="844"/>
        <item x="874"/>
        <item x="849"/>
        <item x="426"/>
        <item x="1422"/>
        <item x="307"/>
        <item x="588"/>
        <item x="1877"/>
        <item x="194"/>
        <item x="576"/>
        <item x="997"/>
        <item x="771"/>
        <item x="773"/>
        <item x="1213"/>
        <item x="1255"/>
        <item x="1369"/>
        <item x="893"/>
        <item x="1665"/>
        <item x="121"/>
        <item x="935"/>
        <item x="721"/>
        <item x="283"/>
        <item x="731"/>
        <item x="1865"/>
        <item x="1329"/>
        <item x="1418"/>
        <item x="715"/>
        <item x="1666"/>
        <item x="1074"/>
        <item x="382"/>
        <item x="1264"/>
        <item x="237"/>
        <item x="1615"/>
        <item x="1988"/>
        <item x="67"/>
        <item x="1641"/>
        <item x="654"/>
        <item x="1818"/>
        <item x="447"/>
        <item x="1160"/>
        <item x="1753"/>
        <item x="1912"/>
        <item x="1682"/>
        <item x="401"/>
        <item x="1868"/>
        <item x="98"/>
        <item x="808"/>
        <item x="487"/>
        <item x="1712"/>
        <item x="1947"/>
        <item x="1901"/>
        <item x="1728"/>
        <item x="683"/>
        <item x="1340"/>
        <item x="881"/>
        <item x="1368"/>
        <item x="1245"/>
        <item x="1859"/>
        <item x="646"/>
        <item x="648"/>
        <item x="951"/>
        <item x="1981"/>
        <item x="1412"/>
        <item x="142"/>
        <item x="325"/>
        <item x="1377"/>
        <item x="14"/>
        <item x="1830"/>
        <item x="1362"/>
        <item x="519"/>
        <item x="11"/>
        <item x="681"/>
        <item x="1798"/>
        <item x="502"/>
        <item x="1794"/>
        <item x="761"/>
        <item x="1844"/>
        <item x="1428"/>
        <item x="698"/>
        <item x="1130"/>
        <item x="1647"/>
        <item x="578"/>
        <item x="1049"/>
        <item x="977"/>
        <item x="952"/>
        <item x="318"/>
        <item x="288"/>
        <item x="104"/>
        <item x="756"/>
        <item x="956"/>
        <item x="1706"/>
        <item x="9"/>
        <item x="976"/>
        <item x="1975"/>
        <item x="204"/>
        <item x="1505"/>
        <item x="1756"/>
        <item x="1616"/>
        <item x="1476"/>
        <item x="922"/>
        <item x="387"/>
        <item x="84"/>
        <item x="86"/>
        <item x="1709"/>
        <item x="559"/>
        <item x="270"/>
        <item x="594"/>
        <item x="1124"/>
        <item x="1724"/>
        <item x="697"/>
        <item x="476"/>
        <item x="108"/>
        <item x="107"/>
        <item x="676"/>
        <item x="102"/>
        <item x="1454"/>
        <item x="1784"/>
        <item x="1227"/>
        <item x="538"/>
        <item x="1319"/>
        <item x="615"/>
        <item x="1655"/>
        <item x="101"/>
        <item x="625"/>
        <item x="1588"/>
        <item x="843"/>
        <item x="1380"/>
        <item x="304"/>
        <item x="1209"/>
        <item x="131"/>
        <item x="1879"/>
        <item x="1852"/>
        <item x="1385"/>
        <item x="1731"/>
        <item x="1688"/>
        <item x="552"/>
        <item x="1609"/>
        <item x="495"/>
        <item x="888"/>
        <item x="1503"/>
        <item x="24"/>
        <item x="963"/>
        <item x="352"/>
        <item x="1311"/>
        <item x="259"/>
        <item x="1346"/>
        <item x="179"/>
        <item x="967"/>
        <item x="397"/>
        <item x="973"/>
        <item x="113"/>
        <item x="216"/>
        <item x="867"/>
        <item x="1293"/>
        <item x="1673"/>
        <item x="1059"/>
        <item x="39"/>
        <item x="233"/>
        <item x="12"/>
        <item x="117"/>
        <item x="91"/>
        <item x="1240"/>
        <item x="343"/>
        <item x="1979"/>
        <item x="801"/>
        <item x="1618"/>
        <item x="114"/>
        <item x="25"/>
        <item x="1225"/>
        <item x="1407"/>
        <item x="885"/>
        <item x="544"/>
        <item x="1409"/>
        <item x="1767"/>
        <item x="160"/>
        <item x="317"/>
        <item x="1001"/>
        <item x="1378"/>
        <item x="774"/>
        <item x="1126"/>
        <item x="915"/>
        <item x="1414"/>
        <item x="1052"/>
        <item x="1149"/>
        <item x="510"/>
        <item x="1658"/>
        <item x="1195"/>
        <item x="1917"/>
        <item x="1948"/>
        <item x="1792"/>
        <item x="1224"/>
        <item x="1088"/>
        <item x="563"/>
        <item x="961"/>
        <item x="440"/>
        <item x="1253"/>
        <item x="986"/>
        <item x="565"/>
        <item x="295"/>
        <item x="1831"/>
        <item x="442"/>
        <item x="1598"/>
        <item x="766"/>
        <item x="1674"/>
        <item x="1131"/>
        <item x="153"/>
        <item x="599"/>
        <item x="365"/>
        <item x="1441"/>
        <item x="732"/>
        <item x="509"/>
        <item x="706"/>
        <item x="472"/>
        <item x="995"/>
        <item x="1824"/>
        <item x="1595"/>
        <item x="1627"/>
        <item x="745"/>
        <item x="1703"/>
        <item x="870"/>
        <item x="1941"/>
        <item x="1727"/>
        <item x="1303"/>
        <item x="1033"/>
        <item x="1747"/>
        <item x="1929"/>
        <item x="1237"/>
        <item x="684"/>
        <item x="873"/>
        <item x="839"/>
        <item x="69"/>
        <item x="793"/>
        <item x="77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28">
        <item x="17"/>
        <item x="0"/>
        <item x="24"/>
        <item x="10"/>
        <item x="11"/>
        <item x="1"/>
        <item x="15"/>
        <item x="3"/>
        <item x="25"/>
        <item x="16"/>
        <item x="13"/>
        <item x="5"/>
        <item x="14"/>
        <item x="21"/>
        <item x="6"/>
        <item x="23"/>
        <item x="2"/>
        <item x="26"/>
        <item x="18"/>
        <item x="9"/>
        <item x="8"/>
        <item x="7"/>
        <item x="19"/>
        <item x="22"/>
        <item x="12"/>
        <item x="4"/>
        <item x="20"/>
        <item t="default"/>
      </items>
    </pivotField>
    <pivotField dataField="1" numFmtId="164" showAll="0"/>
    <pivotField dragToRow="0" dragToCol="0" dragToPage="0" showAll="0" defaultSubtotal="0"/>
  </pivotFields>
  <rowFields count="1">
    <field x="0"/>
  </rowFields>
  <rowItems count="274">
    <i>
      <x v="663"/>
    </i>
    <i>
      <x v="1925"/>
    </i>
    <i>
      <x v="1516"/>
    </i>
    <i>
      <x v="301"/>
    </i>
    <i>
      <x v="757"/>
    </i>
    <i>
      <x v="391"/>
    </i>
    <i>
      <x v="705"/>
    </i>
    <i>
      <x v="527"/>
    </i>
    <i>
      <x v="1837"/>
    </i>
    <i>
      <x v="478"/>
    </i>
    <i>
      <x v="754"/>
    </i>
    <i>
      <x v="1833"/>
    </i>
    <i>
      <x v="925"/>
    </i>
    <i>
      <x v="72"/>
    </i>
    <i>
      <x v="439"/>
    </i>
    <i>
      <x v="182"/>
    </i>
    <i>
      <x v="1917"/>
    </i>
    <i>
      <x v="101"/>
    </i>
    <i>
      <x v="1274"/>
    </i>
    <i>
      <x v="359"/>
    </i>
    <i>
      <x v="895"/>
    </i>
    <i>
      <x v="1620"/>
    </i>
    <i>
      <x v="758"/>
    </i>
    <i>
      <x v="839"/>
    </i>
    <i>
      <x v="1137"/>
    </i>
    <i>
      <x v="217"/>
    </i>
    <i>
      <x v="847"/>
    </i>
    <i>
      <x v="631"/>
    </i>
    <i>
      <x v="1896"/>
    </i>
    <i>
      <x v="856"/>
    </i>
    <i>
      <x v="712"/>
    </i>
    <i>
      <x v="1128"/>
    </i>
    <i>
      <x v="500"/>
    </i>
    <i>
      <x v="859"/>
    </i>
    <i>
      <x v="1282"/>
    </i>
    <i>
      <x v="981"/>
    </i>
    <i>
      <x v="1536"/>
    </i>
    <i>
      <x v="559"/>
    </i>
    <i>
      <x v="1858"/>
    </i>
    <i>
      <x v="353"/>
    </i>
    <i>
      <x v="1161"/>
    </i>
    <i>
      <x v="870"/>
    </i>
    <i>
      <x v="269"/>
    </i>
    <i>
      <x v="1245"/>
    </i>
    <i>
      <x v="176"/>
    </i>
    <i>
      <x v="1907"/>
    </i>
    <i>
      <x v="37"/>
    </i>
    <i>
      <x v="899"/>
    </i>
    <i>
      <x v="407"/>
    </i>
    <i>
      <x v="84"/>
    </i>
    <i>
      <x v="502"/>
    </i>
    <i>
      <x v="1658"/>
    </i>
    <i>
      <x v="589"/>
    </i>
    <i>
      <x v="1397"/>
    </i>
    <i>
      <x v="1785"/>
    </i>
    <i>
      <x v="1997"/>
    </i>
    <i>
      <x v="1915"/>
    </i>
    <i>
      <x v="611"/>
    </i>
    <i>
      <x v="681"/>
    </i>
    <i>
      <x v="1217"/>
    </i>
    <i>
      <x v="1438"/>
    </i>
    <i>
      <x v="288"/>
    </i>
    <i>
      <x v="287"/>
    </i>
    <i>
      <x v="1043"/>
    </i>
    <i>
      <x v="558"/>
    </i>
    <i>
      <x v="1391"/>
    </i>
    <i>
      <x v="717"/>
    </i>
    <i>
      <x v="1681"/>
    </i>
    <i>
      <x v="549"/>
    </i>
    <i>
      <x v="1520"/>
    </i>
    <i>
      <x v="107"/>
    </i>
    <i>
      <x v="1690"/>
    </i>
    <i>
      <x v="1484"/>
    </i>
    <i>
      <x v="1514"/>
    </i>
    <i>
      <x v="291"/>
    </i>
    <i>
      <x v="1831"/>
    </i>
    <i>
      <x v="493"/>
    </i>
    <i>
      <x v="1745"/>
    </i>
    <i>
      <x v="1066"/>
    </i>
    <i>
      <x v="668"/>
    </i>
    <i>
      <x v="1093"/>
    </i>
    <i>
      <x v="1211"/>
    </i>
    <i>
      <x v="820"/>
    </i>
    <i>
      <x v="1398"/>
    </i>
    <i>
      <x v="889"/>
    </i>
    <i>
      <x v="1798"/>
    </i>
    <i>
      <x v="248"/>
    </i>
    <i>
      <x v="976"/>
    </i>
    <i>
      <x v="8"/>
    </i>
    <i>
      <x v="1646"/>
    </i>
    <i>
      <x v="1869"/>
    </i>
    <i>
      <x v="1445"/>
    </i>
    <i>
      <x v="243"/>
    </i>
    <i>
      <x v="1158"/>
    </i>
    <i>
      <x v="1486"/>
    </i>
    <i>
      <x v="1812"/>
    </i>
    <i>
      <x v="1393"/>
    </i>
    <i>
      <x v="627"/>
    </i>
    <i>
      <x v="26"/>
    </i>
    <i>
      <x v="577"/>
    </i>
    <i>
      <x v="1881"/>
    </i>
    <i>
      <x v="1241"/>
    </i>
    <i>
      <x v="1933"/>
    </i>
    <i>
      <x v="209"/>
    </i>
    <i>
      <x v="1160"/>
    </i>
    <i>
      <x v="1117"/>
    </i>
    <i>
      <x v="735"/>
    </i>
    <i>
      <x v="1079"/>
    </i>
    <i>
      <x v="158"/>
    </i>
    <i>
      <x v="1801"/>
    </i>
    <i>
      <x v="1651"/>
    </i>
    <i>
      <x v="1531"/>
    </i>
    <i>
      <x v="774"/>
    </i>
    <i>
      <x v="1099"/>
    </i>
    <i>
      <x v="1924"/>
    </i>
    <i>
      <x v="591"/>
    </i>
    <i>
      <x v="1879"/>
    </i>
    <i>
      <x v="1878"/>
    </i>
    <i>
      <x v="1634"/>
    </i>
    <i>
      <x v="1173"/>
    </i>
    <i>
      <x v="55"/>
    </i>
    <i>
      <x v="1766"/>
    </i>
    <i>
      <x v="1291"/>
    </i>
    <i>
      <x v="1934"/>
    </i>
    <i>
      <x v="251"/>
    </i>
    <i>
      <x v="28"/>
    </i>
    <i>
      <x v="1854"/>
    </i>
    <i>
      <x v="136"/>
    </i>
    <i>
      <x v="1577"/>
    </i>
    <i>
      <x v="929"/>
    </i>
    <i>
      <x v="1181"/>
    </i>
    <i>
      <x v="1528"/>
    </i>
    <i>
      <x v="453"/>
    </i>
    <i>
      <x v="768"/>
    </i>
    <i>
      <x v="1095"/>
    </i>
    <i>
      <x v="1764"/>
    </i>
    <i>
      <x v="513"/>
    </i>
    <i>
      <x v="1213"/>
    </i>
    <i>
      <x v="750"/>
    </i>
    <i>
      <x v="362"/>
    </i>
    <i>
      <x v="1142"/>
    </i>
    <i>
      <x v="1403"/>
    </i>
    <i>
      <x v="1923"/>
    </i>
    <i>
      <x v="138"/>
    </i>
    <i>
      <x v="1270"/>
    </i>
    <i>
      <x v="75"/>
    </i>
    <i>
      <x v="323"/>
    </i>
    <i>
      <x v="1102"/>
    </i>
    <i>
      <x v="1664"/>
    </i>
    <i>
      <x v="1904"/>
    </i>
    <i>
      <x v="354"/>
    </i>
    <i>
      <x v="1190"/>
    </i>
    <i>
      <x v="1432"/>
    </i>
    <i>
      <x v="1387"/>
    </i>
    <i>
      <x v="1069"/>
    </i>
    <i>
      <x v="687"/>
    </i>
    <i>
      <x v="1546"/>
    </i>
    <i>
      <x v="1701"/>
    </i>
    <i>
      <x v="1926"/>
    </i>
    <i>
      <x v="1183"/>
    </i>
    <i>
      <x v="347"/>
    </i>
    <i>
      <x v="300"/>
    </i>
    <i>
      <x v="1446"/>
    </i>
    <i>
      <x v="1722"/>
    </i>
    <i>
      <x v="1272"/>
    </i>
    <i>
      <x v="1729"/>
    </i>
    <i>
      <x v="1591"/>
    </i>
    <i>
      <x v="1838"/>
    </i>
    <i>
      <x v="1711"/>
    </i>
    <i>
      <x v="720"/>
    </i>
    <i>
      <x v="678"/>
    </i>
    <i>
      <x v="1304"/>
    </i>
    <i>
      <x v="1307"/>
    </i>
    <i>
      <x v="1221"/>
    </i>
    <i>
      <x v="1918"/>
    </i>
    <i>
      <x v="915"/>
    </i>
    <i>
      <x v="275"/>
    </i>
    <i>
      <x v="555"/>
    </i>
    <i>
      <x v="270"/>
    </i>
    <i>
      <x v="960"/>
    </i>
    <i>
      <x v="1913"/>
    </i>
    <i>
      <x v="927"/>
    </i>
    <i>
      <x v="604"/>
    </i>
    <i>
      <x v="1123"/>
    </i>
    <i>
      <x v="254"/>
    </i>
    <i>
      <x v="977"/>
    </i>
    <i>
      <x v="1202"/>
    </i>
    <i>
      <x v="117"/>
    </i>
    <i>
      <x v="860"/>
    </i>
    <i>
      <x v="461"/>
    </i>
    <i>
      <x v="1005"/>
    </i>
    <i>
      <x v="550"/>
    </i>
    <i>
      <x v="817"/>
    </i>
    <i>
      <x v="763"/>
    </i>
    <i>
      <x v="1503"/>
    </i>
    <i>
      <x v="1199"/>
    </i>
    <i>
      <x v="1116"/>
    </i>
    <i>
      <x v="1175"/>
    </i>
    <i>
      <x v="1911"/>
    </i>
    <i>
      <x v="1236"/>
    </i>
    <i>
      <x v="973"/>
    </i>
    <i>
      <x v="58"/>
    </i>
    <i>
      <x v="552"/>
    </i>
    <i>
      <x v="1855"/>
    </i>
    <i>
      <x v="371"/>
    </i>
    <i>
      <x v="436"/>
    </i>
    <i>
      <x v="1297"/>
    </i>
    <i>
      <x v="1132"/>
    </i>
    <i>
      <x v="1338"/>
    </i>
    <i>
      <x v="1513"/>
    </i>
    <i>
      <x v="42"/>
    </i>
    <i>
      <x v="749"/>
    </i>
    <i>
      <x v="1861"/>
    </i>
    <i>
      <x v="1254"/>
    </i>
    <i>
      <x v="1848"/>
    </i>
    <i>
      <x v="1004"/>
    </i>
    <i>
      <x v="821"/>
    </i>
    <i>
      <x v="548"/>
    </i>
    <i>
      <x v="994"/>
    </i>
    <i>
      <x v="1670"/>
    </i>
    <i>
      <x v="327"/>
    </i>
    <i>
      <x v="98"/>
    </i>
    <i>
      <x v="1186"/>
    </i>
    <i>
      <x v="1550"/>
    </i>
    <i>
      <x v="931"/>
    </i>
    <i>
      <x v="1964"/>
    </i>
    <i>
      <x v="1596"/>
    </i>
    <i>
      <x v="592"/>
    </i>
    <i>
      <x v="733"/>
    </i>
    <i>
      <x v="1188"/>
    </i>
    <i>
      <x v="1269"/>
    </i>
    <i>
      <x v="18"/>
    </i>
    <i>
      <x v="405"/>
    </i>
    <i>
      <x v="93"/>
    </i>
    <i>
      <x v="1426"/>
    </i>
    <i>
      <x v="1039"/>
    </i>
    <i>
      <x v="380"/>
    </i>
    <i>
      <x v="455"/>
    </i>
    <i>
      <x v="557"/>
    </i>
    <i>
      <x v="1959"/>
    </i>
    <i>
      <x v="309"/>
    </i>
    <i>
      <x v="156"/>
    </i>
    <i>
      <x v="1942"/>
    </i>
    <i>
      <x v="470"/>
    </i>
    <i>
      <x v="30"/>
    </i>
    <i>
      <x v="475"/>
    </i>
    <i>
      <x v="677"/>
    </i>
    <i>
      <x v="4"/>
    </i>
    <i>
      <x v="465"/>
    </i>
    <i>
      <x v="1111"/>
    </i>
    <i>
      <x v="562"/>
    </i>
    <i>
      <x v="1717"/>
    </i>
    <i>
      <x v="1156"/>
    </i>
    <i>
      <x v="546"/>
    </i>
    <i>
      <x v="1475"/>
    </i>
    <i>
      <x v="3"/>
    </i>
    <i>
      <x v="753"/>
    </i>
    <i>
      <x v="1927"/>
    </i>
    <i>
      <x/>
    </i>
    <i>
      <x v="56"/>
    </i>
    <i>
      <x v="538"/>
    </i>
    <i>
      <x v="1868"/>
    </i>
    <i>
      <x v="801"/>
    </i>
    <i>
      <x v="112"/>
    </i>
    <i>
      <x v="626"/>
    </i>
    <i>
      <x v="314"/>
    </i>
    <i>
      <x v="1756"/>
    </i>
    <i>
      <x v="267"/>
    </i>
    <i>
      <x v="1135"/>
    </i>
    <i>
      <x v="1182"/>
    </i>
    <i>
      <x v="1428"/>
    </i>
    <i>
      <x v="1721"/>
    </i>
    <i>
      <x v="492"/>
    </i>
    <i t="grand">
      <x/>
    </i>
  </rowItems>
  <colItems count="1">
    <i/>
  </colItems>
  <pageFields count="1">
    <pageField fld="2" hier="-1"/>
  </pageFields>
  <dataFields count="1">
    <dataField name="Sum of Продажи (млрд $)" fld="3" baseField="0" baseItem="0"/>
  </dataFields>
  <pivotTableStyleInfo name="PivotStyleLight16" showRowHeaders="1" showColHeaders="1" showRowStripes="0" showColStripes="0" showLastColumn="1"/>
  <filters count="1">
    <filter fld="0" type="valueGreaterThanOrEqual" evalOrder="-1" id="1" iMeasureFld="0">
      <autoFilter ref="A1">
        <filterColumn colId="0">
          <customFilters>
            <customFilter operator="greaterThanOrEqual" val="2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BCB041-8A55-40B8-A186-0D34008266D6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 rowPageCount="1" colPageCount="1"/>
  <pivotFields count="5">
    <pivotField showAll="0"/>
    <pivotField axis="axisPage" showAll="0">
      <items count="62">
        <item x="14"/>
        <item x="17"/>
        <item x="32"/>
        <item x="57"/>
        <item x="18"/>
        <item x="19"/>
        <item x="10"/>
        <item x="26"/>
        <item x="37"/>
        <item x="52"/>
        <item x="40"/>
        <item x="59"/>
        <item x="7"/>
        <item x="20"/>
        <item x="39"/>
        <item x="22"/>
        <item x="54"/>
        <item x="45"/>
        <item x="29"/>
        <item x="48"/>
        <item x="47"/>
        <item x="30"/>
        <item x="50"/>
        <item x="6"/>
        <item x="8"/>
        <item x="42"/>
        <item x="13"/>
        <item x="11"/>
        <item x="56"/>
        <item x="46"/>
        <item x="24"/>
        <item x="43"/>
        <item x="58"/>
        <item x="28"/>
        <item x="2"/>
        <item x="15"/>
        <item x="51"/>
        <item x="16"/>
        <item x="53"/>
        <item x="27"/>
        <item x="44"/>
        <item x="38"/>
        <item x="12"/>
        <item x="23"/>
        <item x="35"/>
        <item x="1"/>
        <item x="0"/>
        <item x="36"/>
        <item x="34"/>
        <item x="33"/>
        <item x="55"/>
        <item x="21"/>
        <item x="5"/>
        <item x="60"/>
        <item x="41"/>
        <item x="49"/>
        <item x="3"/>
        <item x="25"/>
        <item x="31"/>
        <item x="9"/>
        <item x="4"/>
        <item t="default"/>
      </items>
    </pivotField>
    <pivotField axis="axisRow" showAll="0">
      <items count="28">
        <item x="17"/>
        <item x="0"/>
        <item x="24"/>
        <item x="10"/>
        <item x="11"/>
        <item x="1"/>
        <item x="15"/>
        <item x="3"/>
        <item x="25"/>
        <item x="16"/>
        <item x="13"/>
        <item x="5"/>
        <item x="14"/>
        <item x="21"/>
        <item x="6"/>
        <item x="23"/>
        <item x="2"/>
        <item x="26"/>
        <item x="18"/>
        <item x="9"/>
        <item x="8"/>
        <item x="7"/>
        <item x="19"/>
        <item x="22"/>
        <item x="12"/>
        <item x="4"/>
        <item x="20"/>
        <item t="default"/>
      </items>
    </pivotField>
    <pivotField dataField="1" numFmtId="164" showAll="0"/>
    <pivotField dragToRow="0" dragToCol="0" dragToPage="0" showAll="0" defaultSubtotal="0"/>
  </pivotFields>
  <rowFields count="1">
    <field x="2"/>
  </rowFields>
  <rowItems count="17">
    <i>
      <x/>
    </i>
    <i>
      <x v="1"/>
    </i>
    <i>
      <x v="2"/>
    </i>
    <i>
      <x v="4"/>
    </i>
    <i>
      <x v="6"/>
    </i>
    <i>
      <x v="7"/>
    </i>
    <i>
      <x v="9"/>
    </i>
    <i>
      <x v="11"/>
    </i>
    <i>
      <x v="13"/>
    </i>
    <i>
      <x v="14"/>
    </i>
    <i>
      <x v="16"/>
    </i>
    <i>
      <x v="18"/>
    </i>
    <i>
      <x v="19"/>
    </i>
    <i>
      <x v="20"/>
    </i>
    <i>
      <x v="25"/>
    </i>
    <i>
      <x v="26"/>
    </i>
    <i t="grand">
      <x/>
    </i>
  </rowItems>
  <colItems count="1">
    <i/>
  </colItems>
  <pageFields count="1">
    <pageField fld="1" item="26" hier="-1"/>
  </pageFields>
  <dataFields count="1">
    <dataField name="Average of Продажи (млрд $)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A1E57B-88CC-4AB7-8E7B-0780BD0D2DBB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5">
    <pivotField axis="axisRow" showAll="0">
      <items count="2001">
        <item x="197"/>
        <item x="1569"/>
        <item x="1490"/>
        <item x="320"/>
        <item x="159"/>
        <item x="1465"/>
        <item x="836"/>
        <item x="1772"/>
        <item x="40"/>
        <item x="417"/>
        <item x="833"/>
        <item x="628"/>
        <item x="281"/>
        <item x="1168"/>
        <item x="1287"/>
        <item x="1592"/>
        <item x="668"/>
        <item x="444"/>
        <item x="618"/>
        <item x="1531"/>
        <item x="847"/>
        <item x="1076"/>
        <item x="1496"/>
        <item x="1337"/>
        <item x="978"/>
        <item x="1342"/>
        <item x="97"/>
        <item x="1797"/>
        <item x="321"/>
        <item x="450"/>
        <item x="182"/>
        <item x="1009"/>
        <item x="217"/>
        <item x="590"/>
        <item x="1994"/>
        <item x="1282"/>
        <item x="1726"/>
        <item x="623"/>
        <item x="1708"/>
        <item x="611"/>
        <item x="838"/>
        <item x="1336"/>
        <item x="520"/>
        <item x="353"/>
        <item x="574"/>
        <item x="566"/>
        <item x="791"/>
        <item x="1762"/>
        <item x="1858"/>
        <item x="530"/>
        <item x="1489"/>
        <item x="1741"/>
        <item x="392"/>
        <item x="635"/>
        <item x="1668"/>
        <item x="467"/>
        <item x="639"/>
        <item x="315"/>
        <item x="211"/>
        <item x="1893"/>
        <item x="1716"/>
        <item x="1071"/>
        <item x="1515"/>
        <item x="1714"/>
        <item x="1720"/>
        <item x="785"/>
        <item x="1470"/>
        <item x="1366"/>
        <item x="1250"/>
        <item x="518"/>
        <item x="858"/>
        <item x="1681"/>
        <item x="28"/>
        <item x="266"/>
        <item x="1137"/>
        <item x="110"/>
        <item x="329"/>
        <item x="1954"/>
        <item x="725"/>
        <item x="1775"/>
        <item x="735"/>
        <item x="501"/>
        <item x="1119"/>
        <item x="1563"/>
        <item x="26"/>
        <item x="875"/>
        <item x="905"/>
        <item x="1519"/>
        <item x="862"/>
        <item x="1201"/>
        <item x="1568"/>
        <item x="1581"/>
        <item x="1923"/>
        <item x="347"/>
        <item x="584"/>
        <item x="299"/>
        <item x="361"/>
        <item x="1949"/>
        <item x="87"/>
        <item x="1175"/>
        <item x="1610"/>
        <item x="3"/>
        <item x="1323"/>
        <item x="746"/>
        <item x="1353"/>
        <item x="1371"/>
        <item x="441"/>
        <item x="593"/>
        <item x="1513"/>
        <item x="192"/>
        <item x="1845"/>
        <item x="541"/>
        <item x="901"/>
        <item x="627"/>
        <item x="1402"/>
        <item x="356"/>
        <item x="1184"/>
        <item x="115"/>
        <item x="692"/>
        <item x="280"/>
        <item x="1843"/>
        <item x="894"/>
        <item x="1320"/>
        <item x="145"/>
        <item x="1754"/>
        <item x="418"/>
        <item x="363"/>
        <item x="1752"/>
        <item x="1933"/>
        <item x="1334"/>
        <item x="282"/>
        <item x="1928"/>
        <item x="471"/>
        <item x="860"/>
        <item x="1622"/>
        <item x="1015"/>
        <item x="154"/>
        <item x="1238"/>
        <item x="276"/>
        <item x="953"/>
        <item x="339"/>
        <item x="1077"/>
        <item x="1571"/>
        <item x="837"/>
        <item x="460"/>
        <item x="608"/>
        <item x="737"/>
        <item x="757"/>
        <item x="1214"/>
        <item x="1292"/>
        <item x="601"/>
        <item x="1132"/>
        <item x="661"/>
        <item x="835"/>
        <item x="1431"/>
        <item x="1161"/>
        <item x="166"/>
        <item x="910"/>
        <item x="48"/>
        <item x="664"/>
        <item x="1623"/>
        <item x="1288"/>
        <item x="1765"/>
        <item x="748"/>
        <item x="1153"/>
        <item x="1461"/>
        <item x="1959"/>
        <item x="1167"/>
        <item x="326"/>
        <item x="736"/>
        <item x="650"/>
        <item x="980"/>
        <item x="1656"/>
        <item x="1348"/>
        <item x="972"/>
        <item x="1271"/>
        <item x="77"/>
        <item x="1249"/>
        <item x="741"/>
        <item x="1652"/>
        <item x="1718"/>
        <item x="1770"/>
        <item x="27"/>
        <item x="1779"/>
        <item x="1549"/>
        <item x="554"/>
        <item x="258"/>
        <item x="1945"/>
        <item x="580"/>
        <item x="1347"/>
        <item x="1294"/>
        <item x="936"/>
        <item x="678"/>
        <item x="1363"/>
        <item x="1468"/>
        <item x="109"/>
        <item x="1072"/>
        <item x="788"/>
        <item x="1053"/>
        <item x="1660"/>
        <item x="927"/>
        <item x="1113"/>
        <item x="186"/>
        <item x="1815"/>
        <item x="726"/>
        <item x="1715"/>
        <item x="175"/>
        <item x="1537"/>
        <item x="408"/>
        <item x="18"/>
        <item x="1444"/>
        <item x="945"/>
        <item x="1135"/>
        <item x="1896"/>
        <item x="724"/>
        <item x="792"/>
        <item x="1062"/>
        <item x="2"/>
        <item x="1888"/>
        <item x="1600"/>
        <item x="614"/>
        <item x="1025"/>
        <item x="1027"/>
        <item x="1458"/>
        <item x="1874"/>
        <item x="1704"/>
        <item x="1735"/>
        <item x="294"/>
        <item x="1729"/>
        <item x="1190"/>
        <item x="168"/>
        <item x="1675"/>
        <item x="246"/>
        <item x="133"/>
        <item x="1993"/>
        <item x="1918"/>
        <item x="1808"/>
        <item x="734"/>
        <item x="1239"/>
        <item x="820"/>
        <item x="1098"/>
        <item x="1286"/>
        <item x="674"/>
        <item x="19"/>
        <item x="1279"/>
        <item x="1574"/>
        <item x="1150"/>
        <item x="1003"/>
        <item x="119"/>
        <item x="1491"/>
        <item x="419"/>
        <item x="201"/>
        <item x="1813"/>
        <item x="265"/>
        <item x="57"/>
        <item x="223"/>
        <item x="1996"/>
        <item x="1620"/>
        <item x="456"/>
        <item x="1304"/>
        <item x="238"/>
        <item x="1596"/>
        <item x="728"/>
        <item x="949"/>
        <item x="1019"/>
        <item x="1801"/>
        <item x="672"/>
        <item x="130"/>
        <item x="1646"/>
        <item x="17"/>
        <item x="323"/>
        <item x="300"/>
        <item x="1523"/>
        <item x="1086"/>
        <item x="1335"/>
        <item x="100"/>
        <item x="1114"/>
        <item x="1676"/>
        <item x="1258"/>
        <item x="1359"/>
        <item x="1101"/>
        <item x="1841"/>
        <item x="1968"/>
        <item x="913"/>
        <item x="1963"/>
        <item x="1964"/>
        <item x="1096"/>
        <item x="90"/>
        <item x="16"/>
        <item x="671"/>
        <item x="494"/>
        <item x="92"/>
        <item x="1587"/>
        <item x="1983"/>
        <item x="941"/>
        <item x="811"/>
        <item x="1649"/>
        <item x="1713"/>
        <item x="1054"/>
        <item x="629"/>
        <item x="234"/>
        <item x="7"/>
        <item x="1106"/>
        <item x="631"/>
        <item x="612"/>
        <item x="824"/>
        <item x="827"/>
        <item x="1606"/>
        <item x="1417"/>
        <item x="289"/>
        <item x="1846"/>
        <item x="1535"/>
        <item x="191"/>
        <item x="586"/>
        <item x="173"/>
        <item x="1289"/>
        <item x="1157"/>
        <item x="786"/>
        <item x="1107"/>
        <item x="404"/>
        <item x="1982"/>
        <item x="1393"/>
        <item x="1215"/>
        <item x="135"/>
        <item x="1757"/>
        <item x="1697"/>
        <item x="1248"/>
        <item x="620"/>
        <item x="1560"/>
        <item x="248"/>
        <item x="334"/>
        <item x="1749"/>
        <item x="1222"/>
        <item x="958"/>
        <item x="919"/>
        <item x="1138"/>
        <item x="350"/>
        <item x="1125"/>
        <item x="1935"/>
        <item x="1552"/>
        <item x="660"/>
        <item x="528"/>
        <item x="398"/>
        <item x="396"/>
        <item x="932"/>
        <item x="1143"/>
        <item x="1298"/>
        <item x="139"/>
        <item x="1085"/>
        <item x="1920"/>
        <item x="202"/>
        <item x="1078"/>
        <item x="372"/>
        <item x="207"/>
        <item x="351"/>
        <item x="1179"/>
        <item x="1856"/>
        <item x="236"/>
        <item x="1836"/>
        <item x="118"/>
        <item x="410"/>
        <item x="1449"/>
        <item x="126"/>
        <item x="319"/>
        <item x="850"/>
        <item x="1121"/>
        <item x="1695"/>
        <item x="1689"/>
        <item x="610"/>
        <item x="1275"/>
        <item x="1185"/>
        <item x="645"/>
        <item x="1737"/>
        <item x="242"/>
        <item x="1123"/>
        <item x="1386"/>
        <item x="241"/>
        <item x="933"/>
        <item x="405"/>
        <item x="277"/>
        <item x="256"/>
        <item x="1325"/>
        <item x="478"/>
        <item x="638"/>
        <item x="1254"/>
        <item x="1599"/>
        <item x="463"/>
        <item x="1364"/>
        <item x="1633"/>
        <item x="613"/>
        <item x="598"/>
        <item x="15"/>
        <item x="983"/>
        <item x="899"/>
        <item x="1768"/>
        <item x="1312"/>
        <item x="1719"/>
        <item x="64"/>
        <item x="1351"/>
        <item x="1913"/>
        <item x="1862"/>
        <item x="296"/>
        <item x="1653"/>
        <item x="794"/>
        <item x="1093"/>
        <item x="111"/>
        <item x="459"/>
        <item x="76"/>
        <item x="1265"/>
        <item x="524"/>
        <item x="1773"/>
        <item x="647"/>
        <item x="161"/>
        <item x="556"/>
        <item x="1471"/>
        <item x="914"/>
        <item x="1612"/>
        <item x="330"/>
        <item x="232"/>
        <item x="250"/>
        <item x="1373"/>
        <item x="602"/>
        <item x="1884"/>
        <item x="1457"/>
        <item x="470"/>
        <item x="1670"/>
        <item x="1370"/>
        <item x="376"/>
        <item x="249"/>
        <item x="1885"/>
        <item x="1930"/>
        <item x="780"/>
        <item x="709"/>
        <item x="1352"/>
        <item x="1628"/>
        <item x="1372"/>
        <item x="116"/>
        <item x="448"/>
        <item x="1087"/>
        <item x="0"/>
        <item x="1990"/>
        <item x="1685"/>
        <item x="1725"/>
        <item x="1397"/>
        <item x="1860"/>
        <item x="1456"/>
        <item x="506"/>
        <item x="1067"/>
        <item x="689"/>
        <item x="1464"/>
        <item x="1276"/>
        <item x="1822"/>
        <item x="420"/>
        <item x="222"/>
        <item x="1221"/>
        <item x="143"/>
        <item x="1827"/>
        <item x="461"/>
        <item x="1057"/>
        <item x="1186"/>
        <item x="1819"/>
        <item x="670"/>
        <item x="424"/>
        <item x="1297"/>
        <item x="1228"/>
        <item x="167"/>
        <item x="596"/>
        <item x="1031"/>
        <item x="1475"/>
        <item x="1494"/>
        <item x="157"/>
        <item x="112"/>
        <item x="1957"/>
        <item x="1539"/>
        <item x="964"/>
        <item x="830"/>
        <item x="498"/>
        <item x="493"/>
        <item x="21"/>
        <item x="946"/>
        <item x="1079"/>
        <item x="421"/>
        <item x="1043"/>
        <item x="427"/>
        <item x="402"/>
        <item x="1281"/>
        <item x="1508"/>
        <item x="1041"/>
        <item x="616"/>
        <item x="772"/>
        <item x="571"/>
        <item x="1972"/>
        <item x="934"/>
        <item x="263"/>
        <item x="1424"/>
        <item x="162"/>
        <item x="902"/>
        <item x="1857"/>
        <item x="1504"/>
        <item x="1514"/>
        <item x="45"/>
        <item x="909"/>
        <item x="29"/>
        <item x="1399"/>
        <item x="1867"/>
        <item x="362"/>
        <item x="1580"/>
        <item x="1746"/>
        <item x="1437"/>
        <item x="856"/>
        <item x="411"/>
        <item x="1863"/>
        <item x="863"/>
        <item x="286"/>
        <item x="1780"/>
        <item x="1483"/>
        <item x="1344"/>
        <item x="1732"/>
        <item x="1256"/>
        <item x="1671"/>
        <item x="505"/>
        <item x="1991"/>
        <item x="921"/>
        <item x="744"/>
        <item x="925"/>
        <item x="1742"/>
        <item x="1677"/>
        <item x="44"/>
        <item x="1317"/>
        <item x="1871"/>
        <item x="1611"/>
        <item x="1283"/>
        <item x="677"/>
        <item x="496"/>
        <item x="1405"/>
        <item x="533"/>
        <item x="1699"/>
        <item x="274"/>
        <item x="148"/>
        <item x="1159"/>
        <item x="912"/>
        <item x="1721"/>
        <item x="1684"/>
        <item x="1357"/>
        <item x="527"/>
        <item x="918"/>
        <item x="240"/>
        <item x="543"/>
        <item x="710"/>
        <item x="146"/>
        <item x="1060"/>
        <item x="1090"/>
        <item x="221"/>
        <item x="1058"/>
        <item x="567"/>
        <item x="55"/>
        <item x="987"/>
        <item x="481"/>
        <item x="88"/>
        <item x="38"/>
        <item x="1396"/>
        <item x="245"/>
        <item x="120"/>
        <item x="244"/>
        <item x="1277"/>
        <item x="1969"/>
        <item x="1597"/>
        <item x="512"/>
        <item x="341"/>
        <item x="1257"/>
        <item x="1092"/>
        <item x="218"/>
        <item x="1546"/>
        <item x="1343"/>
        <item x="1495"/>
        <item x="1533"/>
        <item x="826"/>
        <item x="105"/>
        <item x="1543"/>
        <item x="437"/>
        <item x="813"/>
        <item x="722"/>
        <item x="1643"/>
        <item x="587"/>
        <item x="189"/>
        <item x="1433"/>
        <item x="1886"/>
        <item x="1974"/>
        <item x="1761"/>
        <item x="32"/>
        <item x="1799"/>
        <item x="151"/>
        <item x="193"/>
        <item x="1021"/>
        <item x="878"/>
        <item x="581"/>
        <item x="523"/>
        <item x="585"/>
        <item x="1139"/>
        <item x="784"/>
        <item x="328"/>
        <item x="434"/>
        <item x="641"/>
        <item x="1889"/>
        <item x="170"/>
        <item x="954"/>
        <item x="1745"/>
        <item x="845"/>
        <item x="966"/>
        <item x="1942"/>
        <item x="846"/>
        <item x="63"/>
        <item x="797"/>
        <item x="1236"/>
        <item x="714"/>
        <item x="503"/>
        <item x="214"/>
        <item x="1066"/>
        <item x="364"/>
        <item x="272"/>
        <item x="1705"/>
        <item x="1430"/>
        <item x="1869"/>
        <item x="634"/>
        <item x="423"/>
        <item x="188"/>
        <item x="140"/>
        <item x="78"/>
        <item x="1802"/>
        <item x="1116"/>
        <item x="1426"/>
        <item x="30"/>
        <item x="1811"/>
        <item x="1562"/>
        <item x="375"/>
        <item x="1223"/>
        <item x="723"/>
        <item x="1823"/>
        <item x="1854"/>
        <item x="1056"/>
        <item x="818"/>
        <item x="1604"/>
        <item x="1416"/>
        <item x="1509"/>
        <item x="306"/>
        <item x="1331"/>
        <item x="1273"/>
        <item x="1315"/>
        <item x="1083"/>
        <item x="804"/>
        <item x="1555"/>
        <item x="1921"/>
        <item x="389"/>
        <item x="1748"/>
        <item x="1900"/>
        <item x="1136"/>
        <item x="1564"/>
        <item x="1952"/>
        <item x="1558"/>
        <item x="227"/>
        <item x="1387"/>
        <item x="1338"/>
        <item x="730"/>
        <item x="5"/>
        <item x="1207"/>
        <item x="1553"/>
        <item x="534"/>
        <item x="1462"/>
        <item x="36"/>
        <item x="825"/>
        <item x="1434"/>
        <item x="1575"/>
        <item x="1788"/>
        <item x="1251"/>
        <item x="1919"/>
        <item x="712"/>
        <item x="1550"/>
        <item x="229"/>
        <item x="219"/>
        <item x="669"/>
        <item x="1955"/>
        <item x="547"/>
        <item x="1853"/>
        <item x="633"/>
        <item x="278"/>
        <item x="1544"/>
        <item x="1367"/>
        <item x="1006"/>
        <item x="445"/>
        <item x="959"/>
        <item x="1534"/>
        <item x="1894"/>
        <item x="247"/>
        <item x="1040"/>
        <item x="883"/>
        <item x="344"/>
        <item x="1931"/>
        <item x="360"/>
        <item x="992"/>
        <item x="868"/>
        <item x="1880"/>
        <item x="916"/>
        <item x="1075"/>
        <item x="550"/>
        <item x="1466"/>
        <item x="132"/>
        <item x="324"/>
        <item x="1907"/>
        <item x="1047"/>
        <item x="790"/>
        <item x="431"/>
        <item x="814"/>
        <item x="37"/>
        <item x="474"/>
        <item x="621"/>
        <item x="929"/>
        <item x="346"/>
        <item x="53"/>
        <item x="605"/>
        <item x="1582"/>
        <item x="199"/>
        <item x="879"/>
        <item x="930"/>
        <item x="1481"/>
        <item x="841"/>
        <item x="1781"/>
        <item x="573"/>
        <item x="1744"/>
        <item x="1593"/>
        <item x="770"/>
        <item x="1358"/>
        <item x="1692"/>
        <item x="1029"/>
        <item x="312"/>
        <item x="1242"/>
        <item x="395"/>
        <item x="1759"/>
        <item x="1833"/>
        <item x="1883"/>
        <item x="1134"/>
        <item x="1829"/>
        <item x="1269"/>
        <item x="819"/>
        <item x="1469"/>
        <item x="1791"/>
        <item x="452"/>
        <item x="451"/>
        <item x="1510"/>
        <item x="489"/>
        <item x="176"/>
        <item x="52"/>
        <item x="1678"/>
        <item x="1231"/>
        <item x="267"/>
        <item x="1"/>
        <item x="1035"/>
        <item x="366"/>
        <item x="525"/>
        <item x="68"/>
        <item x="1583"/>
        <item x="907"/>
        <item x="279"/>
        <item x="968"/>
        <item x="454"/>
        <item x="1166"/>
        <item x="1022"/>
        <item x="1669"/>
        <item x="861"/>
        <item x="81"/>
        <item x="1755"/>
        <item x="1095"/>
        <item x="1812"/>
        <item x="1937"/>
        <item x="291"/>
        <item x="41"/>
        <item x="1128"/>
        <item x="950"/>
        <item x="438"/>
        <item x="1278"/>
        <item x="1966"/>
        <item x="1259"/>
        <item x="1976"/>
        <item x="1585"/>
        <item x="1391"/>
        <item x="776"/>
        <item x="1828"/>
        <item x="465"/>
        <item x="871"/>
        <item x="805"/>
        <item x="892"/>
        <item x="938"/>
        <item x="1120"/>
        <item x="891"/>
        <item x="1410"/>
        <item x="422"/>
        <item x="1710"/>
        <item x="680"/>
        <item x="903"/>
        <item x="1145"/>
        <item x="1875"/>
        <item x="1603"/>
        <item x="257"/>
        <item x="1016"/>
        <item x="466"/>
        <item x="1452"/>
        <item x="1140"/>
        <item x="1004"/>
        <item x="632"/>
        <item x="1980"/>
        <item x="699"/>
        <item x="1786"/>
        <item x="854"/>
        <item x="1832"/>
        <item x="749"/>
        <item x="1425"/>
        <item x="702"/>
        <item x="1605"/>
        <item x="124"/>
        <item x="1932"/>
        <item x="1816"/>
        <item x="23"/>
        <item x="254"/>
        <item x="1864"/>
        <item x="1529"/>
        <item x="1205"/>
        <item x="1324"/>
        <item x="1129"/>
        <item x="1892"/>
        <item x="864"/>
        <item x="624"/>
        <item x="1511"/>
        <item x="803"/>
        <item x="1284"/>
        <item x="1200"/>
        <item x="823"/>
        <item x="335"/>
        <item x="1776"/>
        <item x="1482"/>
        <item x="962"/>
        <item x="66"/>
        <item x="1834"/>
        <item x="1985"/>
        <item x="1645"/>
        <item x="882"/>
        <item x="1820"/>
        <item x="1188"/>
        <item x="1389"/>
        <item x="235"/>
        <item x="575"/>
        <item x="1165"/>
        <item x="943"/>
        <item x="1672"/>
        <item x="1785"/>
        <item x="1191"/>
        <item x="1038"/>
        <item x="381"/>
        <item x="70"/>
        <item x="403"/>
        <item x="1872"/>
        <item x="62"/>
        <item x="183"/>
        <item x="1261"/>
        <item x="1847"/>
        <item x="991"/>
        <item x="855"/>
        <item x="1345"/>
        <item x="1621"/>
        <item x="1234"/>
        <item x="1330"/>
        <item x="1036"/>
        <item x="4"/>
        <item x="1989"/>
        <item x="1044"/>
        <item x="865"/>
        <item x="1014"/>
        <item x="812"/>
        <item x="984"/>
        <item x="1112"/>
        <item x="388"/>
        <item x="155"/>
        <item x="1625"/>
        <item x="1644"/>
        <item x="558"/>
        <item x="1783"/>
        <item x="477"/>
        <item x="1497"/>
        <item x="965"/>
        <item x="1400"/>
        <item x="877"/>
        <item x="169"/>
        <item x="1229"/>
        <item x="658"/>
        <item x="224"/>
        <item x="1266"/>
        <item x="1826"/>
        <item x="22"/>
        <item x="1960"/>
        <item x="655"/>
        <item x="1814"/>
        <item x="667"/>
        <item x="1045"/>
        <item x="386"/>
        <item x="1308"/>
        <item x="1341"/>
        <item x="1144"/>
        <item x="717"/>
        <item x="1154"/>
        <item x="555"/>
        <item x="1730"/>
        <item x="316"/>
        <item x="1415"/>
        <item x="1484"/>
        <item x="707"/>
        <item x="1787"/>
        <item x="1442"/>
        <item x="310"/>
        <item x="1977"/>
        <item x="656"/>
        <item x="1758"/>
        <item x="1554"/>
        <item x="693"/>
        <item x="1790"/>
        <item x="1354"/>
        <item x="1030"/>
        <item x="1176"/>
        <item x="10"/>
        <item x="482"/>
        <item x="1081"/>
        <item x="727"/>
        <item x="73"/>
        <item x="897"/>
        <item x="273"/>
        <item x="1295"/>
        <item x="1187"/>
        <item x="1262"/>
        <item x="1365"/>
        <item x="1882"/>
        <item x="1122"/>
        <item x="1778"/>
        <item x="409"/>
        <item x="1897"/>
        <item x="1940"/>
        <item x="1743"/>
        <item x="1302"/>
        <item x="542"/>
        <item x="1650"/>
        <item x="1115"/>
        <item x="1561"/>
        <item x="1408"/>
        <item x="1637"/>
        <item x="1374"/>
        <item x="789"/>
        <item x="1197"/>
        <item x="374"/>
        <item x="1170"/>
        <item x="333"/>
        <item x="1987"/>
        <item x="834"/>
        <item x="1010"/>
        <item x="1447"/>
        <item x="729"/>
        <item x="1068"/>
        <item x="1680"/>
        <item x="1488"/>
        <item x="700"/>
        <item x="1522"/>
        <item x="311"/>
        <item x="579"/>
        <item x="1926"/>
        <item x="400"/>
        <item x="1538"/>
        <item x="1740"/>
        <item x="657"/>
        <item x="213"/>
        <item x="1500"/>
        <item x="1702"/>
        <item x="56"/>
        <item x="342"/>
        <item x="1314"/>
        <item x="1463"/>
        <item x="1042"/>
        <item x="8"/>
        <item x="900"/>
        <item x="1478"/>
        <item x="1427"/>
        <item x="1203"/>
        <item x="1104"/>
        <item x="1614"/>
        <item x="1318"/>
        <item x="1661"/>
        <item x="896"/>
        <item x="1512"/>
        <item x="1700"/>
        <item x="1876"/>
        <item x="252"/>
        <item x="666"/>
        <item x="989"/>
        <item x="1849"/>
        <item x="1152"/>
        <item x="1005"/>
        <item x="1046"/>
        <item x="1032"/>
        <item x="1403"/>
        <item x="759"/>
        <item x="103"/>
        <item x="228"/>
        <item x="1733"/>
        <item x="1624"/>
        <item x="1679"/>
        <item x="1272"/>
        <item x="469"/>
        <item x="1084"/>
        <item x="504"/>
        <item x="1448"/>
        <item x="1576"/>
        <item x="1459"/>
        <item x="358"/>
        <item x="1247"/>
        <item x="750"/>
        <item x="1578"/>
        <item x="302"/>
        <item x="1934"/>
        <item x="1270"/>
        <item x="866"/>
        <item x="485"/>
        <item x="821"/>
        <item x="564"/>
        <item x="1686"/>
        <item x="1350"/>
        <item x="1961"/>
        <item x="1321"/>
        <item x="1420"/>
        <item x="517"/>
        <item x="653"/>
        <item x="497"/>
        <item x="484"/>
        <item x="1764"/>
        <item x="1048"/>
        <item x="285"/>
        <item x="150"/>
        <item x="609"/>
        <item x="1070"/>
        <item x="970"/>
        <item x="636"/>
        <item x="1216"/>
        <item x="359"/>
        <item x="1193"/>
        <item x="521"/>
        <item x="1183"/>
        <item x="1795"/>
        <item x="513"/>
        <item x="379"/>
        <item x="1707"/>
        <item x="640"/>
        <item x="1241"/>
        <item x="582"/>
        <item x="253"/>
        <item x="449"/>
        <item x="1723"/>
        <item x="1028"/>
        <item x="1429"/>
        <item x="1542"/>
        <item x="1439"/>
        <item x="1285"/>
        <item x="1924"/>
        <item x="1267"/>
        <item x="196"/>
        <item x="828"/>
        <item x="1392"/>
        <item x="74"/>
        <item x="1506"/>
        <item x="475"/>
        <item x="1268"/>
        <item x="1108"/>
        <item x="1855"/>
        <item x="1180"/>
        <item x="1446"/>
        <item x="1017"/>
        <item x="1355"/>
        <item x="313"/>
        <item x="1690"/>
        <item x="1313"/>
        <item x="988"/>
        <item x="1002"/>
        <item x="1904"/>
        <item x="690"/>
        <item x="742"/>
        <item x="468"/>
        <item x="549"/>
        <item x="1280"/>
        <item x="1640"/>
        <item x="1450"/>
        <item x="1383"/>
        <item x="46"/>
        <item x="190"/>
        <item x="181"/>
        <item x="220"/>
        <item x="208"/>
        <item x="1782"/>
        <item x="163"/>
        <item x="1936"/>
        <item x="483"/>
        <item x="138"/>
        <item x="931"/>
        <item x="1839"/>
        <item x="630"/>
        <item x="545"/>
        <item x="1683"/>
        <item x="1925"/>
        <item x="595"/>
        <item x="1958"/>
        <item x="532"/>
        <item x="695"/>
        <item x="516"/>
        <item x="923"/>
        <item x="1013"/>
        <item x="93"/>
        <item x="174"/>
        <item x="1999"/>
        <item x="490"/>
        <item x="572"/>
        <item x="508"/>
        <item x="665"/>
        <item x="488"/>
        <item x="1898"/>
        <item x="1178"/>
        <item x="1244"/>
        <item x="457"/>
        <item x="200"/>
        <item x="1097"/>
        <item x="1235"/>
        <item x="1472"/>
        <item x="568"/>
        <item x="816"/>
        <item x="1909"/>
        <item x="178"/>
        <item x="662"/>
        <item x="298"/>
        <item x="1419"/>
        <item x="1516"/>
        <item x="1211"/>
        <item x="1173"/>
        <item x="399"/>
        <item x="1805"/>
        <item x="1174"/>
        <item x="1914"/>
        <item x="687"/>
        <item x="1109"/>
        <item x="271"/>
        <item x="718"/>
        <item x="1911"/>
        <item x="514"/>
        <item x="1492"/>
        <item x="1895"/>
        <item x="1198"/>
        <item x="597"/>
        <item x="122"/>
        <item x="1978"/>
        <item x="35"/>
        <item x="1020"/>
        <item x="59"/>
        <item x="212"/>
        <item x="1866"/>
        <item x="1524"/>
        <item x="1332"/>
        <item x="1260"/>
        <item x="1172"/>
        <item x="622"/>
        <item x="1548"/>
        <item x="414"/>
        <item x="1789"/>
        <item x="1659"/>
        <item x="1147"/>
        <item x="54"/>
        <item x="1967"/>
        <item x="206"/>
        <item x="1908"/>
        <item x="1848"/>
        <item x="1177"/>
        <item x="924"/>
        <item x="1601"/>
        <item x="125"/>
        <item x="430"/>
        <item x="314"/>
        <item x="499"/>
        <item x="1445"/>
        <item x="607"/>
        <item x="781"/>
        <item x="61"/>
        <item x="993"/>
        <item x="187"/>
        <item x="1835"/>
        <item x="540"/>
        <item x="1693"/>
        <item x="570"/>
        <item x="275"/>
        <item x="486"/>
        <item x="848"/>
        <item x="1557"/>
        <item x="185"/>
        <item x="1850"/>
        <item x="1771"/>
        <item x="43"/>
        <item x="928"/>
        <item x="539"/>
        <item x="1971"/>
        <item x="1151"/>
        <item x="1694"/>
        <item x="651"/>
        <item x="348"/>
        <item x="1105"/>
        <item x="33"/>
        <item x="1012"/>
        <item x="123"/>
        <item x="1572"/>
        <item x="815"/>
        <item x="889"/>
        <item x="79"/>
        <item x="859"/>
        <item x="688"/>
        <item x="1664"/>
        <item x="144"/>
        <item x="890"/>
        <item x="1361"/>
        <item x="1890"/>
        <item x="591"/>
        <item x="1608"/>
        <item x="1507"/>
        <item x="383"/>
        <item x="1887"/>
        <item x="537"/>
        <item x="515"/>
        <item x="210"/>
        <item x="198"/>
        <item x="981"/>
        <item x="626"/>
        <item x="85"/>
        <item x="1349"/>
        <item x="1063"/>
        <item x="1927"/>
        <item x="937"/>
        <item x="336"/>
        <item x="1565"/>
        <item x="1146"/>
        <item x="798"/>
        <item x="49"/>
        <item x="1411"/>
        <item x="1204"/>
        <item x="1024"/>
        <item x="1127"/>
        <item x="1559"/>
        <item x="1192"/>
        <item x="1498"/>
        <item x="719"/>
        <item x="129"/>
        <item x="1939"/>
        <item x="652"/>
        <item x="1026"/>
        <item x="1290"/>
        <item x="1061"/>
        <item x="1769"/>
        <item x="407"/>
        <item x="637"/>
        <item x="1110"/>
        <item x="619"/>
        <item x="1711"/>
        <item x="765"/>
        <item x="1943"/>
        <item x="1594"/>
        <item x="600"/>
        <item x="292"/>
        <item x="880"/>
        <item x="172"/>
        <item x="1760"/>
        <item x="31"/>
        <item x="1998"/>
        <item x="551"/>
        <item x="840"/>
        <item x="1821"/>
        <item x="1423"/>
        <item x="795"/>
        <item x="1696"/>
        <item x="65"/>
        <item x="1651"/>
        <item x="1443"/>
        <item x="998"/>
        <item x="1938"/>
        <item x="1382"/>
        <item x="1037"/>
        <item x="1406"/>
        <item x="1333"/>
        <item x="141"/>
        <item x="225"/>
        <item x="156"/>
        <item x="842"/>
        <item x="357"/>
        <item x="429"/>
        <item x="177"/>
        <item x="1817"/>
        <item x="851"/>
        <item x="548"/>
        <item x="1328"/>
        <item x="479"/>
        <item x="606"/>
        <item x="209"/>
        <item x="1181"/>
        <item x="1777"/>
        <item x="82"/>
        <item x="1602"/>
        <item x="1573"/>
        <item x="1800"/>
        <item x="675"/>
        <item x="769"/>
        <item x="1995"/>
        <item x="1310"/>
        <item x="1654"/>
        <item x="1467"/>
        <item x="1965"/>
        <item x="462"/>
        <item x="529"/>
        <item x="1339"/>
        <item x="1493"/>
        <item x="1099"/>
        <item x="796"/>
        <item x="1881"/>
        <item x="205"/>
        <item x="1212"/>
        <item x="822"/>
        <item x="1526"/>
        <item x="1639"/>
        <item x="1536"/>
        <item x="1230"/>
        <item x="255"/>
        <item x="1701"/>
        <item x="685"/>
        <item x="1986"/>
        <item x="1691"/>
        <item x="1219"/>
        <item x="184"/>
        <item x="971"/>
        <item x="1094"/>
        <item x="1089"/>
        <item x="435"/>
        <item x="1103"/>
        <item x="384"/>
        <item x="911"/>
        <item x="802"/>
        <item x="1579"/>
        <item x="1404"/>
        <item x="960"/>
        <item x="239"/>
        <item x="1300"/>
        <item x="1763"/>
        <item x="1589"/>
        <item x="1485"/>
        <item x="1793"/>
        <item x="1556"/>
        <item x="1486"/>
        <item x="345"/>
        <item x="617"/>
        <item x="703"/>
        <item x="1950"/>
        <item x="708"/>
        <item x="1528"/>
        <item x="686"/>
        <item x="1810"/>
        <item x="1532"/>
        <item x="1438"/>
        <item x="433"/>
        <item x="1648"/>
        <item x="711"/>
        <item x="1584"/>
        <item x="1451"/>
        <item x="1388"/>
        <item x="1910"/>
        <item x="1734"/>
        <item x="1202"/>
        <item x="1551"/>
        <item x="872"/>
        <item x="663"/>
        <item x="1384"/>
        <item x="1766"/>
        <item x="1956"/>
        <item x="1687"/>
        <item x="887"/>
        <item x="694"/>
        <item x="1944"/>
        <item x="127"/>
        <item x="1617"/>
        <item x="747"/>
        <item x="1050"/>
        <item x="50"/>
        <item x="308"/>
        <item x="51"/>
        <item x="1657"/>
        <item x="1905"/>
        <item x="1851"/>
        <item x="203"/>
        <item x="34"/>
        <item x="368"/>
        <item x="507"/>
        <item x="1878"/>
        <item x="1356"/>
        <item x="134"/>
        <item x="1607"/>
        <item x="1291"/>
        <item x="1629"/>
        <item x="1586"/>
        <item x="536"/>
        <item x="1421"/>
        <item x="1590"/>
        <item x="1189"/>
        <item x="1182"/>
        <item x="829"/>
        <item x="758"/>
        <item x="1796"/>
        <item x="720"/>
        <item x="799"/>
        <item x="1390"/>
        <item x="1567"/>
        <item x="290"/>
        <item x="1540"/>
        <item x="1376"/>
        <item x="783"/>
        <item x="526"/>
        <item x="511"/>
        <item x="215"/>
        <item x="985"/>
        <item x="293"/>
        <item x="1632"/>
        <item x="643"/>
        <item x="560"/>
        <item x="261"/>
        <item x="561"/>
        <item x="1306"/>
        <item x="1394"/>
        <item x="340"/>
        <item x="1806"/>
        <item x="20"/>
        <item x="443"/>
        <item x="322"/>
        <item x="955"/>
        <item x="1226"/>
        <item x="777"/>
        <item x="1296"/>
        <item x="165"/>
        <item x="72"/>
        <item x="371"/>
        <item x="369"/>
        <item x="982"/>
        <item x="853"/>
        <item x="1163"/>
        <item x="895"/>
        <item x="1169"/>
        <item x="446"/>
        <item x="1566"/>
        <item x="1517"/>
        <item x="1243"/>
        <item x="1825"/>
        <item x="682"/>
        <item x="569"/>
        <item x="391"/>
        <item x="974"/>
        <item x="1305"/>
        <item x="884"/>
        <item x="1435"/>
        <item x="760"/>
        <item x="1252"/>
        <item x="1636"/>
        <item x="787"/>
        <item x="1208"/>
        <item x="1102"/>
        <item x="1736"/>
        <item x="1220"/>
        <item x="1953"/>
        <item x="305"/>
        <item x="557"/>
        <item x="1807"/>
        <item x="1518"/>
        <item x="415"/>
        <item x="378"/>
        <item x="297"/>
        <item x="1232"/>
        <item x="975"/>
        <item x="94"/>
        <item x="1199"/>
        <item x="128"/>
        <item x="1541"/>
        <item x="1477"/>
        <item x="1487"/>
        <item x="171"/>
        <item x="1007"/>
        <item x="1034"/>
        <item x="464"/>
        <item x="1804"/>
        <item x="1473"/>
        <item x="583"/>
        <item x="394"/>
        <item x="994"/>
        <item x="158"/>
        <item x="1158"/>
        <item x="752"/>
        <item x="1479"/>
        <item x="96"/>
        <item x="917"/>
        <item x="1156"/>
        <item x="957"/>
        <item x="939"/>
        <item x="642"/>
        <item x="491"/>
        <item x="1635"/>
        <item x="768"/>
        <item x="1739"/>
        <item x="83"/>
        <item x="13"/>
        <item x="743"/>
        <item x="6"/>
        <item x="268"/>
        <item x="1591"/>
        <item x="1051"/>
        <item x="71"/>
        <item x="1375"/>
        <item x="1432"/>
        <item x="1401"/>
        <item x="522"/>
        <item x="370"/>
        <item x="740"/>
        <item x="696"/>
        <item x="439"/>
        <item x="1263"/>
        <item x="1667"/>
        <item x="180"/>
        <item x="1915"/>
        <item x="1091"/>
        <item x="432"/>
        <item x="1080"/>
        <item x="47"/>
        <item x="869"/>
        <item x="1527"/>
        <item x="906"/>
        <item x="1316"/>
        <item x="649"/>
        <item x="1634"/>
        <item x="1474"/>
        <item x="453"/>
        <item x="1460"/>
        <item x="58"/>
        <item x="1899"/>
        <item x="152"/>
        <item x="1398"/>
        <item x="886"/>
        <item x="1962"/>
        <item x="380"/>
        <item x="1840"/>
        <item x="1217"/>
        <item x="455"/>
        <item x="1502"/>
        <item x="390"/>
        <item x="147"/>
        <item x="535"/>
        <item x="377"/>
        <item x="332"/>
        <item x="1039"/>
        <item x="701"/>
        <item x="831"/>
        <item x="705"/>
        <item x="592"/>
        <item x="1133"/>
        <item x="243"/>
        <item x="331"/>
        <item x="1379"/>
        <item x="1499"/>
        <item x="806"/>
        <item x="412"/>
        <item x="673"/>
        <item x="679"/>
        <item x="1360"/>
        <item x="287"/>
        <item x="1970"/>
        <item x="264"/>
        <item x="782"/>
        <item x="942"/>
        <item x="1023"/>
        <item x="733"/>
        <item x="1142"/>
        <item x="762"/>
        <item x="1638"/>
        <item x="385"/>
        <item x="1803"/>
        <item x="1842"/>
        <item x="1073"/>
        <item x="226"/>
        <item x="996"/>
        <item x="738"/>
        <item x="1547"/>
        <item x="1722"/>
        <item x="327"/>
        <item x="1809"/>
        <item x="1698"/>
        <item x="1000"/>
        <item x="1613"/>
        <item x="1717"/>
        <item x="979"/>
        <item x="852"/>
        <item x="1973"/>
        <item x="1395"/>
        <item x="436"/>
        <item x="337"/>
        <item x="1440"/>
        <item x="969"/>
        <item x="754"/>
        <item x="1992"/>
        <item x="1233"/>
        <item x="920"/>
        <item x="1082"/>
        <item x="1206"/>
        <item x="767"/>
        <item x="832"/>
        <item x="1861"/>
        <item x="1210"/>
        <item x="60"/>
        <item x="1997"/>
        <item x="1870"/>
        <item x="1946"/>
        <item x="1525"/>
        <item x="659"/>
        <item x="577"/>
        <item x="1738"/>
        <item x="1774"/>
        <item x="1750"/>
        <item x="354"/>
        <item x="1577"/>
        <item x="1309"/>
        <item x="817"/>
        <item x="303"/>
        <item x="716"/>
        <item x="990"/>
        <item x="1663"/>
        <item x="301"/>
        <item x="1326"/>
        <item x="1155"/>
        <item x="1455"/>
        <item x="1118"/>
        <item x="1171"/>
        <item x="944"/>
        <item x="1322"/>
        <item x="42"/>
        <item x="898"/>
        <item x="1984"/>
        <item x="775"/>
        <item x="739"/>
        <item x="1011"/>
        <item x="1501"/>
        <item x="546"/>
        <item x="367"/>
        <item x="1100"/>
        <item x="1951"/>
        <item x="1837"/>
        <item x="106"/>
        <item x="1873"/>
        <item x="1902"/>
        <item x="230"/>
        <item x="589"/>
        <item x="644"/>
        <item x="99"/>
        <item x="1111"/>
        <item x="1413"/>
        <item x="1838"/>
        <item x="531"/>
        <item x="1065"/>
        <item x="149"/>
        <item x="1630"/>
        <item x="284"/>
        <item x="231"/>
        <item x="1520"/>
        <item x="1626"/>
        <item x="500"/>
        <item x="809"/>
        <item x="691"/>
        <item x="309"/>
        <item x="349"/>
        <item x="95"/>
        <item x="763"/>
        <item x="1891"/>
        <item x="713"/>
        <item x="1327"/>
        <item x="753"/>
        <item x="1008"/>
        <item x="810"/>
        <item x="926"/>
        <item x="89"/>
        <item x="1751"/>
        <item x="1619"/>
        <item x="269"/>
        <item x="492"/>
        <item x="562"/>
        <item x="1916"/>
        <item x="1274"/>
        <item x="373"/>
        <item x="1064"/>
        <item x="1922"/>
        <item x="413"/>
        <item x="908"/>
        <item x="1662"/>
        <item x="416"/>
        <item x="553"/>
        <item x="164"/>
        <item x="807"/>
        <item x="1903"/>
        <item x="393"/>
        <item x="603"/>
        <item x="473"/>
        <item x="195"/>
        <item x="947"/>
        <item x="260"/>
        <item x="1570"/>
        <item x="1381"/>
        <item x="480"/>
        <item x="262"/>
        <item x="1055"/>
        <item x="800"/>
        <item x="425"/>
        <item x="136"/>
        <item x="428"/>
        <item x="1906"/>
        <item x="948"/>
        <item x="604"/>
        <item x="751"/>
        <item x="1299"/>
        <item x="406"/>
        <item x="355"/>
        <item x="1307"/>
        <item x="1436"/>
        <item x="1164"/>
        <item x="857"/>
        <item x="1246"/>
        <item x="1301"/>
        <item x="1642"/>
        <item x="1545"/>
        <item x="1530"/>
        <item x="338"/>
        <item x="1196"/>
        <item x="251"/>
        <item x="764"/>
        <item x="704"/>
        <item x="137"/>
        <item x="1162"/>
        <item x="1218"/>
        <item x="1141"/>
        <item x="1194"/>
        <item x="779"/>
        <item x="999"/>
        <item x="1453"/>
        <item x="940"/>
        <item x="458"/>
        <item x="904"/>
        <item x="1521"/>
        <item x="1148"/>
        <item x="755"/>
        <item x="1480"/>
        <item x="1631"/>
        <item x="1117"/>
        <item x="876"/>
        <item x="1018"/>
        <item x="80"/>
        <item x="1069"/>
        <item x="75"/>
        <item x="844"/>
        <item x="874"/>
        <item x="849"/>
        <item x="426"/>
        <item x="1422"/>
        <item x="307"/>
        <item x="588"/>
        <item x="1877"/>
        <item x="194"/>
        <item x="576"/>
        <item x="997"/>
        <item x="771"/>
        <item x="773"/>
        <item x="1213"/>
        <item x="1255"/>
        <item x="1369"/>
        <item x="893"/>
        <item x="1665"/>
        <item x="121"/>
        <item x="935"/>
        <item x="721"/>
        <item x="283"/>
        <item x="731"/>
        <item x="1865"/>
        <item x="1329"/>
        <item x="1418"/>
        <item x="715"/>
        <item x="1666"/>
        <item x="1074"/>
        <item x="382"/>
        <item x="1264"/>
        <item x="237"/>
        <item x="1615"/>
        <item x="1988"/>
        <item x="67"/>
        <item x="1641"/>
        <item x="654"/>
        <item x="1818"/>
        <item x="447"/>
        <item x="1160"/>
        <item x="1753"/>
        <item x="1912"/>
        <item x="1682"/>
        <item x="401"/>
        <item x="1868"/>
        <item x="98"/>
        <item x="808"/>
        <item x="487"/>
        <item x="1712"/>
        <item x="1947"/>
        <item x="1901"/>
        <item x="1728"/>
        <item x="683"/>
        <item x="1340"/>
        <item x="881"/>
        <item x="1368"/>
        <item x="1245"/>
        <item x="1859"/>
        <item x="646"/>
        <item x="648"/>
        <item x="951"/>
        <item x="1981"/>
        <item x="1412"/>
        <item x="142"/>
        <item x="325"/>
        <item x="1377"/>
        <item x="14"/>
        <item x="1830"/>
        <item x="1362"/>
        <item x="519"/>
        <item x="11"/>
        <item x="681"/>
        <item x="1798"/>
        <item x="502"/>
        <item x="1794"/>
        <item x="761"/>
        <item x="1844"/>
        <item x="1428"/>
        <item x="698"/>
        <item x="1130"/>
        <item x="1647"/>
        <item x="578"/>
        <item x="1049"/>
        <item x="977"/>
        <item x="952"/>
        <item x="318"/>
        <item x="288"/>
        <item x="104"/>
        <item x="756"/>
        <item x="956"/>
        <item x="1706"/>
        <item x="9"/>
        <item x="976"/>
        <item x="1975"/>
        <item x="204"/>
        <item x="1505"/>
        <item x="1756"/>
        <item x="1616"/>
        <item x="1476"/>
        <item x="922"/>
        <item x="387"/>
        <item x="84"/>
        <item x="86"/>
        <item x="1709"/>
        <item x="559"/>
        <item x="270"/>
        <item x="594"/>
        <item x="1124"/>
        <item x="1724"/>
        <item x="697"/>
        <item x="476"/>
        <item x="108"/>
        <item x="107"/>
        <item x="676"/>
        <item x="102"/>
        <item x="1454"/>
        <item x="1784"/>
        <item x="1227"/>
        <item x="538"/>
        <item x="1319"/>
        <item x="615"/>
        <item x="1655"/>
        <item x="101"/>
        <item x="625"/>
        <item x="1588"/>
        <item x="843"/>
        <item x="1380"/>
        <item x="304"/>
        <item x="1209"/>
        <item x="131"/>
        <item x="1879"/>
        <item x="1852"/>
        <item x="1385"/>
        <item x="1731"/>
        <item x="1688"/>
        <item x="552"/>
        <item x="1609"/>
        <item x="495"/>
        <item x="888"/>
        <item x="1503"/>
        <item x="24"/>
        <item x="963"/>
        <item x="352"/>
        <item x="1311"/>
        <item x="259"/>
        <item x="1346"/>
        <item x="179"/>
        <item x="967"/>
        <item x="397"/>
        <item x="973"/>
        <item x="113"/>
        <item x="216"/>
        <item x="867"/>
        <item x="1293"/>
        <item x="1673"/>
        <item x="1059"/>
        <item x="39"/>
        <item x="233"/>
        <item x="12"/>
        <item x="117"/>
        <item x="91"/>
        <item x="1240"/>
        <item x="343"/>
        <item x="1979"/>
        <item x="801"/>
        <item x="1618"/>
        <item x="114"/>
        <item x="25"/>
        <item x="1225"/>
        <item x="1407"/>
        <item x="885"/>
        <item x="544"/>
        <item x="1409"/>
        <item x="1767"/>
        <item x="160"/>
        <item x="317"/>
        <item x="1001"/>
        <item x="1378"/>
        <item x="774"/>
        <item x="1126"/>
        <item x="915"/>
        <item x="1414"/>
        <item x="1052"/>
        <item x="1149"/>
        <item x="510"/>
        <item x="1658"/>
        <item x="1195"/>
        <item x="1917"/>
        <item x="1948"/>
        <item x="1792"/>
        <item x="1224"/>
        <item x="1088"/>
        <item x="563"/>
        <item x="961"/>
        <item x="440"/>
        <item x="1253"/>
        <item x="986"/>
        <item x="565"/>
        <item x="295"/>
        <item x="1831"/>
        <item x="442"/>
        <item x="1598"/>
        <item x="766"/>
        <item x="1674"/>
        <item x="1131"/>
        <item x="153"/>
        <item x="599"/>
        <item x="365"/>
        <item x="1441"/>
        <item x="732"/>
        <item x="509"/>
        <item x="706"/>
        <item x="472"/>
        <item x="995"/>
        <item x="1824"/>
        <item x="1595"/>
        <item x="1627"/>
        <item x="745"/>
        <item x="1703"/>
        <item x="870"/>
        <item x="1941"/>
        <item x="1727"/>
        <item x="1303"/>
        <item x="1033"/>
        <item x="1747"/>
        <item x="1929"/>
        <item x="1237"/>
        <item x="684"/>
        <item x="873"/>
        <item x="839"/>
        <item x="69"/>
        <item x="793"/>
        <item x="778"/>
        <item t="default"/>
      </items>
    </pivotField>
    <pivotField axis="axisPage" showAll="0">
      <items count="62">
        <item x="14"/>
        <item x="17"/>
        <item x="32"/>
        <item x="57"/>
        <item x="18"/>
        <item x="19"/>
        <item x="10"/>
        <item x="26"/>
        <item x="37"/>
        <item x="52"/>
        <item x="40"/>
        <item x="59"/>
        <item x="7"/>
        <item x="20"/>
        <item x="39"/>
        <item x="22"/>
        <item x="54"/>
        <item x="45"/>
        <item x="29"/>
        <item x="48"/>
        <item x="47"/>
        <item x="30"/>
        <item x="50"/>
        <item x="6"/>
        <item x="8"/>
        <item x="42"/>
        <item x="13"/>
        <item x="11"/>
        <item x="56"/>
        <item x="46"/>
        <item x="24"/>
        <item x="43"/>
        <item x="58"/>
        <item x="28"/>
        <item x="2"/>
        <item x="15"/>
        <item x="51"/>
        <item x="16"/>
        <item x="53"/>
        <item x="27"/>
        <item x="44"/>
        <item x="38"/>
        <item x="12"/>
        <item x="23"/>
        <item x="35"/>
        <item x="1"/>
        <item x="0"/>
        <item x="36"/>
        <item x="34"/>
        <item x="33"/>
        <item x="55"/>
        <item x="21"/>
        <item x="5"/>
        <item x="60"/>
        <item x="41"/>
        <item x="49"/>
        <item x="3"/>
        <item x="25"/>
        <item x="31"/>
        <item x="9"/>
        <item x="4"/>
        <item t="default"/>
      </items>
    </pivotField>
    <pivotField axis="axisRow" showAll="0">
      <items count="28">
        <item x="17"/>
        <item x="0"/>
        <item x="24"/>
        <item x="10"/>
        <item x="11"/>
        <item x="1"/>
        <item x="15"/>
        <item x="3"/>
        <item x="25"/>
        <item x="16"/>
        <item x="13"/>
        <item x="5"/>
        <item x="14"/>
        <item x="21"/>
        <item x="6"/>
        <item x="23"/>
        <item x="2"/>
        <item x="26"/>
        <item x="18"/>
        <item x="9"/>
        <item x="8"/>
        <item x="7"/>
        <item x="19"/>
        <item x="22"/>
        <item x="12"/>
        <item x="4"/>
        <item x="20"/>
        <item t="default"/>
      </items>
    </pivotField>
    <pivotField dataField="1" numFmtId="164" showAll="0"/>
    <pivotField dataField="1" dragToRow="0" dragToCol="0" dragToPage="0" showAll="0" defaultSubtotal="0"/>
  </pivotFields>
  <rowFields count="2">
    <field x="2"/>
    <field x="0"/>
  </rowFields>
  <rowItems count="21">
    <i>
      <x v="1"/>
    </i>
    <i r="1">
      <x v="1561"/>
    </i>
    <i>
      <x v="4"/>
    </i>
    <i r="1">
      <x v="1861"/>
    </i>
    <i>
      <x v="7"/>
    </i>
    <i r="1">
      <x v="750"/>
    </i>
    <i r="1">
      <x v="1102"/>
    </i>
    <i r="1">
      <x v="1308"/>
    </i>
    <i r="1">
      <x v="1714"/>
    </i>
    <i r="1">
      <x v="1750"/>
    </i>
    <i>
      <x v="11"/>
    </i>
    <i r="1">
      <x v="179"/>
    </i>
    <i>
      <x v="18"/>
    </i>
    <i r="1">
      <x v="1141"/>
    </i>
    <i r="1">
      <x v="1296"/>
    </i>
    <i r="1">
      <x v="1312"/>
    </i>
    <i r="1">
      <x v="1593"/>
    </i>
    <i>
      <x v="19"/>
    </i>
    <i r="1">
      <x v="1633"/>
    </i>
    <i r="1">
      <x v="1910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42" hier="-1"/>
  </pageFields>
  <dataFields count="2">
    <dataField name="Sum of Продажи (млрд $)" fld="3" baseField="0" baseItem="0"/>
    <dataField name="Sum of Tax" fld="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030D-C8C4-46A9-8824-D8F99D620928}">
  <dimension ref="A1:B277"/>
  <sheetViews>
    <sheetView tabSelected="1" workbookViewId="0">
      <selection activeCell="B1" sqref="B1"/>
    </sheetView>
  </sheetViews>
  <sheetFormatPr defaultRowHeight="14.4" x14ac:dyDescent="0.3"/>
  <cols>
    <col min="1" max="1" width="24.109375" bestFit="1" customWidth="1"/>
    <col min="2" max="2" width="23.77734375" bestFit="1" customWidth="1"/>
  </cols>
  <sheetData>
    <row r="1" spans="1:2" x14ac:dyDescent="0.3">
      <c r="A1" s="13" t="s">
        <v>2</v>
      </c>
      <c r="B1" t="s">
        <v>2092</v>
      </c>
    </row>
    <row r="3" spans="1:2" x14ac:dyDescent="0.3">
      <c r="A3" s="13" t="s">
        <v>2093</v>
      </c>
      <c r="B3" t="s">
        <v>2095</v>
      </c>
    </row>
    <row r="4" spans="1:2" x14ac:dyDescent="0.3">
      <c r="A4" s="14" t="s">
        <v>14</v>
      </c>
      <c r="B4" s="15">
        <v>328.21</v>
      </c>
    </row>
    <row r="5" spans="1:2" x14ac:dyDescent="0.3">
      <c r="A5" s="14" t="s">
        <v>27</v>
      </c>
      <c r="B5" s="15">
        <v>312.43</v>
      </c>
    </row>
    <row r="6" spans="1:2" x14ac:dyDescent="0.3">
      <c r="A6" s="14" t="s">
        <v>16</v>
      </c>
      <c r="B6" s="15">
        <v>306.73</v>
      </c>
    </row>
    <row r="7" spans="1:2" x14ac:dyDescent="0.3">
      <c r="A7" s="14" t="s">
        <v>18</v>
      </c>
      <c r="B7" s="15">
        <v>249.47</v>
      </c>
    </row>
    <row r="8" spans="1:2" x14ac:dyDescent="0.3">
      <c r="A8" s="14" t="s">
        <v>596</v>
      </c>
      <c r="B8" s="15">
        <v>192.6</v>
      </c>
    </row>
    <row r="9" spans="1:2" x14ac:dyDescent="0.3">
      <c r="A9" s="14" t="s">
        <v>32</v>
      </c>
      <c r="B9" s="15">
        <v>184.92</v>
      </c>
    </row>
    <row r="10" spans="1:2" x14ac:dyDescent="0.3">
      <c r="A10" s="14" t="s">
        <v>181</v>
      </c>
      <c r="B10" s="15">
        <v>178.1</v>
      </c>
    </row>
    <row r="11" spans="1:2" x14ac:dyDescent="0.3">
      <c r="A11" s="14" t="s">
        <v>70</v>
      </c>
      <c r="B11" s="15">
        <v>177.04</v>
      </c>
    </row>
    <row r="12" spans="1:2" x14ac:dyDescent="0.3">
      <c r="A12" s="14" t="s">
        <v>24</v>
      </c>
      <c r="B12" s="15">
        <v>173.09</v>
      </c>
    </row>
    <row r="13" spans="1:2" x14ac:dyDescent="0.3">
      <c r="A13" s="14" t="s">
        <v>40</v>
      </c>
      <c r="B13" s="15">
        <v>162.41</v>
      </c>
    </row>
    <row r="14" spans="1:2" x14ac:dyDescent="0.3">
      <c r="A14" s="14" t="s">
        <v>7</v>
      </c>
      <c r="B14" s="15">
        <v>149.69999999999999</v>
      </c>
    </row>
    <row r="15" spans="1:2" x14ac:dyDescent="0.3">
      <c r="A15" s="14" t="s">
        <v>30</v>
      </c>
      <c r="B15" s="15">
        <v>144.94</v>
      </c>
    </row>
    <row r="16" spans="1:2" x14ac:dyDescent="0.3">
      <c r="A16" s="14" t="s">
        <v>23</v>
      </c>
      <c r="B16" s="15">
        <v>137.11000000000001</v>
      </c>
    </row>
    <row r="17" spans="1:2" x14ac:dyDescent="0.3">
      <c r="A17" s="14" t="s">
        <v>50</v>
      </c>
      <c r="B17" s="15">
        <v>124.41</v>
      </c>
    </row>
    <row r="18" spans="1:2" x14ac:dyDescent="0.3">
      <c r="A18" s="14" t="s">
        <v>4</v>
      </c>
      <c r="B18" s="15">
        <v>120.32</v>
      </c>
    </row>
    <row r="19" spans="1:2" x14ac:dyDescent="0.3">
      <c r="A19" s="14" t="s">
        <v>49</v>
      </c>
      <c r="B19" s="15">
        <v>115.2</v>
      </c>
    </row>
    <row r="20" spans="1:2" x14ac:dyDescent="0.3">
      <c r="A20" s="14" t="s">
        <v>159</v>
      </c>
      <c r="B20" s="15">
        <v>112.61</v>
      </c>
    </row>
    <row r="21" spans="1:2" x14ac:dyDescent="0.3">
      <c r="A21" s="14" t="s">
        <v>10</v>
      </c>
      <c r="B21" s="15">
        <v>106.98</v>
      </c>
    </row>
    <row r="22" spans="1:2" x14ac:dyDescent="0.3">
      <c r="A22" s="14" t="s">
        <v>55</v>
      </c>
      <c r="B22" s="15">
        <v>100.82</v>
      </c>
    </row>
    <row r="23" spans="1:2" x14ac:dyDescent="0.3">
      <c r="A23" s="14" t="s">
        <v>164</v>
      </c>
      <c r="B23" s="15">
        <v>98.6</v>
      </c>
    </row>
    <row r="24" spans="1:2" x14ac:dyDescent="0.3">
      <c r="A24" s="14" t="s">
        <v>41</v>
      </c>
      <c r="B24" s="15">
        <v>91.13</v>
      </c>
    </row>
    <row r="25" spans="1:2" x14ac:dyDescent="0.3">
      <c r="A25" s="14" t="s">
        <v>92</v>
      </c>
      <c r="B25" s="15">
        <v>90.68</v>
      </c>
    </row>
    <row r="26" spans="1:2" x14ac:dyDescent="0.3">
      <c r="A26" s="14" t="s">
        <v>101</v>
      </c>
      <c r="B26" s="15">
        <v>88.95</v>
      </c>
    </row>
    <row r="27" spans="1:2" x14ac:dyDescent="0.3">
      <c r="A27" s="14" t="s">
        <v>98</v>
      </c>
      <c r="B27" s="15">
        <v>87.9</v>
      </c>
    </row>
    <row r="28" spans="1:2" x14ac:dyDescent="0.3">
      <c r="A28" s="14" t="s">
        <v>361</v>
      </c>
      <c r="B28" s="15">
        <v>85.88</v>
      </c>
    </row>
    <row r="29" spans="1:2" x14ac:dyDescent="0.3">
      <c r="A29" s="14" t="s">
        <v>9</v>
      </c>
      <c r="B29" s="15">
        <v>85.39</v>
      </c>
    </row>
    <row r="30" spans="1:2" x14ac:dyDescent="0.3">
      <c r="A30" s="14" t="s">
        <v>293</v>
      </c>
      <c r="B30" s="15">
        <v>84.22</v>
      </c>
    </row>
    <row r="31" spans="1:2" x14ac:dyDescent="0.3">
      <c r="A31" s="14" t="s">
        <v>53</v>
      </c>
      <c r="B31" s="15">
        <v>83.09</v>
      </c>
    </row>
    <row r="32" spans="1:2" x14ac:dyDescent="0.3">
      <c r="A32" s="14" t="s">
        <v>180</v>
      </c>
      <c r="B32" s="15">
        <v>82.16</v>
      </c>
    </row>
    <row r="33" spans="1:2" x14ac:dyDescent="0.3">
      <c r="A33" s="14" t="s">
        <v>103</v>
      </c>
      <c r="B33" s="15">
        <v>81.510000000000005</v>
      </c>
    </row>
    <row r="34" spans="1:2" x14ac:dyDescent="0.3">
      <c r="A34" s="14" t="s">
        <v>63</v>
      </c>
      <c r="B34" s="15">
        <v>81.48</v>
      </c>
    </row>
    <row r="35" spans="1:2" x14ac:dyDescent="0.3">
      <c r="A35" s="14" t="s">
        <v>258</v>
      </c>
      <c r="B35" s="15">
        <v>81.3</v>
      </c>
    </row>
    <row r="36" spans="1:2" x14ac:dyDescent="0.3">
      <c r="A36" s="14" t="s">
        <v>71</v>
      </c>
      <c r="B36" s="15">
        <v>81.099999999999994</v>
      </c>
    </row>
    <row r="37" spans="1:2" x14ac:dyDescent="0.3">
      <c r="A37" s="14" t="s">
        <v>94</v>
      </c>
      <c r="B37" s="15">
        <v>80.709999999999994</v>
      </c>
    </row>
    <row r="38" spans="1:2" x14ac:dyDescent="0.3">
      <c r="A38" s="14" t="s">
        <v>97</v>
      </c>
      <c r="B38" s="15">
        <v>80.02</v>
      </c>
    </row>
    <row r="39" spans="1:2" x14ac:dyDescent="0.3">
      <c r="A39" s="14" t="s">
        <v>19</v>
      </c>
      <c r="B39" s="15">
        <v>79.900000000000006</v>
      </c>
    </row>
    <row r="40" spans="1:2" x14ac:dyDescent="0.3">
      <c r="A40" s="14" t="s">
        <v>73</v>
      </c>
      <c r="B40" s="15">
        <v>79.180000000000007</v>
      </c>
    </row>
    <row r="41" spans="1:2" x14ac:dyDescent="0.3">
      <c r="A41" s="14" t="s">
        <v>64</v>
      </c>
      <c r="B41" s="15">
        <v>78.53</v>
      </c>
    </row>
    <row r="42" spans="1:2" x14ac:dyDescent="0.3">
      <c r="A42" s="14" t="s">
        <v>20</v>
      </c>
      <c r="B42" s="15">
        <v>78.25</v>
      </c>
    </row>
    <row r="43" spans="1:2" x14ac:dyDescent="0.3">
      <c r="A43" s="14" t="s">
        <v>265</v>
      </c>
      <c r="B43" s="15">
        <v>77.849999999999994</v>
      </c>
    </row>
    <row r="44" spans="1:2" x14ac:dyDescent="0.3">
      <c r="A44" s="14" t="s">
        <v>270</v>
      </c>
      <c r="B44" s="15">
        <v>76.540000000000006</v>
      </c>
    </row>
    <row r="45" spans="1:2" x14ac:dyDescent="0.3">
      <c r="A45" s="14" t="s">
        <v>12</v>
      </c>
      <c r="B45" s="15">
        <v>76.38</v>
      </c>
    </row>
    <row r="46" spans="1:2" x14ac:dyDescent="0.3">
      <c r="A46" s="14" t="s">
        <v>34</v>
      </c>
      <c r="B46" s="15">
        <v>76.33</v>
      </c>
    </row>
    <row r="47" spans="1:2" x14ac:dyDescent="0.3">
      <c r="A47" s="14" t="s">
        <v>77</v>
      </c>
      <c r="B47" s="15">
        <v>76.11</v>
      </c>
    </row>
    <row r="48" spans="1:2" x14ac:dyDescent="0.3">
      <c r="A48" s="14" t="s">
        <v>110</v>
      </c>
      <c r="B48" s="15">
        <v>75.61</v>
      </c>
    </row>
    <row r="49" spans="1:2" x14ac:dyDescent="0.3">
      <c r="A49" s="14" t="s">
        <v>44</v>
      </c>
      <c r="B49" s="15">
        <v>75.11</v>
      </c>
    </row>
    <row r="50" spans="1:2" x14ac:dyDescent="0.3">
      <c r="A50" s="14" t="s">
        <v>695</v>
      </c>
      <c r="B50" s="15">
        <v>70.56</v>
      </c>
    </row>
    <row r="51" spans="1:2" x14ac:dyDescent="0.3">
      <c r="A51" s="14" t="s">
        <v>740</v>
      </c>
      <c r="B51" s="15">
        <v>70.39</v>
      </c>
    </row>
    <row r="52" spans="1:2" x14ac:dyDescent="0.3">
      <c r="A52" s="14" t="s">
        <v>109</v>
      </c>
      <c r="B52" s="15">
        <v>70.319999999999993</v>
      </c>
    </row>
    <row r="53" spans="1:2" x14ac:dyDescent="0.3">
      <c r="A53" s="14" t="s">
        <v>47</v>
      </c>
      <c r="B53" s="15">
        <v>68.92</v>
      </c>
    </row>
    <row r="54" spans="1:2" x14ac:dyDescent="0.3">
      <c r="A54" s="14" t="s">
        <v>52</v>
      </c>
      <c r="B54" s="15">
        <v>68.31</v>
      </c>
    </row>
    <row r="55" spans="1:2" x14ac:dyDescent="0.3">
      <c r="A55" s="14" t="s">
        <v>151</v>
      </c>
      <c r="B55" s="15">
        <v>66.8</v>
      </c>
    </row>
    <row r="56" spans="1:2" x14ac:dyDescent="0.3">
      <c r="A56" s="14" t="s">
        <v>56</v>
      </c>
      <c r="B56" s="15">
        <v>66.67</v>
      </c>
    </row>
    <row r="57" spans="1:2" x14ac:dyDescent="0.3">
      <c r="A57" s="14" t="s">
        <v>261</v>
      </c>
      <c r="B57" s="15">
        <v>66.510000000000005</v>
      </c>
    </row>
    <row r="58" spans="1:2" x14ac:dyDescent="0.3">
      <c r="A58" s="14" t="s">
        <v>168</v>
      </c>
      <c r="B58" s="15">
        <v>65.33</v>
      </c>
    </row>
    <row r="59" spans="1:2" x14ac:dyDescent="0.3">
      <c r="A59" s="14" t="s">
        <v>102</v>
      </c>
      <c r="B59" s="15">
        <v>64.930000000000007</v>
      </c>
    </row>
    <row r="60" spans="1:2" x14ac:dyDescent="0.3">
      <c r="A60" s="14" t="s">
        <v>465</v>
      </c>
      <c r="B60" s="15">
        <v>64.52</v>
      </c>
    </row>
    <row r="61" spans="1:2" x14ac:dyDescent="0.3">
      <c r="A61" s="14" t="s">
        <v>95</v>
      </c>
      <c r="B61" s="15">
        <v>63.68</v>
      </c>
    </row>
    <row r="62" spans="1:2" x14ac:dyDescent="0.3">
      <c r="A62" s="14" t="s">
        <v>619</v>
      </c>
      <c r="B62" s="15">
        <v>63.08</v>
      </c>
    </row>
    <row r="63" spans="1:2" x14ac:dyDescent="0.3">
      <c r="A63" s="14" t="s">
        <v>112</v>
      </c>
      <c r="B63" s="15">
        <v>62.06</v>
      </c>
    </row>
    <row r="64" spans="1:2" x14ac:dyDescent="0.3">
      <c r="A64" s="14" t="s">
        <v>38</v>
      </c>
      <c r="B64" s="15">
        <v>61.68</v>
      </c>
    </row>
    <row r="65" spans="1:2" x14ac:dyDescent="0.3">
      <c r="A65" s="14" t="s">
        <v>33</v>
      </c>
      <c r="B65" s="15">
        <v>60.9</v>
      </c>
    </row>
    <row r="66" spans="1:2" x14ac:dyDescent="0.3">
      <c r="A66" s="14" t="s">
        <v>127</v>
      </c>
      <c r="B66" s="15">
        <v>60.16</v>
      </c>
    </row>
    <row r="67" spans="1:2" x14ac:dyDescent="0.3">
      <c r="A67" s="14" t="s">
        <v>708</v>
      </c>
      <c r="B67" s="15">
        <v>59.53</v>
      </c>
    </row>
    <row r="68" spans="1:2" x14ac:dyDescent="0.3">
      <c r="A68" s="14" t="s">
        <v>124</v>
      </c>
      <c r="B68" s="15">
        <v>58.58</v>
      </c>
    </row>
    <row r="69" spans="1:2" x14ac:dyDescent="0.3">
      <c r="A69" s="14" t="s">
        <v>78</v>
      </c>
      <c r="B69" s="15">
        <v>58.43</v>
      </c>
    </row>
    <row r="70" spans="1:2" x14ac:dyDescent="0.3">
      <c r="A70" s="14" t="s">
        <v>84</v>
      </c>
      <c r="B70" s="15">
        <v>57.96</v>
      </c>
    </row>
    <row r="71" spans="1:2" x14ac:dyDescent="0.3">
      <c r="A71" s="14" t="s">
        <v>133</v>
      </c>
      <c r="B71" s="15">
        <v>57.81</v>
      </c>
    </row>
    <row r="72" spans="1:2" x14ac:dyDescent="0.3">
      <c r="A72" s="14" t="s">
        <v>198</v>
      </c>
      <c r="B72" s="15">
        <v>55.91</v>
      </c>
    </row>
    <row r="73" spans="1:2" x14ac:dyDescent="0.3">
      <c r="A73" s="14" t="s">
        <v>104</v>
      </c>
      <c r="B73" s="15">
        <v>55.63</v>
      </c>
    </row>
    <row r="74" spans="1:2" x14ac:dyDescent="0.3">
      <c r="A74" s="14" t="s">
        <v>665</v>
      </c>
      <c r="B74" s="15">
        <v>55.59</v>
      </c>
    </row>
    <row r="75" spans="1:2" x14ac:dyDescent="0.3">
      <c r="A75" s="14" t="s">
        <v>126</v>
      </c>
      <c r="B75" s="15">
        <v>55.28</v>
      </c>
    </row>
    <row r="76" spans="1:2" x14ac:dyDescent="0.3">
      <c r="A76" s="14" t="s">
        <v>132</v>
      </c>
      <c r="B76" s="15">
        <v>55.24</v>
      </c>
    </row>
    <row r="77" spans="1:2" x14ac:dyDescent="0.3">
      <c r="A77" s="14" t="s">
        <v>29</v>
      </c>
      <c r="B77" s="15">
        <v>55.05</v>
      </c>
    </row>
    <row r="78" spans="1:2" x14ac:dyDescent="0.3">
      <c r="A78" s="14" t="s">
        <v>129</v>
      </c>
      <c r="B78" s="15">
        <v>54.85</v>
      </c>
    </row>
    <row r="79" spans="1:2" x14ac:dyDescent="0.3">
      <c r="A79" s="14" t="s">
        <v>391</v>
      </c>
      <c r="B79" s="15">
        <v>54.45</v>
      </c>
    </row>
    <row r="80" spans="1:2" x14ac:dyDescent="0.3">
      <c r="A80" s="14" t="s">
        <v>324</v>
      </c>
      <c r="B80" s="15">
        <v>54.28</v>
      </c>
    </row>
    <row r="81" spans="1:2" x14ac:dyDescent="0.3">
      <c r="A81" s="14" t="s">
        <v>186</v>
      </c>
      <c r="B81" s="15">
        <v>52.62</v>
      </c>
    </row>
    <row r="82" spans="1:2" x14ac:dyDescent="0.3">
      <c r="A82" s="14" t="s">
        <v>254</v>
      </c>
      <c r="B82" s="15">
        <v>52.53</v>
      </c>
    </row>
    <row r="83" spans="1:2" x14ac:dyDescent="0.3">
      <c r="A83" s="14" t="s">
        <v>62</v>
      </c>
      <c r="B83" s="15">
        <v>52.46</v>
      </c>
    </row>
    <row r="84" spans="1:2" x14ac:dyDescent="0.3">
      <c r="A84" s="14" t="s">
        <v>72</v>
      </c>
      <c r="B84" s="15">
        <v>52.38</v>
      </c>
    </row>
    <row r="85" spans="1:2" x14ac:dyDescent="0.3">
      <c r="A85" s="14" t="s">
        <v>58</v>
      </c>
      <c r="B85" s="15">
        <v>52.08</v>
      </c>
    </row>
    <row r="86" spans="1:2" x14ac:dyDescent="0.3">
      <c r="A86" s="14" t="s">
        <v>43</v>
      </c>
      <c r="B86" s="15">
        <v>51.74</v>
      </c>
    </row>
    <row r="87" spans="1:2" x14ac:dyDescent="0.3">
      <c r="A87" s="14" t="s">
        <v>59</v>
      </c>
      <c r="B87" s="15">
        <v>51.3</v>
      </c>
    </row>
    <row r="88" spans="1:2" x14ac:dyDescent="0.3">
      <c r="A88" s="14" t="s">
        <v>225</v>
      </c>
      <c r="B88" s="15">
        <v>51.3</v>
      </c>
    </row>
    <row r="89" spans="1:2" x14ac:dyDescent="0.3">
      <c r="A89" s="14" t="s">
        <v>296</v>
      </c>
      <c r="B89" s="15">
        <v>50.56</v>
      </c>
    </row>
    <row r="90" spans="1:2" x14ac:dyDescent="0.3">
      <c r="A90" s="14" t="s">
        <v>166</v>
      </c>
      <c r="B90" s="15">
        <v>50.53</v>
      </c>
    </row>
    <row r="91" spans="1:2" x14ac:dyDescent="0.3">
      <c r="A91" s="14" t="s">
        <v>88</v>
      </c>
      <c r="B91" s="15">
        <v>50.51</v>
      </c>
    </row>
    <row r="92" spans="1:2" x14ac:dyDescent="0.3">
      <c r="A92" s="14" t="s">
        <v>66</v>
      </c>
      <c r="B92" s="15">
        <v>50.03</v>
      </c>
    </row>
    <row r="93" spans="1:2" x14ac:dyDescent="0.3">
      <c r="A93" s="14" t="s">
        <v>68</v>
      </c>
      <c r="B93" s="15">
        <v>49.68</v>
      </c>
    </row>
    <row r="94" spans="1:2" x14ac:dyDescent="0.3">
      <c r="A94" s="14" t="s">
        <v>121</v>
      </c>
      <c r="B94" s="15">
        <v>49.35</v>
      </c>
    </row>
    <row r="95" spans="1:2" x14ac:dyDescent="0.3">
      <c r="A95" s="14" t="s">
        <v>221</v>
      </c>
      <c r="B95" s="15">
        <v>49.15</v>
      </c>
    </row>
    <row r="96" spans="1:2" x14ac:dyDescent="0.3">
      <c r="A96" s="14" t="s">
        <v>37</v>
      </c>
      <c r="B96" s="15">
        <v>47.87</v>
      </c>
    </row>
    <row r="97" spans="1:2" x14ac:dyDescent="0.3">
      <c r="A97" s="14" t="s">
        <v>61</v>
      </c>
      <c r="B97" s="15">
        <v>47.78</v>
      </c>
    </row>
    <row r="98" spans="1:2" x14ac:dyDescent="0.3">
      <c r="A98" s="14" t="s">
        <v>177</v>
      </c>
      <c r="B98" s="15">
        <v>47.64</v>
      </c>
    </row>
    <row r="99" spans="1:2" x14ac:dyDescent="0.3">
      <c r="A99" s="14" t="s">
        <v>137</v>
      </c>
      <c r="B99" s="15">
        <v>47.09</v>
      </c>
    </row>
    <row r="100" spans="1:2" x14ac:dyDescent="0.3">
      <c r="A100" s="14" t="s">
        <v>80</v>
      </c>
      <c r="B100" s="15">
        <v>46.95</v>
      </c>
    </row>
    <row r="101" spans="1:2" x14ac:dyDescent="0.3">
      <c r="A101" s="14" t="s">
        <v>111</v>
      </c>
      <c r="B101" s="15">
        <v>46.58</v>
      </c>
    </row>
    <row r="102" spans="1:2" x14ac:dyDescent="0.3">
      <c r="A102" s="14" t="s">
        <v>136</v>
      </c>
      <c r="B102" s="15">
        <v>46.38</v>
      </c>
    </row>
    <row r="103" spans="1:2" x14ac:dyDescent="0.3">
      <c r="A103" s="14" t="s">
        <v>149</v>
      </c>
      <c r="B103" s="15">
        <v>46.31</v>
      </c>
    </row>
    <row r="104" spans="1:2" x14ac:dyDescent="0.3">
      <c r="A104" s="14" t="s">
        <v>143</v>
      </c>
      <c r="B104" s="15">
        <v>45.37</v>
      </c>
    </row>
    <row r="105" spans="1:2" x14ac:dyDescent="0.3">
      <c r="A105" s="14" t="s">
        <v>402</v>
      </c>
      <c r="B105" s="15">
        <v>45.3</v>
      </c>
    </row>
    <row r="106" spans="1:2" x14ac:dyDescent="0.3">
      <c r="A106" s="14" t="s">
        <v>160</v>
      </c>
      <c r="B106" s="15">
        <v>45.14</v>
      </c>
    </row>
    <row r="107" spans="1:2" x14ac:dyDescent="0.3">
      <c r="A107" s="14" t="s">
        <v>35</v>
      </c>
      <c r="B107" s="15">
        <v>44.81</v>
      </c>
    </row>
    <row r="108" spans="1:2" x14ac:dyDescent="0.3">
      <c r="A108" s="14" t="s">
        <v>91</v>
      </c>
      <c r="B108" s="15">
        <v>44.78</v>
      </c>
    </row>
    <row r="109" spans="1:2" x14ac:dyDescent="0.3">
      <c r="A109" s="14" t="s">
        <v>230</v>
      </c>
      <c r="B109" s="15">
        <v>44.46</v>
      </c>
    </row>
    <row r="110" spans="1:2" x14ac:dyDescent="0.3">
      <c r="A110" s="14" t="s">
        <v>463</v>
      </c>
      <c r="B110" s="15">
        <v>44.44</v>
      </c>
    </row>
    <row r="111" spans="1:2" x14ac:dyDescent="0.3">
      <c r="A111" s="14" t="s">
        <v>377</v>
      </c>
      <c r="B111" s="15">
        <v>43.98</v>
      </c>
    </row>
    <row r="112" spans="1:2" x14ac:dyDescent="0.3">
      <c r="A112" s="14" t="s">
        <v>76</v>
      </c>
      <c r="B112" s="15">
        <v>43.86</v>
      </c>
    </row>
    <row r="113" spans="1:2" x14ac:dyDescent="0.3">
      <c r="A113" s="14" t="s">
        <v>99</v>
      </c>
      <c r="B113" s="15">
        <v>43.65</v>
      </c>
    </row>
    <row r="114" spans="1:2" x14ac:dyDescent="0.3">
      <c r="A114" s="14" t="s">
        <v>1093</v>
      </c>
      <c r="B114" s="15">
        <v>43.63</v>
      </c>
    </row>
    <row r="115" spans="1:2" x14ac:dyDescent="0.3">
      <c r="A115" s="14" t="s">
        <v>237</v>
      </c>
      <c r="B115" s="15">
        <v>43.45</v>
      </c>
    </row>
    <row r="116" spans="1:2" x14ac:dyDescent="0.3">
      <c r="A116" s="14" t="s">
        <v>67</v>
      </c>
      <c r="B116" s="15">
        <v>43.39</v>
      </c>
    </row>
    <row r="117" spans="1:2" x14ac:dyDescent="0.3">
      <c r="A117" s="14" t="s">
        <v>219</v>
      </c>
      <c r="B117" s="15">
        <v>43.24</v>
      </c>
    </row>
    <row r="118" spans="1:2" x14ac:dyDescent="0.3">
      <c r="A118" s="14" t="s">
        <v>291</v>
      </c>
      <c r="B118" s="15">
        <v>43.21</v>
      </c>
    </row>
    <row r="119" spans="1:2" x14ac:dyDescent="0.3">
      <c r="A119" s="14" t="s">
        <v>204</v>
      </c>
      <c r="B119" s="15">
        <v>43.09</v>
      </c>
    </row>
    <row r="120" spans="1:2" x14ac:dyDescent="0.3">
      <c r="A120" s="14" t="s">
        <v>152</v>
      </c>
      <c r="B120" s="15">
        <v>42.73</v>
      </c>
    </row>
    <row r="121" spans="1:2" x14ac:dyDescent="0.3">
      <c r="A121" s="14" t="s">
        <v>153</v>
      </c>
      <c r="B121" s="15">
        <v>42.58</v>
      </c>
    </row>
    <row r="122" spans="1:2" x14ac:dyDescent="0.3">
      <c r="A122" s="14" t="s">
        <v>366</v>
      </c>
      <c r="B122" s="15">
        <v>41.71</v>
      </c>
    </row>
    <row r="123" spans="1:2" x14ac:dyDescent="0.3">
      <c r="A123" s="14" t="s">
        <v>85</v>
      </c>
      <c r="B123" s="15">
        <v>41.36</v>
      </c>
    </row>
    <row r="124" spans="1:2" x14ac:dyDescent="0.3">
      <c r="A124" s="14" t="s">
        <v>537</v>
      </c>
      <c r="B124" s="15">
        <v>41.21</v>
      </c>
    </row>
    <row r="125" spans="1:2" x14ac:dyDescent="0.3">
      <c r="A125" s="14" t="s">
        <v>108</v>
      </c>
      <c r="B125" s="15">
        <v>41.14</v>
      </c>
    </row>
    <row r="126" spans="1:2" x14ac:dyDescent="0.3">
      <c r="A126" s="14" t="s">
        <v>191</v>
      </c>
      <c r="B126" s="15">
        <v>40.409999999999997</v>
      </c>
    </row>
    <row r="127" spans="1:2" x14ac:dyDescent="0.3">
      <c r="A127" s="14" t="s">
        <v>46</v>
      </c>
      <c r="B127" s="15">
        <v>40.409999999999997</v>
      </c>
    </row>
    <row r="128" spans="1:2" x14ac:dyDescent="0.3">
      <c r="A128" s="14" t="s">
        <v>259</v>
      </c>
      <c r="B128" s="15">
        <v>40.380000000000003</v>
      </c>
    </row>
    <row r="129" spans="1:2" x14ac:dyDescent="0.3">
      <c r="A129" s="14" t="s">
        <v>387</v>
      </c>
      <c r="B129" s="15">
        <v>40.15</v>
      </c>
    </row>
    <row r="130" spans="1:2" x14ac:dyDescent="0.3">
      <c r="A130" s="14" t="s">
        <v>147</v>
      </c>
      <c r="B130" s="15">
        <v>39.369999999999997</v>
      </c>
    </row>
    <row r="131" spans="1:2" x14ac:dyDescent="0.3">
      <c r="A131" s="14" t="s">
        <v>207</v>
      </c>
      <c r="B131" s="15">
        <v>39.01</v>
      </c>
    </row>
    <row r="132" spans="1:2" x14ac:dyDescent="0.3">
      <c r="A132" s="14" t="s">
        <v>350</v>
      </c>
      <c r="B132" s="15">
        <v>38.950000000000003</v>
      </c>
    </row>
    <row r="133" spans="1:2" x14ac:dyDescent="0.3">
      <c r="A133" s="14" t="s">
        <v>106</v>
      </c>
      <c r="B133" s="15">
        <v>38.83</v>
      </c>
    </row>
    <row r="134" spans="1:2" x14ac:dyDescent="0.3">
      <c r="A134" s="14" t="s">
        <v>172</v>
      </c>
      <c r="B134" s="15">
        <v>38.75</v>
      </c>
    </row>
    <row r="135" spans="1:2" x14ac:dyDescent="0.3">
      <c r="A135" s="14" t="s">
        <v>509</v>
      </c>
      <c r="B135" s="15">
        <v>38.42</v>
      </c>
    </row>
    <row r="136" spans="1:2" x14ac:dyDescent="0.3">
      <c r="A136" s="14" t="s">
        <v>280</v>
      </c>
      <c r="B136" s="15">
        <v>38.130000000000003</v>
      </c>
    </row>
    <row r="137" spans="1:2" x14ac:dyDescent="0.3">
      <c r="A137" s="14" t="s">
        <v>114</v>
      </c>
      <c r="B137" s="15">
        <v>37.22</v>
      </c>
    </row>
    <row r="138" spans="1:2" x14ac:dyDescent="0.3">
      <c r="A138" s="14" t="s">
        <v>239</v>
      </c>
      <c r="B138" s="15">
        <v>37.21</v>
      </c>
    </row>
    <row r="139" spans="1:2" x14ac:dyDescent="0.3">
      <c r="A139" s="14" t="s">
        <v>113</v>
      </c>
      <c r="B139" s="15">
        <v>37.18</v>
      </c>
    </row>
    <row r="140" spans="1:2" x14ac:dyDescent="0.3">
      <c r="A140" s="14" t="s">
        <v>349</v>
      </c>
      <c r="B140" s="15">
        <v>37.01</v>
      </c>
    </row>
    <row r="141" spans="1:2" x14ac:dyDescent="0.3">
      <c r="A141" s="14" t="s">
        <v>170</v>
      </c>
      <c r="B141" s="15">
        <v>36.840000000000003</v>
      </c>
    </row>
    <row r="142" spans="1:2" x14ac:dyDescent="0.3">
      <c r="A142" s="14" t="s">
        <v>82</v>
      </c>
      <c r="B142" s="15">
        <v>36.47</v>
      </c>
    </row>
    <row r="143" spans="1:2" x14ac:dyDescent="0.3">
      <c r="A143" s="14" t="s">
        <v>174</v>
      </c>
      <c r="B143" s="15">
        <v>36.340000000000003</v>
      </c>
    </row>
    <row r="144" spans="1:2" x14ac:dyDescent="0.3">
      <c r="A144" s="14" t="s">
        <v>467</v>
      </c>
      <c r="B144" s="15">
        <v>35.979999999999997</v>
      </c>
    </row>
    <row r="145" spans="1:2" x14ac:dyDescent="0.3">
      <c r="A145" s="14" t="s">
        <v>183</v>
      </c>
      <c r="B145" s="15">
        <v>35.93</v>
      </c>
    </row>
    <row r="146" spans="1:2" x14ac:dyDescent="0.3">
      <c r="A146" s="14" t="s">
        <v>65</v>
      </c>
      <c r="B146" s="15">
        <v>35.909999999999997</v>
      </c>
    </row>
    <row r="147" spans="1:2" x14ac:dyDescent="0.3">
      <c r="A147" s="14" t="s">
        <v>338</v>
      </c>
      <c r="B147" s="15">
        <v>35.83</v>
      </c>
    </row>
    <row r="148" spans="1:2" x14ac:dyDescent="0.3">
      <c r="A148" s="14" t="s">
        <v>355</v>
      </c>
      <c r="B148" s="15">
        <v>35.54</v>
      </c>
    </row>
    <row r="149" spans="1:2" x14ac:dyDescent="0.3">
      <c r="A149" s="14" t="s">
        <v>155</v>
      </c>
      <c r="B149" s="15">
        <v>35.380000000000003</v>
      </c>
    </row>
    <row r="150" spans="1:2" x14ac:dyDescent="0.3">
      <c r="A150" s="14" t="s">
        <v>184</v>
      </c>
      <c r="B150" s="15">
        <v>35.200000000000003</v>
      </c>
    </row>
    <row r="151" spans="1:2" x14ac:dyDescent="0.3">
      <c r="A151" s="14" t="s">
        <v>187</v>
      </c>
      <c r="B151" s="15">
        <v>35.08</v>
      </c>
    </row>
    <row r="152" spans="1:2" x14ac:dyDescent="0.3">
      <c r="A152" s="14" t="s">
        <v>138</v>
      </c>
      <c r="B152" s="15">
        <v>34.68</v>
      </c>
    </row>
    <row r="153" spans="1:2" x14ac:dyDescent="0.3">
      <c r="A153" s="14" t="s">
        <v>565</v>
      </c>
      <c r="B153" s="15">
        <v>33.479999999999997</v>
      </c>
    </row>
    <row r="154" spans="1:2" x14ac:dyDescent="0.3">
      <c r="A154" s="14" t="s">
        <v>417</v>
      </c>
      <c r="B154" s="15">
        <v>32.99</v>
      </c>
    </row>
    <row r="155" spans="1:2" x14ac:dyDescent="0.3">
      <c r="A155" s="14" t="s">
        <v>245</v>
      </c>
      <c r="B155" s="15">
        <v>32.9</v>
      </c>
    </row>
    <row r="156" spans="1:2" x14ac:dyDescent="0.3">
      <c r="A156" s="14" t="s">
        <v>322</v>
      </c>
      <c r="B156" s="15">
        <v>32.85</v>
      </c>
    </row>
    <row r="157" spans="1:2" x14ac:dyDescent="0.3">
      <c r="A157" s="14" t="s">
        <v>176</v>
      </c>
      <c r="B157" s="15">
        <v>32.56</v>
      </c>
    </row>
    <row r="158" spans="1:2" x14ac:dyDescent="0.3">
      <c r="A158" s="14" t="s">
        <v>107</v>
      </c>
      <c r="B158" s="15">
        <v>32.42</v>
      </c>
    </row>
    <row r="159" spans="1:2" x14ac:dyDescent="0.3">
      <c r="A159" s="14" t="s">
        <v>1088</v>
      </c>
      <c r="B159" s="15">
        <v>32.369999999999997</v>
      </c>
    </row>
    <row r="160" spans="1:2" x14ac:dyDescent="0.3">
      <c r="A160" s="14" t="s">
        <v>90</v>
      </c>
      <c r="B160" s="15">
        <v>32.28</v>
      </c>
    </row>
    <row r="161" spans="1:2" x14ac:dyDescent="0.3">
      <c r="A161" s="14" t="s">
        <v>481</v>
      </c>
      <c r="B161" s="15">
        <v>32.21</v>
      </c>
    </row>
    <row r="162" spans="1:2" x14ac:dyDescent="0.3">
      <c r="A162" s="14" t="s">
        <v>163</v>
      </c>
      <c r="B162" s="15">
        <v>32.130000000000003</v>
      </c>
    </row>
    <row r="163" spans="1:2" x14ac:dyDescent="0.3">
      <c r="A163" s="14" t="s">
        <v>378</v>
      </c>
      <c r="B163" s="15">
        <v>31.82</v>
      </c>
    </row>
    <row r="164" spans="1:2" x14ac:dyDescent="0.3">
      <c r="A164" s="14" t="s">
        <v>188</v>
      </c>
      <c r="B164" s="15">
        <v>31.8</v>
      </c>
    </row>
    <row r="165" spans="1:2" x14ac:dyDescent="0.3">
      <c r="A165" s="14" t="s">
        <v>292</v>
      </c>
      <c r="B165" s="15">
        <v>31.75</v>
      </c>
    </row>
    <row r="166" spans="1:2" x14ac:dyDescent="0.3">
      <c r="A166" s="14" t="s">
        <v>105</v>
      </c>
      <c r="B166" s="15">
        <v>31.71</v>
      </c>
    </row>
    <row r="167" spans="1:2" x14ac:dyDescent="0.3">
      <c r="A167" s="14" t="s">
        <v>185</v>
      </c>
      <c r="B167" s="15">
        <v>31.68</v>
      </c>
    </row>
    <row r="168" spans="1:2" x14ac:dyDescent="0.3">
      <c r="A168" s="14" t="s">
        <v>228</v>
      </c>
      <c r="B168" s="15">
        <v>31.62</v>
      </c>
    </row>
    <row r="169" spans="1:2" x14ac:dyDescent="0.3">
      <c r="A169" s="14" t="s">
        <v>474</v>
      </c>
      <c r="B169" s="15">
        <v>31.4</v>
      </c>
    </row>
    <row r="170" spans="1:2" x14ac:dyDescent="0.3">
      <c r="A170" s="14" t="s">
        <v>284</v>
      </c>
      <c r="B170" s="15">
        <v>31.36</v>
      </c>
    </row>
    <row r="171" spans="1:2" x14ac:dyDescent="0.3">
      <c r="A171" s="14" t="s">
        <v>755</v>
      </c>
      <c r="B171" s="15">
        <v>31.17</v>
      </c>
    </row>
    <row r="172" spans="1:2" x14ac:dyDescent="0.3">
      <c r="A172" s="14" t="s">
        <v>543</v>
      </c>
      <c r="B172" s="15">
        <v>31.17</v>
      </c>
    </row>
    <row r="173" spans="1:2" x14ac:dyDescent="0.3">
      <c r="A173" s="14" t="s">
        <v>257</v>
      </c>
      <c r="B173" s="15">
        <v>31.02</v>
      </c>
    </row>
    <row r="174" spans="1:2" x14ac:dyDescent="0.3">
      <c r="A174" s="14" t="s">
        <v>277</v>
      </c>
      <c r="B174" s="15">
        <v>30.85</v>
      </c>
    </row>
    <row r="175" spans="1:2" x14ac:dyDescent="0.3">
      <c r="A175" s="14" t="s">
        <v>267</v>
      </c>
      <c r="B175" s="15">
        <v>30.72</v>
      </c>
    </row>
    <row r="176" spans="1:2" x14ac:dyDescent="0.3">
      <c r="A176" s="14" t="s">
        <v>115</v>
      </c>
      <c r="B176" s="15">
        <v>30.58</v>
      </c>
    </row>
    <row r="177" spans="1:2" x14ac:dyDescent="0.3">
      <c r="A177" s="14" t="s">
        <v>195</v>
      </c>
      <c r="B177" s="15">
        <v>30.27</v>
      </c>
    </row>
    <row r="178" spans="1:2" x14ac:dyDescent="0.3">
      <c r="A178" s="14" t="s">
        <v>274</v>
      </c>
      <c r="B178" s="15">
        <v>30.23</v>
      </c>
    </row>
    <row r="179" spans="1:2" x14ac:dyDescent="0.3">
      <c r="A179" s="14" t="s">
        <v>374</v>
      </c>
      <c r="B179" s="15">
        <v>30.13</v>
      </c>
    </row>
    <row r="180" spans="1:2" x14ac:dyDescent="0.3">
      <c r="A180" s="14" t="s">
        <v>139</v>
      </c>
      <c r="B180" s="15">
        <v>29.84</v>
      </c>
    </row>
    <row r="181" spans="1:2" x14ac:dyDescent="0.3">
      <c r="A181" s="14" t="s">
        <v>87</v>
      </c>
      <c r="B181" s="15">
        <v>29.82</v>
      </c>
    </row>
    <row r="182" spans="1:2" x14ac:dyDescent="0.3">
      <c r="A182" s="14" t="s">
        <v>389</v>
      </c>
      <c r="B182" s="15">
        <v>29.38</v>
      </c>
    </row>
    <row r="183" spans="1:2" x14ac:dyDescent="0.3">
      <c r="A183" s="14" t="s">
        <v>806</v>
      </c>
      <c r="B183" s="15">
        <v>29.13</v>
      </c>
    </row>
    <row r="184" spans="1:2" x14ac:dyDescent="0.3">
      <c r="A184" s="14" t="s">
        <v>236</v>
      </c>
      <c r="B184" s="15">
        <v>29.07</v>
      </c>
    </row>
    <row r="185" spans="1:2" x14ac:dyDescent="0.3">
      <c r="A185" s="14" t="s">
        <v>1164</v>
      </c>
      <c r="B185" s="15">
        <v>28.81</v>
      </c>
    </row>
    <row r="186" spans="1:2" x14ac:dyDescent="0.3">
      <c r="A186" s="14" t="s">
        <v>226</v>
      </c>
      <c r="B186" s="15">
        <v>28.49</v>
      </c>
    </row>
    <row r="187" spans="1:2" x14ac:dyDescent="0.3">
      <c r="A187" s="14" t="s">
        <v>558</v>
      </c>
      <c r="B187" s="15">
        <v>28.4</v>
      </c>
    </row>
    <row r="188" spans="1:2" x14ac:dyDescent="0.3">
      <c r="A188" s="14" t="s">
        <v>89</v>
      </c>
      <c r="B188" s="15">
        <v>28.21</v>
      </c>
    </row>
    <row r="189" spans="1:2" x14ac:dyDescent="0.3">
      <c r="A189" s="14" t="s">
        <v>408</v>
      </c>
      <c r="B189" s="15">
        <v>27.99</v>
      </c>
    </row>
    <row r="190" spans="1:2" x14ac:dyDescent="0.3">
      <c r="A190" s="14" t="s">
        <v>69</v>
      </c>
      <c r="B190" s="15">
        <v>27.96</v>
      </c>
    </row>
    <row r="191" spans="1:2" x14ac:dyDescent="0.3">
      <c r="A191" s="14" t="s">
        <v>161</v>
      </c>
      <c r="B191" s="15">
        <v>27.89</v>
      </c>
    </row>
    <row r="192" spans="1:2" x14ac:dyDescent="0.3">
      <c r="A192" s="14" t="s">
        <v>241</v>
      </c>
      <c r="B192" s="15">
        <v>27.65</v>
      </c>
    </row>
    <row r="193" spans="1:2" x14ac:dyDescent="0.3">
      <c r="A193" s="14" t="s">
        <v>743</v>
      </c>
      <c r="B193" s="15">
        <v>27.39</v>
      </c>
    </row>
    <row r="194" spans="1:2" x14ac:dyDescent="0.3">
      <c r="A194" s="14" t="s">
        <v>286</v>
      </c>
      <c r="B194" s="15">
        <v>27.24</v>
      </c>
    </row>
    <row r="195" spans="1:2" x14ac:dyDescent="0.3">
      <c r="A195" s="14" t="s">
        <v>1142</v>
      </c>
      <c r="B195" s="15">
        <v>27.2</v>
      </c>
    </row>
    <row r="196" spans="1:2" x14ac:dyDescent="0.3">
      <c r="A196" s="14" t="s">
        <v>171</v>
      </c>
      <c r="B196" s="15">
        <v>27.08</v>
      </c>
    </row>
    <row r="197" spans="1:2" x14ac:dyDescent="0.3">
      <c r="A197" s="14" t="s">
        <v>524</v>
      </c>
      <c r="B197" s="15">
        <v>26.97</v>
      </c>
    </row>
    <row r="198" spans="1:2" x14ac:dyDescent="0.3">
      <c r="A198" s="14" t="s">
        <v>135</v>
      </c>
      <c r="B198" s="15">
        <v>26.96</v>
      </c>
    </row>
    <row r="199" spans="1:2" x14ac:dyDescent="0.3">
      <c r="A199" s="14" t="s">
        <v>243</v>
      </c>
      <c r="B199" s="15">
        <v>26.86</v>
      </c>
    </row>
    <row r="200" spans="1:2" x14ac:dyDescent="0.3">
      <c r="A200" s="14" t="s">
        <v>131</v>
      </c>
      <c r="B200" s="15">
        <v>26.7</v>
      </c>
    </row>
    <row r="201" spans="1:2" x14ac:dyDescent="0.3">
      <c r="A201" s="14" t="s">
        <v>264</v>
      </c>
      <c r="B201" s="15">
        <v>26.61</v>
      </c>
    </row>
    <row r="202" spans="1:2" x14ac:dyDescent="0.3">
      <c r="A202" s="14" t="s">
        <v>320</v>
      </c>
      <c r="B202" s="15">
        <v>26.49</v>
      </c>
    </row>
    <row r="203" spans="1:2" x14ac:dyDescent="0.3">
      <c r="A203" s="14" t="s">
        <v>119</v>
      </c>
      <c r="B203" s="15">
        <v>26.36</v>
      </c>
    </row>
    <row r="204" spans="1:2" x14ac:dyDescent="0.3">
      <c r="A204" s="14" t="s">
        <v>271</v>
      </c>
      <c r="B204" s="15">
        <v>26.16</v>
      </c>
    </row>
    <row r="205" spans="1:2" x14ac:dyDescent="0.3">
      <c r="A205" s="14" t="s">
        <v>269</v>
      </c>
      <c r="B205" s="15">
        <v>26.16</v>
      </c>
    </row>
    <row r="206" spans="1:2" x14ac:dyDescent="0.3">
      <c r="A206" s="14" t="s">
        <v>279</v>
      </c>
      <c r="B206" s="15">
        <v>26.12</v>
      </c>
    </row>
    <row r="207" spans="1:2" x14ac:dyDescent="0.3">
      <c r="A207" s="14" t="s">
        <v>834</v>
      </c>
      <c r="B207" s="15">
        <v>26.01</v>
      </c>
    </row>
    <row r="208" spans="1:2" x14ac:dyDescent="0.3">
      <c r="A208" s="14" t="s">
        <v>718</v>
      </c>
      <c r="B208" s="15">
        <v>25.99</v>
      </c>
    </row>
    <row r="209" spans="1:2" x14ac:dyDescent="0.3">
      <c r="A209" s="14" t="s">
        <v>162</v>
      </c>
      <c r="B209" s="15">
        <v>25.95</v>
      </c>
    </row>
    <row r="210" spans="1:2" x14ac:dyDescent="0.3">
      <c r="A210" s="14" t="s">
        <v>233</v>
      </c>
      <c r="B210" s="15">
        <v>25.79</v>
      </c>
    </row>
    <row r="211" spans="1:2" x14ac:dyDescent="0.3">
      <c r="A211" s="14" t="s">
        <v>640</v>
      </c>
      <c r="B211" s="15">
        <v>25.15</v>
      </c>
    </row>
    <row r="212" spans="1:2" x14ac:dyDescent="0.3">
      <c r="A212" s="14" t="s">
        <v>242</v>
      </c>
      <c r="B212" s="15">
        <v>24.97</v>
      </c>
    </row>
    <row r="213" spans="1:2" x14ac:dyDescent="0.3">
      <c r="A213" s="14" t="s">
        <v>116</v>
      </c>
      <c r="B213" s="15">
        <v>24.96</v>
      </c>
    </row>
    <row r="214" spans="1:2" x14ac:dyDescent="0.3">
      <c r="A214" s="14" t="s">
        <v>591</v>
      </c>
      <c r="B214" s="15">
        <v>24.71</v>
      </c>
    </row>
    <row r="215" spans="1:2" x14ac:dyDescent="0.3">
      <c r="A215" s="14" t="s">
        <v>232</v>
      </c>
      <c r="B215" s="15">
        <v>24.6</v>
      </c>
    </row>
    <row r="216" spans="1:2" x14ac:dyDescent="0.3">
      <c r="A216" s="14" t="s">
        <v>262</v>
      </c>
      <c r="B216" s="15">
        <v>24.52</v>
      </c>
    </row>
    <row r="217" spans="1:2" x14ac:dyDescent="0.3">
      <c r="A217" s="14" t="s">
        <v>178</v>
      </c>
      <c r="B217" s="15">
        <v>24.5</v>
      </c>
    </row>
    <row r="218" spans="1:2" x14ac:dyDescent="0.3">
      <c r="A218" s="14" t="s">
        <v>650</v>
      </c>
      <c r="B218" s="15">
        <v>24.49</v>
      </c>
    </row>
    <row r="219" spans="1:2" x14ac:dyDescent="0.3">
      <c r="A219" s="14" t="s">
        <v>145</v>
      </c>
      <c r="B219" s="15">
        <v>24.48</v>
      </c>
    </row>
    <row r="220" spans="1:2" x14ac:dyDescent="0.3">
      <c r="A220" s="14" t="s">
        <v>314</v>
      </c>
      <c r="B220" s="15">
        <v>24.46</v>
      </c>
    </row>
    <row r="221" spans="1:2" x14ac:dyDescent="0.3">
      <c r="A221" s="14" t="s">
        <v>785</v>
      </c>
      <c r="B221" s="15">
        <v>24.38</v>
      </c>
    </row>
    <row r="222" spans="1:2" x14ac:dyDescent="0.3">
      <c r="A222" s="14" t="s">
        <v>312</v>
      </c>
      <c r="B222" s="15">
        <v>24.38</v>
      </c>
    </row>
    <row r="223" spans="1:2" x14ac:dyDescent="0.3">
      <c r="A223" s="14" t="s">
        <v>202</v>
      </c>
      <c r="B223" s="15">
        <v>24.37</v>
      </c>
    </row>
    <row r="224" spans="1:2" x14ac:dyDescent="0.3">
      <c r="A224" s="14" t="s">
        <v>692</v>
      </c>
      <c r="B224" s="15">
        <v>24.28</v>
      </c>
    </row>
    <row r="225" spans="1:2" x14ac:dyDescent="0.3">
      <c r="A225" s="14" t="s">
        <v>123</v>
      </c>
      <c r="B225" s="15">
        <v>24.27</v>
      </c>
    </row>
    <row r="226" spans="1:2" x14ac:dyDescent="0.3">
      <c r="A226" s="14" t="s">
        <v>679</v>
      </c>
      <c r="B226" s="15">
        <v>24.17</v>
      </c>
    </row>
    <row r="227" spans="1:2" x14ac:dyDescent="0.3">
      <c r="A227" s="14" t="s">
        <v>966</v>
      </c>
      <c r="B227" s="15">
        <v>24.13</v>
      </c>
    </row>
    <row r="228" spans="1:2" x14ac:dyDescent="0.3">
      <c r="A228" s="14" t="s">
        <v>335</v>
      </c>
      <c r="B228" s="15">
        <v>24.1</v>
      </c>
    </row>
    <row r="229" spans="1:2" x14ac:dyDescent="0.3">
      <c r="A229" s="14" t="s">
        <v>637</v>
      </c>
      <c r="B229" s="15">
        <v>23.86</v>
      </c>
    </row>
    <row r="230" spans="1:2" x14ac:dyDescent="0.3">
      <c r="A230" s="14" t="s">
        <v>393</v>
      </c>
      <c r="B230" s="15">
        <v>23.7</v>
      </c>
    </row>
    <row r="231" spans="1:2" x14ac:dyDescent="0.3">
      <c r="A231" s="14" t="s">
        <v>251</v>
      </c>
      <c r="B231" s="15">
        <v>23.67</v>
      </c>
    </row>
    <row r="232" spans="1:2" x14ac:dyDescent="0.3">
      <c r="A232" s="14" t="s">
        <v>376</v>
      </c>
      <c r="B232" s="15">
        <v>23.58</v>
      </c>
    </row>
    <row r="233" spans="1:2" x14ac:dyDescent="0.3">
      <c r="A233" s="14" t="s">
        <v>93</v>
      </c>
      <c r="B233" s="15">
        <v>23.5</v>
      </c>
    </row>
    <row r="234" spans="1:2" x14ac:dyDescent="0.3">
      <c r="A234" s="14" t="s">
        <v>672</v>
      </c>
      <c r="B234" s="15">
        <v>23.35</v>
      </c>
    </row>
    <row r="235" spans="1:2" x14ac:dyDescent="0.3">
      <c r="A235" s="14" t="s">
        <v>690</v>
      </c>
      <c r="B235" s="15">
        <v>23.35</v>
      </c>
    </row>
    <row r="236" spans="1:2" x14ac:dyDescent="0.3">
      <c r="A236" s="14" t="s">
        <v>156</v>
      </c>
      <c r="B236" s="15">
        <v>23.3</v>
      </c>
    </row>
    <row r="237" spans="1:2" x14ac:dyDescent="0.3">
      <c r="A237" s="14" t="s">
        <v>413</v>
      </c>
      <c r="B237" s="15">
        <v>23.25</v>
      </c>
    </row>
    <row r="238" spans="1:2" x14ac:dyDescent="0.3">
      <c r="A238" s="14" t="s">
        <v>273</v>
      </c>
      <c r="B238" s="15">
        <v>23.16</v>
      </c>
    </row>
    <row r="239" spans="1:2" x14ac:dyDescent="0.3">
      <c r="A239" s="14" t="s">
        <v>203</v>
      </c>
      <c r="B239" s="15">
        <v>23.14</v>
      </c>
    </row>
    <row r="240" spans="1:2" x14ac:dyDescent="0.3">
      <c r="A240" s="14" t="s">
        <v>317</v>
      </c>
      <c r="B240" s="15">
        <v>23.11</v>
      </c>
    </row>
    <row r="241" spans="1:2" x14ac:dyDescent="0.3">
      <c r="A241" s="14" t="s">
        <v>194</v>
      </c>
      <c r="B241" s="15">
        <v>23.1</v>
      </c>
    </row>
    <row r="242" spans="1:2" x14ac:dyDescent="0.3">
      <c r="A242" s="14" t="s">
        <v>551</v>
      </c>
      <c r="B242" s="15">
        <v>23.02</v>
      </c>
    </row>
    <row r="243" spans="1:2" x14ac:dyDescent="0.3">
      <c r="A243" s="14" t="s">
        <v>635</v>
      </c>
      <c r="B243" s="15">
        <v>22.82</v>
      </c>
    </row>
    <row r="244" spans="1:2" x14ac:dyDescent="0.3">
      <c r="A244" s="14" t="s">
        <v>352</v>
      </c>
      <c r="B244" s="15">
        <v>22.8</v>
      </c>
    </row>
    <row r="245" spans="1:2" x14ac:dyDescent="0.3">
      <c r="A245" s="14" t="s">
        <v>222</v>
      </c>
      <c r="B245" s="15">
        <v>22.69</v>
      </c>
    </row>
    <row r="246" spans="1:2" x14ac:dyDescent="0.3">
      <c r="A246" s="14" t="s">
        <v>381</v>
      </c>
      <c r="B246" s="15">
        <v>22.63</v>
      </c>
    </row>
    <row r="247" spans="1:2" x14ac:dyDescent="0.3">
      <c r="A247" s="14" t="s">
        <v>212</v>
      </c>
      <c r="B247" s="15">
        <v>22.61</v>
      </c>
    </row>
    <row r="248" spans="1:2" x14ac:dyDescent="0.3">
      <c r="A248" s="14" t="s">
        <v>240</v>
      </c>
      <c r="B248" s="15">
        <v>22.49</v>
      </c>
    </row>
    <row r="249" spans="1:2" x14ac:dyDescent="0.3">
      <c r="A249" s="14" t="s">
        <v>908</v>
      </c>
      <c r="B249" s="15">
        <v>22.41</v>
      </c>
    </row>
    <row r="250" spans="1:2" x14ac:dyDescent="0.3">
      <c r="A250" s="14" t="s">
        <v>287</v>
      </c>
      <c r="B250" s="15">
        <v>22.39</v>
      </c>
    </row>
    <row r="251" spans="1:2" x14ac:dyDescent="0.3">
      <c r="A251" s="14" t="s">
        <v>215</v>
      </c>
      <c r="B251" s="15">
        <v>22.34</v>
      </c>
    </row>
    <row r="252" spans="1:2" x14ac:dyDescent="0.3">
      <c r="A252" s="14" t="s">
        <v>223</v>
      </c>
      <c r="B252" s="15">
        <v>22.26</v>
      </c>
    </row>
    <row r="253" spans="1:2" x14ac:dyDescent="0.3">
      <c r="A253" s="14" t="s">
        <v>603</v>
      </c>
      <c r="B253" s="15">
        <v>22.25</v>
      </c>
    </row>
    <row r="254" spans="1:2" x14ac:dyDescent="0.3">
      <c r="A254" s="14" t="s">
        <v>167</v>
      </c>
      <c r="B254" s="15">
        <v>22.14</v>
      </c>
    </row>
    <row r="255" spans="1:2" x14ac:dyDescent="0.3">
      <c r="A255" s="14" t="s">
        <v>550</v>
      </c>
      <c r="B255" s="15">
        <v>22.07</v>
      </c>
    </row>
    <row r="256" spans="1:2" x14ac:dyDescent="0.3">
      <c r="A256" s="14" t="s">
        <v>169</v>
      </c>
      <c r="B256" s="15">
        <v>22.01</v>
      </c>
    </row>
    <row r="257" spans="1:2" x14ac:dyDescent="0.3">
      <c r="A257" s="14" t="s">
        <v>299</v>
      </c>
      <c r="B257" s="15">
        <v>22.01</v>
      </c>
    </row>
    <row r="258" spans="1:2" x14ac:dyDescent="0.3">
      <c r="A258" s="14" t="s">
        <v>368</v>
      </c>
      <c r="B258" s="15">
        <v>21.89</v>
      </c>
    </row>
    <row r="259" spans="1:2" x14ac:dyDescent="0.3">
      <c r="A259" s="14" t="s">
        <v>386</v>
      </c>
      <c r="B259" s="15">
        <v>21.3</v>
      </c>
    </row>
    <row r="260" spans="1:2" x14ac:dyDescent="0.3">
      <c r="A260" s="14" t="s">
        <v>329</v>
      </c>
      <c r="B260" s="15">
        <v>21.24</v>
      </c>
    </row>
    <row r="261" spans="1:2" x14ac:dyDescent="0.3">
      <c r="A261" s="14" t="s">
        <v>128</v>
      </c>
      <c r="B261" s="15">
        <v>21.23</v>
      </c>
    </row>
    <row r="262" spans="1:2" x14ac:dyDescent="0.3">
      <c r="A262" s="14" t="s">
        <v>255</v>
      </c>
      <c r="B262" s="15">
        <v>21.17</v>
      </c>
    </row>
    <row r="263" spans="1:2" x14ac:dyDescent="0.3">
      <c r="A263" s="14" t="s">
        <v>712</v>
      </c>
      <c r="B263" s="15">
        <v>21.1</v>
      </c>
    </row>
    <row r="264" spans="1:2" x14ac:dyDescent="0.3">
      <c r="A264" s="14" t="s">
        <v>201</v>
      </c>
      <c r="B264" s="15">
        <v>21.04</v>
      </c>
    </row>
    <row r="265" spans="1:2" x14ac:dyDescent="0.3">
      <c r="A265" s="14" t="s">
        <v>118</v>
      </c>
      <c r="B265" s="15">
        <v>21.02</v>
      </c>
    </row>
    <row r="266" spans="1:2" x14ac:dyDescent="0.3">
      <c r="A266" s="14" t="s">
        <v>318</v>
      </c>
      <c r="B266" s="15">
        <v>20.99</v>
      </c>
    </row>
    <row r="267" spans="1:2" x14ac:dyDescent="0.3">
      <c r="A267" s="14" t="s">
        <v>982</v>
      </c>
      <c r="B267" s="15">
        <v>20.71</v>
      </c>
    </row>
    <row r="268" spans="1:2" x14ac:dyDescent="0.3">
      <c r="A268" s="14" t="s">
        <v>190</v>
      </c>
      <c r="B268" s="15">
        <v>20.69</v>
      </c>
    </row>
    <row r="269" spans="1:2" x14ac:dyDescent="0.3">
      <c r="A269" s="14" t="s">
        <v>229</v>
      </c>
      <c r="B269" s="15">
        <v>20.66</v>
      </c>
    </row>
    <row r="270" spans="1:2" x14ac:dyDescent="0.3">
      <c r="A270" s="14" t="s">
        <v>1609</v>
      </c>
      <c r="B270" s="15">
        <v>20.61</v>
      </c>
    </row>
    <row r="271" spans="1:2" x14ac:dyDescent="0.3">
      <c r="A271" s="14" t="s">
        <v>179</v>
      </c>
      <c r="B271" s="15">
        <v>20.55</v>
      </c>
    </row>
    <row r="272" spans="1:2" x14ac:dyDescent="0.3">
      <c r="A272" s="14" t="s">
        <v>234</v>
      </c>
      <c r="B272" s="15">
        <v>20.46</v>
      </c>
    </row>
    <row r="273" spans="1:2" x14ac:dyDescent="0.3">
      <c r="A273" s="14" t="s">
        <v>499</v>
      </c>
      <c r="B273" s="15">
        <v>20.34</v>
      </c>
    </row>
    <row r="274" spans="1:2" x14ac:dyDescent="0.3">
      <c r="A274" s="14" t="s">
        <v>356</v>
      </c>
      <c r="B274" s="15">
        <v>20.27</v>
      </c>
    </row>
    <row r="275" spans="1:2" x14ac:dyDescent="0.3">
      <c r="A275" s="14" t="s">
        <v>494</v>
      </c>
      <c r="B275" s="15">
        <v>20.11</v>
      </c>
    </row>
    <row r="276" spans="1:2" x14ac:dyDescent="0.3">
      <c r="A276" s="14" t="s">
        <v>1015</v>
      </c>
      <c r="B276" s="15">
        <v>20.100000000000001</v>
      </c>
    </row>
    <row r="277" spans="1:2" x14ac:dyDescent="0.3">
      <c r="A277" s="14" t="s">
        <v>2094</v>
      </c>
      <c r="B277" s="15">
        <v>13809.930000000004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3E66A-89FA-4BE3-995A-685BCDDD8E20}">
  <dimension ref="A1:B20"/>
  <sheetViews>
    <sheetView workbookViewId="0">
      <selection activeCell="B14" sqref="B14"/>
    </sheetView>
  </sheetViews>
  <sheetFormatPr defaultRowHeight="14.4" x14ac:dyDescent="0.3"/>
  <cols>
    <col min="1" max="1" width="46.5546875" bestFit="1" customWidth="1"/>
    <col min="2" max="2" width="27" bestFit="1" customWidth="1"/>
  </cols>
  <sheetData>
    <row r="1" spans="1:2" x14ac:dyDescent="0.3">
      <c r="A1" s="13" t="s">
        <v>1</v>
      </c>
      <c r="B1" t="s">
        <v>117</v>
      </c>
    </row>
    <row r="3" spans="1:2" x14ac:dyDescent="0.3">
      <c r="A3" s="13" t="s">
        <v>2093</v>
      </c>
      <c r="B3" t="s">
        <v>2096</v>
      </c>
    </row>
    <row r="4" spans="1:2" x14ac:dyDescent="0.3">
      <c r="A4" s="14" t="s">
        <v>130</v>
      </c>
      <c r="B4" s="15">
        <v>16.41</v>
      </c>
    </row>
    <row r="5" spans="1:2" x14ac:dyDescent="0.3">
      <c r="A5" s="14" t="s">
        <v>6</v>
      </c>
      <c r="B5" s="15">
        <v>12.898571428571428</v>
      </c>
    </row>
    <row r="6" spans="1:2" x14ac:dyDescent="0.3">
      <c r="A6" s="14" t="s">
        <v>189</v>
      </c>
      <c r="B6" s="15">
        <v>14.24</v>
      </c>
    </row>
    <row r="7" spans="1:2" x14ac:dyDescent="0.3">
      <c r="A7" s="14" t="s">
        <v>57</v>
      </c>
      <c r="B7" s="15">
        <v>3.8549999999999995</v>
      </c>
    </row>
    <row r="8" spans="1:2" x14ac:dyDescent="0.3">
      <c r="A8" s="14" t="s">
        <v>100</v>
      </c>
      <c r="B8" s="15">
        <v>6.56</v>
      </c>
    </row>
    <row r="9" spans="1:2" x14ac:dyDescent="0.3">
      <c r="A9" s="14" t="s">
        <v>15</v>
      </c>
      <c r="B9" s="15">
        <v>7.367</v>
      </c>
    </row>
    <row r="10" spans="1:2" x14ac:dyDescent="0.3">
      <c r="A10" s="14" t="s">
        <v>125</v>
      </c>
      <c r="B10" s="15">
        <v>6.0433333333333339</v>
      </c>
    </row>
    <row r="11" spans="1:2" x14ac:dyDescent="0.3">
      <c r="A11" s="14" t="s">
        <v>26</v>
      </c>
      <c r="B11" s="15">
        <v>22.25</v>
      </c>
    </row>
    <row r="12" spans="1:2" x14ac:dyDescent="0.3">
      <c r="A12" s="14" t="s">
        <v>165</v>
      </c>
      <c r="B12" s="15">
        <v>12.682499999999999</v>
      </c>
    </row>
    <row r="13" spans="1:2" x14ac:dyDescent="0.3">
      <c r="A13" s="14" t="s">
        <v>28</v>
      </c>
      <c r="B13" s="15">
        <v>7.4733333333333336</v>
      </c>
    </row>
    <row r="14" spans="1:2" x14ac:dyDescent="0.3">
      <c r="A14" s="14" t="s">
        <v>11</v>
      </c>
      <c r="B14" s="15">
        <v>13.75</v>
      </c>
    </row>
    <row r="15" spans="1:2" x14ac:dyDescent="0.3">
      <c r="A15" s="14" t="s">
        <v>141</v>
      </c>
      <c r="B15" s="15">
        <v>5.7949999999999999</v>
      </c>
    </row>
    <row r="16" spans="1:2" x14ac:dyDescent="0.3">
      <c r="A16" s="14" t="s">
        <v>45</v>
      </c>
      <c r="B16" s="15">
        <v>9.9533333333333331</v>
      </c>
    </row>
    <row r="17" spans="1:2" x14ac:dyDescent="0.3">
      <c r="A17" s="14" t="s">
        <v>42</v>
      </c>
      <c r="B17" s="15">
        <v>5.9950000000000001</v>
      </c>
    </row>
    <row r="18" spans="1:2" x14ac:dyDescent="0.3">
      <c r="A18" s="14" t="s">
        <v>22</v>
      </c>
      <c r="B18" s="15">
        <v>9.0400000000000009</v>
      </c>
    </row>
    <row r="19" spans="1:2" x14ac:dyDescent="0.3">
      <c r="A19" s="14" t="s">
        <v>150</v>
      </c>
      <c r="B19" s="15">
        <v>4.2866666666666662</v>
      </c>
    </row>
    <row r="20" spans="1:2" x14ac:dyDescent="0.3">
      <c r="A20" s="14" t="s">
        <v>2094</v>
      </c>
      <c r="B20" s="15">
        <v>8.8384999999999998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2060F-CC8C-40D4-8428-FC6B914D752D}">
  <dimension ref="A1:C24"/>
  <sheetViews>
    <sheetView workbookViewId="0">
      <selection activeCell="C5" sqref="C5"/>
    </sheetView>
  </sheetViews>
  <sheetFormatPr defaultRowHeight="14.4" x14ac:dyDescent="0.3"/>
  <cols>
    <col min="1" max="1" width="49.44140625" bestFit="1" customWidth="1"/>
    <col min="2" max="2" width="23.77734375" bestFit="1" customWidth="1"/>
    <col min="3" max="3" width="10.33203125" bestFit="1" customWidth="1"/>
  </cols>
  <sheetData>
    <row r="1" spans="1:3" x14ac:dyDescent="0.3">
      <c r="A1" s="13" t="s">
        <v>1</v>
      </c>
      <c r="B1" t="s">
        <v>83</v>
      </c>
    </row>
    <row r="3" spans="1:3" x14ac:dyDescent="0.3">
      <c r="A3" s="13" t="s">
        <v>2093</v>
      </c>
      <c r="B3" t="s">
        <v>2095</v>
      </c>
      <c r="C3" t="s">
        <v>2097</v>
      </c>
    </row>
    <row r="4" spans="1:3" x14ac:dyDescent="0.3">
      <c r="A4" s="14" t="s">
        <v>6</v>
      </c>
      <c r="B4" s="15">
        <v>7.84</v>
      </c>
      <c r="C4" s="17">
        <v>1.0192000000000001</v>
      </c>
    </row>
    <row r="5" spans="1:3" x14ac:dyDescent="0.3">
      <c r="A5" s="16" t="s">
        <v>398</v>
      </c>
      <c r="B5" s="15">
        <v>7.84</v>
      </c>
      <c r="C5" s="17">
        <v>1.0192000000000001</v>
      </c>
    </row>
    <row r="6" spans="1:3" x14ac:dyDescent="0.3">
      <c r="A6" s="14" t="s">
        <v>57</v>
      </c>
      <c r="B6" s="15">
        <v>24.52</v>
      </c>
      <c r="C6" s="17">
        <v>3.1876000000000002</v>
      </c>
    </row>
    <row r="7" spans="1:3" x14ac:dyDescent="0.3">
      <c r="A7" s="16" t="s">
        <v>262</v>
      </c>
      <c r="B7" s="15">
        <v>24.52</v>
      </c>
      <c r="C7" s="17">
        <v>3.1876000000000002</v>
      </c>
    </row>
    <row r="8" spans="1:3" x14ac:dyDescent="0.3">
      <c r="A8" s="14" t="s">
        <v>15</v>
      </c>
      <c r="B8" s="15">
        <v>87.17</v>
      </c>
      <c r="C8" s="17">
        <v>11.332100000000001</v>
      </c>
    </row>
    <row r="9" spans="1:3" x14ac:dyDescent="0.3">
      <c r="A9" s="16" t="s">
        <v>82</v>
      </c>
      <c r="B9" s="15">
        <v>36.47</v>
      </c>
      <c r="C9" s="17">
        <v>4.7411000000000003</v>
      </c>
    </row>
    <row r="10" spans="1:3" x14ac:dyDescent="0.3">
      <c r="A10" s="16" t="s">
        <v>187</v>
      </c>
      <c r="B10" s="15">
        <v>35.08</v>
      </c>
      <c r="C10" s="17">
        <v>4.5603999999999996</v>
      </c>
    </row>
    <row r="11" spans="1:3" x14ac:dyDescent="0.3">
      <c r="A11" s="16" t="s">
        <v>1690</v>
      </c>
      <c r="B11" s="15">
        <v>0.89</v>
      </c>
      <c r="C11" s="17">
        <v>0.11570000000000001</v>
      </c>
    </row>
    <row r="12" spans="1:3" x14ac:dyDescent="0.3">
      <c r="A12" s="16" t="s">
        <v>321</v>
      </c>
      <c r="B12" s="15">
        <v>10</v>
      </c>
      <c r="C12" s="17">
        <v>1.3</v>
      </c>
    </row>
    <row r="13" spans="1:3" x14ac:dyDescent="0.3">
      <c r="A13" s="16" t="s">
        <v>857</v>
      </c>
      <c r="B13" s="15">
        <v>4.7300000000000004</v>
      </c>
      <c r="C13" s="17">
        <v>0.61490000000000011</v>
      </c>
    </row>
    <row r="14" spans="1:3" x14ac:dyDescent="0.3">
      <c r="A14" s="14" t="s">
        <v>26</v>
      </c>
      <c r="B14" s="15">
        <v>5.79</v>
      </c>
      <c r="C14" s="17">
        <v>0.75270000000000004</v>
      </c>
    </row>
    <row r="15" spans="1:3" x14ac:dyDescent="0.3">
      <c r="A15" s="16" t="s">
        <v>1741</v>
      </c>
      <c r="B15" s="15">
        <v>5.79</v>
      </c>
      <c r="C15" s="17">
        <v>0.75270000000000004</v>
      </c>
    </row>
    <row r="16" spans="1:3" x14ac:dyDescent="0.3">
      <c r="A16" s="14" t="s">
        <v>141</v>
      </c>
      <c r="B16" s="15">
        <v>22.52</v>
      </c>
      <c r="C16" s="17">
        <v>2.9276</v>
      </c>
    </row>
    <row r="17" spans="1:3" x14ac:dyDescent="0.3">
      <c r="A17" s="16" t="s">
        <v>1257</v>
      </c>
      <c r="B17" s="15">
        <v>3.64</v>
      </c>
      <c r="C17" s="17">
        <v>0.47320000000000001</v>
      </c>
    </row>
    <row r="18" spans="1:3" x14ac:dyDescent="0.3">
      <c r="A18" s="16" t="s">
        <v>498</v>
      </c>
      <c r="B18" s="15">
        <v>7.29</v>
      </c>
      <c r="C18" s="17">
        <v>0.94769999999999999</v>
      </c>
    </row>
    <row r="19" spans="1:3" x14ac:dyDescent="0.3">
      <c r="A19" s="16" t="s">
        <v>847</v>
      </c>
      <c r="B19" s="15">
        <v>4.7</v>
      </c>
      <c r="C19" s="17">
        <v>0.6110000000000001</v>
      </c>
    </row>
    <row r="20" spans="1:3" x14ac:dyDescent="0.3">
      <c r="A20" s="16" t="s">
        <v>815</v>
      </c>
      <c r="B20" s="15">
        <v>6.89</v>
      </c>
      <c r="C20" s="17">
        <v>0.89569999999999994</v>
      </c>
    </row>
    <row r="21" spans="1:3" x14ac:dyDescent="0.3">
      <c r="A21" s="14" t="s">
        <v>45</v>
      </c>
      <c r="B21" s="15">
        <v>8.14</v>
      </c>
      <c r="C21" s="17">
        <v>1.0582</v>
      </c>
    </row>
    <row r="22" spans="1:3" x14ac:dyDescent="0.3">
      <c r="A22" s="16" t="s">
        <v>895</v>
      </c>
      <c r="B22" s="15">
        <v>5.92</v>
      </c>
      <c r="C22" s="17">
        <v>0.76960000000000006</v>
      </c>
    </row>
    <row r="23" spans="1:3" x14ac:dyDescent="0.3">
      <c r="A23" s="16" t="s">
        <v>1397</v>
      </c>
      <c r="B23" s="15">
        <v>2.2200000000000002</v>
      </c>
      <c r="C23" s="17">
        <v>0.28860000000000002</v>
      </c>
    </row>
    <row r="24" spans="1:3" x14ac:dyDescent="0.3">
      <c r="A24" s="14" t="s">
        <v>2094</v>
      </c>
      <c r="B24" s="15">
        <v>155.97999999999996</v>
      </c>
      <c r="C24" s="17">
        <v>20.277399999999997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4:J2004"/>
  <sheetViews>
    <sheetView topLeftCell="A4" workbookViewId="0">
      <selection activeCell="G16" sqref="G16"/>
    </sheetView>
  </sheetViews>
  <sheetFormatPr defaultRowHeight="14.4" x14ac:dyDescent="0.3"/>
  <cols>
    <col min="5" max="5" width="8.6640625" customWidth="1"/>
    <col min="6" max="6" width="9.109375" hidden="1" customWidth="1"/>
    <col min="7" max="7" width="21.6640625" customWidth="1"/>
    <col min="8" max="8" width="20.88671875" customWidth="1"/>
    <col min="9" max="9" width="19.109375" customWidth="1"/>
    <col min="10" max="10" width="21.6640625" customWidth="1"/>
  </cols>
  <sheetData>
    <row r="4" spans="7:10" x14ac:dyDescent="0.3">
      <c r="G4" s="4" t="s">
        <v>0</v>
      </c>
      <c r="H4" s="5" t="s">
        <v>1</v>
      </c>
      <c r="I4" s="5" t="s">
        <v>2</v>
      </c>
      <c r="J4" s="6" t="s">
        <v>3</v>
      </c>
    </row>
    <row r="5" spans="7:10" x14ac:dyDescent="0.3">
      <c r="G5" s="7" t="s">
        <v>4</v>
      </c>
      <c r="H5" s="8" t="s">
        <v>5</v>
      </c>
      <c r="I5" s="8" t="s">
        <v>6</v>
      </c>
      <c r="J5" s="9">
        <v>120.32</v>
      </c>
    </row>
    <row r="6" spans="7:10" x14ac:dyDescent="0.3">
      <c r="G6" s="10" t="s">
        <v>7</v>
      </c>
      <c r="H6" s="11" t="s">
        <v>5</v>
      </c>
      <c r="I6" s="11" t="s">
        <v>8</v>
      </c>
      <c r="J6" s="12">
        <v>149.69999999999999</v>
      </c>
    </row>
    <row r="7" spans="7:10" x14ac:dyDescent="0.3">
      <c r="G7" s="7" t="s">
        <v>9</v>
      </c>
      <c r="H7" s="8" t="s">
        <v>5</v>
      </c>
      <c r="I7" s="8" t="s">
        <v>6</v>
      </c>
      <c r="J7" s="9">
        <v>85.39</v>
      </c>
    </row>
    <row r="8" spans="7:10" x14ac:dyDescent="0.3">
      <c r="G8" s="10" t="s">
        <v>10</v>
      </c>
      <c r="H8" s="11" t="s">
        <v>5</v>
      </c>
      <c r="I8" s="11" t="s">
        <v>11</v>
      </c>
      <c r="J8" s="12">
        <v>106.98</v>
      </c>
    </row>
    <row r="9" spans="7:10" x14ac:dyDescent="0.3">
      <c r="G9" s="7" t="s">
        <v>12</v>
      </c>
      <c r="H9" s="8" t="s">
        <v>13</v>
      </c>
      <c r="I9" s="8" t="s">
        <v>6</v>
      </c>
      <c r="J9" s="9">
        <v>76.38</v>
      </c>
    </row>
    <row r="10" spans="7:10" x14ac:dyDescent="0.3">
      <c r="G10" s="10" t="s">
        <v>14</v>
      </c>
      <c r="H10" s="11" t="s">
        <v>5</v>
      </c>
      <c r="I10" s="11" t="s">
        <v>15</v>
      </c>
      <c r="J10" s="12">
        <v>328.21</v>
      </c>
    </row>
    <row r="11" spans="7:10" x14ac:dyDescent="0.3">
      <c r="G11" s="7" t="s">
        <v>16</v>
      </c>
      <c r="H11" s="8" t="s">
        <v>17</v>
      </c>
      <c r="I11" s="8" t="s">
        <v>15</v>
      </c>
      <c r="J11" s="9">
        <v>306.73</v>
      </c>
    </row>
    <row r="12" spans="7:10" x14ac:dyDescent="0.3">
      <c r="G12" s="10" t="s">
        <v>18</v>
      </c>
      <c r="H12" s="11" t="s">
        <v>13</v>
      </c>
      <c r="I12" s="11" t="s">
        <v>15</v>
      </c>
      <c r="J12" s="12">
        <v>249.47</v>
      </c>
    </row>
    <row r="13" spans="7:10" x14ac:dyDescent="0.3">
      <c r="G13" s="7" t="s">
        <v>19</v>
      </c>
      <c r="H13" s="8" t="s">
        <v>5</v>
      </c>
      <c r="I13" s="8" t="s">
        <v>6</v>
      </c>
      <c r="J13" s="9">
        <v>79.900000000000006</v>
      </c>
    </row>
    <row r="14" spans="7:10" x14ac:dyDescent="0.3">
      <c r="G14" s="10" t="s">
        <v>20</v>
      </c>
      <c r="H14" s="11" t="s">
        <v>21</v>
      </c>
      <c r="I14" s="11" t="s">
        <v>22</v>
      </c>
      <c r="J14" s="12">
        <v>78.25</v>
      </c>
    </row>
    <row r="15" spans="7:10" x14ac:dyDescent="0.3">
      <c r="G15" s="7" t="s">
        <v>23</v>
      </c>
      <c r="H15" s="8" t="s">
        <v>17</v>
      </c>
      <c r="I15" s="8" t="s">
        <v>22</v>
      </c>
      <c r="J15" s="9">
        <v>137.11000000000001</v>
      </c>
    </row>
    <row r="16" spans="7:10" x14ac:dyDescent="0.3">
      <c r="G16" s="10" t="s">
        <v>24</v>
      </c>
      <c r="H16" s="11" t="s">
        <v>25</v>
      </c>
      <c r="I16" s="11" t="s">
        <v>26</v>
      </c>
      <c r="J16" s="12">
        <v>173.09</v>
      </c>
    </row>
    <row r="17" spans="7:10" x14ac:dyDescent="0.3">
      <c r="G17" s="7" t="s">
        <v>27</v>
      </c>
      <c r="H17" s="8" t="s">
        <v>5</v>
      </c>
      <c r="I17" s="8" t="s">
        <v>28</v>
      </c>
      <c r="J17" s="9">
        <v>312.43</v>
      </c>
    </row>
    <row r="18" spans="7:10" x14ac:dyDescent="0.3">
      <c r="G18" s="10" t="s">
        <v>29</v>
      </c>
      <c r="H18" s="11" t="s">
        <v>13</v>
      </c>
      <c r="I18" s="11" t="s">
        <v>6</v>
      </c>
      <c r="J18" s="12">
        <v>55.05</v>
      </c>
    </row>
    <row r="19" spans="7:10" x14ac:dyDescent="0.3">
      <c r="G19" s="7" t="s">
        <v>30</v>
      </c>
      <c r="H19" s="8" t="s">
        <v>31</v>
      </c>
      <c r="I19" s="8" t="s">
        <v>15</v>
      </c>
      <c r="J19" s="9">
        <v>144.94</v>
      </c>
    </row>
    <row r="20" spans="7:10" x14ac:dyDescent="0.3">
      <c r="G20" s="10" t="s">
        <v>32</v>
      </c>
      <c r="H20" s="11" t="s">
        <v>5</v>
      </c>
      <c r="I20" s="11" t="s">
        <v>15</v>
      </c>
      <c r="J20" s="12">
        <v>184.92</v>
      </c>
    </row>
    <row r="21" spans="7:10" x14ac:dyDescent="0.3">
      <c r="G21" s="7" t="s">
        <v>33</v>
      </c>
      <c r="H21" s="8" t="s">
        <v>31</v>
      </c>
      <c r="I21" s="8" t="s">
        <v>6</v>
      </c>
      <c r="J21" s="9">
        <v>60.9</v>
      </c>
    </row>
    <row r="22" spans="7:10" x14ac:dyDescent="0.3">
      <c r="G22" s="10" t="s">
        <v>34</v>
      </c>
      <c r="H22" s="11" t="s">
        <v>5</v>
      </c>
      <c r="I22" s="11" t="s">
        <v>22</v>
      </c>
      <c r="J22" s="12">
        <v>76.33</v>
      </c>
    </row>
    <row r="23" spans="7:10" x14ac:dyDescent="0.3">
      <c r="G23" s="7" t="s">
        <v>35</v>
      </c>
      <c r="H23" s="8" t="s">
        <v>36</v>
      </c>
      <c r="I23" s="8" t="s">
        <v>6</v>
      </c>
      <c r="J23" s="9">
        <v>44.81</v>
      </c>
    </row>
    <row r="24" spans="7:10" x14ac:dyDescent="0.3">
      <c r="G24" s="10" t="s">
        <v>37</v>
      </c>
      <c r="H24" s="11" t="s">
        <v>13</v>
      </c>
      <c r="I24" s="11" t="s">
        <v>6</v>
      </c>
      <c r="J24" s="12">
        <v>47.87</v>
      </c>
    </row>
    <row r="25" spans="7:10" x14ac:dyDescent="0.3">
      <c r="G25" s="7" t="s">
        <v>38</v>
      </c>
      <c r="H25" s="8" t="s">
        <v>5</v>
      </c>
      <c r="I25" s="8" t="s">
        <v>39</v>
      </c>
      <c r="J25" s="9">
        <v>61.68</v>
      </c>
    </row>
    <row r="26" spans="7:10" x14ac:dyDescent="0.3">
      <c r="G26" s="10" t="s">
        <v>40</v>
      </c>
      <c r="H26" s="11" t="s">
        <v>5</v>
      </c>
      <c r="I26" s="11" t="s">
        <v>15</v>
      </c>
      <c r="J26" s="12">
        <v>162.41</v>
      </c>
    </row>
    <row r="27" spans="7:10" x14ac:dyDescent="0.3">
      <c r="G27" s="7" t="s">
        <v>41</v>
      </c>
      <c r="H27" s="8" t="s">
        <v>5</v>
      </c>
      <c r="I27" s="8" t="s">
        <v>42</v>
      </c>
      <c r="J27" s="9">
        <v>91.13</v>
      </c>
    </row>
    <row r="28" spans="7:10" x14ac:dyDescent="0.3">
      <c r="G28" s="10" t="s">
        <v>43</v>
      </c>
      <c r="H28" s="11" t="s">
        <v>13</v>
      </c>
      <c r="I28" s="11" t="s">
        <v>6</v>
      </c>
      <c r="J28" s="12">
        <v>51.74</v>
      </c>
    </row>
    <row r="29" spans="7:10" x14ac:dyDescent="0.3">
      <c r="G29" s="7" t="s">
        <v>44</v>
      </c>
      <c r="H29" s="8" t="s">
        <v>5</v>
      </c>
      <c r="I29" s="8" t="s">
        <v>45</v>
      </c>
      <c r="J29" s="9">
        <v>75.11</v>
      </c>
    </row>
    <row r="30" spans="7:10" x14ac:dyDescent="0.3">
      <c r="G30" s="10" t="s">
        <v>46</v>
      </c>
      <c r="H30" s="11" t="s">
        <v>5</v>
      </c>
      <c r="I30" s="11" t="s">
        <v>6</v>
      </c>
      <c r="J30" s="12">
        <v>40.409999999999997</v>
      </c>
    </row>
    <row r="31" spans="7:10" x14ac:dyDescent="0.3">
      <c r="G31" s="7" t="s">
        <v>47</v>
      </c>
      <c r="H31" s="8" t="s">
        <v>5</v>
      </c>
      <c r="I31" s="8" t="s">
        <v>48</v>
      </c>
      <c r="J31" s="9">
        <v>68.92</v>
      </c>
    </row>
    <row r="32" spans="7:10" x14ac:dyDescent="0.3">
      <c r="G32" s="10" t="s">
        <v>49</v>
      </c>
      <c r="H32" s="11" t="s">
        <v>31</v>
      </c>
      <c r="I32" s="11" t="s">
        <v>11</v>
      </c>
      <c r="J32" s="12">
        <v>115.2</v>
      </c>
    </row>
    <row r="33" spans="7:10" x14ac:dyDescent="0.3">
      <c r="G33" s="7" t="s">
        <v>50</v>
      </c>
      <c r="H33" s="8" t="s">
        <v>51</v>
      </c>
      <c r="I33" s="8" t="s">
        <v>11</v>
      </c>
      <c r="J33" s="9">
        <v>124.41</v>
      </c>
    </row>
    <row r="34" spans="7:10" x14ac:dyDescent="0.3">
      <c r="G34" s="10" t="s">
        <v>52</v>
      </c>
      <c r="H34" s="11" t="s">
        <v>21</v>
      </c>
      <c r="I34" s="11" t="s">
        <v>22</v>
      </c>
      <c r="J34" s="12">
        <v>68.31</v>
      </c>
    </row>
    <row r="35" spans="7:10" x14ac:dyDescent="0.3">
      <c r="G35" s="7" t="s">
        <v>53</v>
      </c>
      <c r="H35" s="8" t="s">
        <v>54</v>
      </c>
      <c r="I35" s="8" t="s">
        <v>15</v>
      </c>
      <c r="J35" s="9">
        <v>83.09</v>
      </c>
    </row>
    <row r="36" spans="7:10" x14ac:dyDescent="0.3">
      <c r="G36" s="10" t="s">
        <v>55</v>
      </c>
      <c r="H36" s="11" t="s">
        <v>25</v>
      </c>
      <c r="I36" s="11" t="s">
        <v>45</v>
      </c>
      <c r="J36" s="12">
        <v>100.82</v>
      </c>
    </row>
    <row r="37" spans="7:10" x14ac:dyDescent="0.3">
      <c r="G37" s="7" t="s">
        <v>56</v>
      </c>
      <c r="H37" s="8" t="s">
        <v>51</v>
      </c>
      <c r="I37" s="8" t="s">
        <v>57</v>
      </c>
      <c r="J37" s="9">
        <v>66.67</v>
      </c>
    </row>
    <row r="38" spans="7:10" x14ac:dyDescent="0.3">
      <c r="G38" s="10" t="s">
        <v>58</v>
      </c>
      <c r="H38" s="11" t="s">
        <v>5</v>
      </c>
      <c r="I38" s="11" t="s">
        <v>22</v>
      </c>
      <c r="J38" s="12">
        <v>52.08</v>
      </c>
    </row>
    <row r="39" spans="7:10" x14ac:dyDescent="0.3">
      <c r="G39" s="7" t="s">
        <v>59</v>
      </c>
      <c r="H39" s="8" t="s">
        <v>5</v>
      </c>
      <c r="I39" s="8" t="s">
        <v>60</v>
      </c>
      <c r="J39" s="9">
        <v>51.3</v>
      </c>
    </row>
    <row r="40" spans="7:10" x14ac:dyDescent="0.3">
      <c r="G40" s="10" t="s">
        <v>61</v>
      </c>
      <c r="H40" s="11" t="s">
        <v>5</v>
      </c>
      <c r="I40" s="11" t="s">
        <v>22</v>
      </c>
      <c r="J40" s="12">
        <v>47.78</v>
      </c>
    </row>
    <row r="41" spans="7:10" x14ac:dyDescent="0.3">
      <c r="G41" s="7" t="s">
        <v>62</v>
      </c>
      <c r="H41" s="8" t="s">
        <v>5</v>
      </c>
      <c r="I41" s="8" t="s">
        <v>22</v>
      </c>
      <c r="J41" s="9">
        <v>52.46</v>
      </c>
    </row>
    <row r="42" spans="7:10" x14ac:dyDescent="0.3">
      <c r="G42" s="10" t="s">
        <v>63</v>
      </c>
      <c r="H42" s="11" t="s">
        <v>17</v>
      </c>
      <c r="I42" s="11" t="s">
        <v>22</v>
      </c>
      <c r="J42" s="12">
        <v>81.48</v>
      </c>
    </row>
    <row r="43" spans="7:10" x14ac:dyDescent="0.3">
      <c r="G43" s="7" t="s">
        <v>64</v>
      </c>
      <c r="H43" s="8" t="s">
        <v>51</v>
      </c>
      <c r="I43" s="8" t="s">
        <v>45</v>
      </c>
      <c r="J43" s="9">
        <v>78.53</v>
      </c>
    </row>
    <row r="44" spans="7:10" x14ac:dyDescent="0.3">
      <c r="G44" s="10" t="s">
        <v>65</v>
      </c>
      <c r="H44" s="11" t="s">
        <v>5</v>
      </c>
      <c r="I44" s="11" t="s">
        <v>6</v>
      </c>
      <c r="J44" s="12">
        <v>35.909999999999997</v>
      </c>
    </row>
    <row r="45" spans="7:10" x14ac:dyDescent="0.3">
      <c r="G45" s="7" t="s">
        <v>66</v>
      </c>
      <c r="H45" s="8" t="s">
        <v>17</v>
      </c>
      <c r="I45" s="8" t="s">
        <v>6</v>
      </c>
      <c r="J45" s="9">
        <v>50.03</v>
      </c>
    </row>
    <row r="46" spans="7:10" x14ac:dyDescent="0.3">
      <c r="G46" s="10" t="s">
        <v>67</v>
      </c>
      <c r="H46" s="11" t="s">
        <v>5</v>
      </c>
      <c r="I46" s="11" t="s">
        <v>22</v>
      </c>
      <c r="J46" s="12">
        <v>43.39</v>
      </c>
    </row>
    <row r="47" spans="7:10" x14ac:dyDescent="0.3">
      <c r="G47" s="7" t="s">
        <v>68</v>
      </c>
      <c r="H47" s="8" t="s">
        <v>31</v>
      </c>
      <c r="I47" s="8" t="s">
        <v>6</v>
      </c>
      <c r="J47" s="9">
        <v>49.68</v>
      </c>
    </row>
    <row r="48" spans="7:10" x14ac:dyDescent="0.3">
      <c r="G48" s="10" t="s">
        <v>69</v>
      </c>
      <c r="H48" s="11" t="s">
        <v>25</v>
      </c>
      <c r="I48" s="11" t="s">
        <v>6</v>
      </c>
      <c r="J48" s="12">
        <v>27.96</v>
      </c>
    </row>
    <row r="49" spans="7:10" x14ac:dyDescent="0.3">
      <c r="G49" s="7" t="s">
        <v>70</v>
      </c>
      <c r="H49" s="8" t="s">
        <v>51</v>
      </c>
      <c r="I49" s="8" t="s">
        <v>26</v>
      </c>
      <c r="J49" s="9">
        <v>177.04</v>
      </c>
    </row>
    <row r="50" spans="7:10" x14ac:dyDescent="0.3">
      <c r="G50" s="10" t="s">
        <v>71</v>
      </c>
      <c r="H50" s="11" t="s">
        <v>31</v>
      </c>
      <c r="I50" s="11" t="s">
        <v>6</v>
      </c>
      <c r="J50" s="12">
        <v>81.099999999999994</v>
      </c>
    </row>
    <row r="51" spans="7:10" x14ac:dyDescent="0.3">
      <c r="G51" s="7" t="s">
        <v>72</v>
      </c>
      <c r="H51" s="8" t="s">
        <v>13</v>
      </c>
      <c r="I51" s="8" t="s">
        <v>6</v>
      </c>
      <c r="J51" s="9">
        <v>52.38</v>
      </c>
    </row>
    <row r="52" spans="7:10" x14ac:dyDescent="0.3">
      <c r="G52" s="10" t="s">
        <v>73</v>
      </c>
      <c r="H52" s="11" t="s">
        <v>74</v>
      </c>
      <c r="I52" s="11" t="s">
        <v>75</v>
      </c>
      <c r="J52" s="12">
        <v>79.180000000000007</v>
      </c>
    </row>
    <row r="53" spans="7:10" x14ac:dyDescent="0.3">
      <c r="G53" s="7" t="s">
        <v>76</v>
      </c>
      <c r="H53" s="8" t="s">
        <v>5</v>
      </c>
      <c r="I53" s="8" t="s">
        <v>45</v>
      </c>
      <c r="J53" s="9">
        <v>43.86</v>
      </c>
    </row>
    <row r="54" spans="7:10" x14ac:dyDescent="0.3">
      <c r="G54" s="10" t="s">
        <v>77</v>
      </c>
      <c r="H54" s="11" t="s">
        <v>21</v>
      </c>
      <c r="I54" s="11" t="s">
        <v>48</v>
      </c>
      <c r="J54" s="12">
        <v>76.11</v>
      </c>
    </row>
    <row r="55" spans="7:10" x14ac:dyDescent="0.3">
      <c r="G55" s="7" t="s">
        <v>78</v>
      </c>
      <c r="H55" s="8" t="s">
        <v>79</v>
      </c>
      <c r="I55" s="8" t="s">
        <v>15</v>
      </c>
      <c r="J55" s="9">
        <v>58.43</v>
      </c>
    </row>
    <row r="56" spans="7:10" x14ac:dyDescent="0.3">
      <c r="G56" s="10" t="s">
        <v>80</v>
      </c>
      <c r="H56" s="11" t="s">
        <v>81</v>
      </c>
      <c r="I56" s="11" t="s">
        <v>15</v>
      </c>
      <c r="J56" s="12">
        <v>46.95</v>
      </c>
    </row>
    <row r="57" spans="7:10" x14ac:dyDescent="0.3">
      <c r="G57" s="7" t="s">
        <v>82</v>
      </c>
      <c r="H57" s="8" t="s">
        <v>83</v>
      </c>
      <c r="I57" s="8" t="s">
        <v>15</v>
      </c>
      <c r="J57" s="9">
        <v>36.47</v>
      </c>
    </row>
    <row r="58" spans="7:10" x14ac:dyDescent="0.3">
      <c r="G58" s="10" t="s">
        <v>84</v>
      </c>
      <c r="H58" s="11" t="s">
        <v>31</v>
      </c>
      <c r="I58" s="11" t="s">
        <v>45</v>
      </c>
      <c r="J58" s="12">
        <v>57.96</v>
      </c>
    </row>
    <row r="59" spans="7:10" x14ac:dyDescent="0.3">
      <c r="G59" s="7" t="s">
        <v>85</v>
      </c>
      <c r="H59" s="8" t="s">
        <v>5</v>
      </c>
      <c r="I59" s="8" t="s">
        <v>86</v>
      </c>
      <c r="J59" s="9">
        <v>41.36</v>
      </c>
    </row>
    <row r="60" spans="7:10" x14ac:dyDescent="0.3">
      <c r="G60" s="10" t="s">
        <v>87</v>
      </c>
      <c r="H60" s="11" t="s">
        <v>51</v>
      </c>
      <c r="I60" s="11" t="s">
        <v>22</v>
      </c>
      <c r="J60" s="12">
        <v>29.82</v>
      </c>
    </row>
    <row r="61" spans="7:10" x14ac:dyDescent="0.3">
      <c r="G61" s="7" t="s">
        <v>88</v>
      </c>
      <c r="H61" s="8" t="s">
        <v>5</v>
      </c>
      <c r="I61" s="8" t="s">
        <v>60</v>
      </c>
      <c r="J61" s="9">
        <v>50.51</v>
      </c>
    </row>
    <row r="62" spans="7:10" x14ac:dyDescent="0.3">
      <c r="G62" s="10" t="s">
        <v>89</v>
      </c>
      <c r="H62" s="11" t="s">
        <v>36</v>
      </c>
      <c r="I62" s="11" t="s">
        <v>6</v>
      </c>
      <c r="J62" s="12">
        <v>28.21</v>
      </c>
    </row>
    <row r="63" spans="7:10" x14ac:dyDescent="0.3">
      <c r="G63" s="7" t="s">
        <v>90</v>
      </c>
      <c r="H63" s="8" t="s">
        <v>31</v>
      </c>
      <c r="I63" s="8" t="s">
        <v>60</v>
      </c>
      <c r="J63" s="9">
        <v>32.28</v>
      </c>
    </row>
    <row r="64" spans="7:10" x14ac:dyDescent="0.3">
      <c r="G64" s="10" t="s">
        <v>91</v>
      </c>
      <c r="H64" s="11" t="s">
        <v>5</v>
      </c>
      <c r="I64" s="11" t="s">
        <v>11</v>
      </c>
      <c r="J64" s="12">
        <v>44.78</v>
      </c>
    </row>
    <row r="65" spans="7:10" x14ac:dyDescent="0.3">
      <c r="G65" s="7" t="s">
        <v>92</v>
      </c>
      <c r="H65" s="8" t="s">
        <v>51</v>
      </c>
      <c r="I65" s="8" t="s">
        <v>8</v>
      </c>
      <c r="J65" s="9">
        <v>90.68</v>
      </c>
    </row>
    <row r="66" spans="7:10" x14ac:dyDescent="0.3">
      <c r="G66" s="10" t="s">
        <v>93</v>
      </c>
      <c r="H66" s="11" t="s">
        <v>25</v>
      </c>
      <c r="I66" s="11" t="s">
        <v>6</v>
      </c>
      <c r="J66" s="12">
        <v>23.5</v>
      </c>
    </row>
    <row r="67" spans="7:10" x14ac:dyDescent="0.3">
      <c r="G67" s="7" t="s">
        <v>94</v>
      </c>
      <c r="H67" s="8" t="s">
        <v>25</v>
      </c>
      <c r="I67" s="8" t="s">
        <v>26</v>
      </c>
      <c r="J67" s="9">
        <v>80.709999999999994</v>
      </c>
    </row>
    <row r="68" spans="7:10" x14ac:dyDescent="0.3">
      <c r="G68" s="10" t="s">
        <v>95</v>
      </c>
      <c r="H68" s="11" t="s">
        <v>31</v>
      </c>
      <c r="I68" s="11" t="s">
        <v>57</v>
      </c>
      <c r="J68" s="12">
        <v>63.68</v>
      </c>
    </row>
    <row r="69" spans="7:10" x14ac:dyDescent="0.3">
      <c r="G69" s="7" t="s">
        <v>96</v>
      </c>
      <c r="H69" s="8" t="s">
        <v>81</v>
      </c>
      <c r="I69" s="8" t="s">
        <v>6</v>
      </c>
      <c r="J69" s="9">
        <v>19.399999999999999</v>
      </c>
    </row>
    <row r="70" spans="7:10" x14ac:dyDescent="0.3">
      <c r="G70" s="10" t="s">
        <v>97</v>
      </c>
      <c r="H70" s="11" t="s">
        <v>25</v>
      </c>
      <c r="I70" s="11" t="s">
        <v>26</v>
      </c>
      <c r="J70" s="12">
        <v>80.02</v>
      </c>
    </row>
    <row r="71" spans="7:10" x14ac:dyDescent="0.3">
      <c r="G71" s="7" t="s">
        <v>98</v>
      </c>
      <c r="H71" s="8" t="s">
        <v>5</v>
      </c>
      <c r="I71" s="8" t="s">
        <v>42</v>
      </c>
      <c r="J71" s="9">
        <v>87.9</v>
      </c>
    </row>
    <row r="72" spans="7:10" x14ac:dyDescent="0.3">
      <c r="G72" s="10" t="s">
        <v>99</v>
      </c>
      <c r="H72" s="11" t="s">
        <v>5</v>
      </c>
      <c r="I72" s="11" t="s">
        <v>100</v>
      </c>
      <c r="J72" s="12">
        <v>43.65</v>
      </c>
    </row>
    <row r="73" spans="7:10" x14ac:dyDescent="0.3">
      <c r="G73" s="7" t="s">
        <v>101</v>
      </c>
      <c r="H73" s="8" t="s">
        <v>54</v>
      </c>
      <c r="I73" s="8" t="s">
        <v>11</v>
      </c>
      <c r="J73" s="9">
        <v>88.95</v>
      </c>
    </row>
    <row r="74" spans="7:10" x14ac:dyDescent="0.3">
      <c r="G74" s="10" t="s">
        <v>102</v>
      </c>
      <c r="H74" s="11" t="s">
        <v>21</v>
      </c>
      <c r="I74" s="11" t="s">
        <v>11</v>
      </c>
      <c r="J74" s="12">
        <v>64.930000000000007</v>
      </c>
    </row>
    <row r="75" spans="7:10" x14ac:dyDescent="0.3">
      <c r="G75" s="7" t="s">
        <v>103</v>
      </c>
      <c r="H75" s="8" t="s">
        <v>5</v>
      </c>
      <c r="I75" s="8" t="s">
        <v>28</v>
      </c>
      <c r="J75" s="9">
        <v>81.510000000000005</v>
      </c>
    </row>
    <row r="76" spans="7:10" x14ac:dyDescent="0.3">
      <c r="G76" s="10" t="s">
        <v>104</v>
      </c>
      <c r="H76" s="11" t="s">
        <v>51</v>
      </c>
      <c r="I76" s="11" t="s">
        <v>57</v>
      </c>
      <c r="J76" s="12">
        <v>55.63</v>
      </c>
    </row>
    <row r="77" spans="7:10" x14ac:dyDescent="0.3">
      <c r="G77" s="7" t="s">
        <v>105</v>
      </c>
      <c r="H77" s="8" t="s">
        <v>5</v>
      </c>
      <c r="I77" s="8" t="s">
        <v>11</v>
      </c>
      <c r="J77" s="9">
        <v>31.71</v>
      </c>
    </row>
    <row r="78" spans="7:10" x14ac:dyDescent="0.3">
      <c r="G78" s="10" t="s">
        <v>106</v>
      </c>
      <c r="H78" s="11" t="s">
        <v>5</v>
      </c>
      <c r="I78" s="11" t="s">
        <v>75</v>
      </c>
      <c r="J78" s="12">
        <v>38.83</v>
      </c>
    </row>
    <row r="79" spans="7:10" x14ac:dyDescent="0.3">
      <c r="G79" s="7" t="s">
        <v>107</v>
      </c>
      <c r="H79" s="8" t="s">
        <v>5</v>
      </c>
      <c r="I79" s="8" t="s">
        <v>22</v>
      </c>
      <c r="J79" s="9">
        <v>32.42</v>
      </c>
    </row>
    <row r="80" spans="7:10" x14ac:dyDescent="0.3">
      <c r="G80" s="10" t="s">
        <v>108</v>
      </c>
      <c r="H80" s="11" t="s">
        <v>36</v>
      </c>
      <c r="I80" s="11" t="s">
        <v>45</v>
      </c>
      <c r="J80" s="12">
        <v>41.14</v>
      </c>
    </row>
    <row r="81" spans="7:10" x14ac:dyDescent="0.3">
      <c r="G81" s="7" t="s">
        <v>109</v>
      </c>
      <c r="H81" s="8" t="s">
        <v>81</v>
      </c>
      <c r="I81" s="8" t="s">
        <v>15</v>
      </c>
      <c r="J81" s="9">
        <v>70.319999999999993</v>
      </c>
    </row>
    <row r="82" spans="7:10" x14ac:dyDescent="0.3">
      <c r="G82" s="10" t="s">
        <v>110</v>
      </c>
      <c r="H82" s="11" t="s">
        <v>13</v>
      </c>
      <c r="I82" s="11" t="s">
        <v>11</v>
      </c>
      <c r="J82" s="12">
        <v>75.61</v>
      </c>
    </row>
    <row r="83" spans="7:10" x14ac:dyDescent="0.3">
      <c r="G83" s="7" t="s">
        <v>111</v>
      </c>
      <c r="H83" s="8" t="s">
        <v>54</v>
      </c>
      <c r="I83" s="8" t="s">
        <v>57</v>
      </c>
      <c r="J83" s="9">
        <v>46.58</v>
      </c>
    </row>
    <row r="84" spans="7:10" x14ac:dyDescent="0.3">
      <c r="G84" s="10" t="s">
        <v>112</v>
      </c>
      <c r="H84" s="11" t="s">
        <v>51</v>
      </c>
      <c r="I84" s="11" t="s">
        <v>11</v>
      </c>
      <c r="J84" s="12">
        <v>62.06</v>
      </c>
    </row>
    <row r="85" spans="7:10" x14ac:dyDescent="0.3">
      <c r="G85" s="7" t="s">
        <v>113</v>
      </c>
      <c r="H85" s="8" t="s">
        <v>54</v>
      </c>
      <c r="I85" s="8" t="s">
        <v>45</v>
      </c>
      <c r="J85" s="9">
        <v>37.18</v>
      </c>
    </row>
    <row r="86" spans="7:10" x14ac:dyDescent="0.3">
      <c r="G86" s="10" t="s">
        <v>114</v>
      </c>
      <c r="H86" s="11" t="s">
        <v>13</v>
      </c>
      <c r="I86" s="11" t="s">
        <v>60</v>
      </c>
      <c r="J86" s="12">
        <v>37.22</v>
      </c>
    </row>
    <row r="87" spans="7:10" x14ac:dyDescent="0.3">
      <c r="G87" s="7" t="s">
        <v>115</v>
      </c>
      <c r="H87" s="8" t="s">
        <v>21</v>
      </c>
      <c r="I87" s="8" t="s">
        <v>60</v>
      </c>
      <c r="J87" s="9">
        <v>30.58</v>
      </c>
    </row>
    <row r="88" spans="7:10" x14ac:dyDescent="0.3">
      <c r="G88" s="10" t="s">
        <v>116</v>
      </c>
      <c r="H88" s="11" t="s">
        <v>117</v>
      </c>
      <c r="I88" s="11" t="s">
        <v>6</v>
      </c>
      <c r="J88" s="12">
        <v>24.96</v>
      </c>
    </row>
    <row r="89" spans="7:10" x14ac:dyDescent="0.3">
      <c r="G89" s="7" t="s">
        <v>118</v>
      </c>
      <c r="H89" s="8" t="s">
        <v>54</v>
      </c>
      <c r="I89" s="8" t="s">
        <v>6</v>
      </c>
      <c r="J89" s="9">
        <v>21.02</v>
      </c>
    </row>
    <row r="90" spans="7:10" x14ac:dyDescent="0.3">
      <c r="G90" s="10" t="s">
        <v>119</v>
      </c>
      <c r="H90" s="11" t="s">
        <v>120</v>
      </c>
      <c r="I90" s="11" t="s">
        <v>6</v>
      </c>
      <c r="J90" s="12">
        <v>26.36</v>
      </c>
    </row>
    <row r="91" spans="7:10" x14ac:dyDescent="0.3">
      <c r="G91" s="7" t="s">
        <v>121</v>
      </c>
      <c r="H91" s="8" t="s">
        <v>122</v>
      </c>
      <c r="I91" s="8" t="s">
        <v>48</v>
      </c>
      <c r="J91" s="9">
        <v>49.35</v>
      </c>
    </row>
    <row r="92" spans="7:10" x14ac:dyDescent="0.3">
      <c r="G92" s="10" t="s">
        <v>123</v>
      </c>
      <c r="H92" s="11" t="s">
        <v>5</v>
      </c>
      <c r="I92" s="11" t="s">
        <v>22</v>
      </c>
      <c r="J92" s="12">
        <v>24.27</v>
      </c>
    </row>
    <row r="93" spans="7:10" x14ac:dyDescent="0.3">
      <c r="G93" s="7" t="s">
        <v>124</v>
      </c>
      <c r="H93" s="8" t="s">
        <v>51</v>
      </c>
      <c r="I93" s="8" t="s">
        <v>125</v>
      </c>
      <c r="J93" s="9">
        <v>58.58</v>
      </c>
    </row>
    <row r="94" spans="7:10" x14ac:dyDescent="0.3">
      <c r="G94" s="10" t="s">
        <v>126</v>
      </c>
      <c r="H94" s="11" t="s">
        <v>31</v>
      </c>
      <c r="I94" s="11" t="s">
        <v>57</v>
      </c>
      <c r="J94" s="12">
        <v>55.28</v>
      </c>
    </row>
    <row r="95" spans="7:10" x14ac:dyDescent="0.3">
      <c r="G95" s="7" t="s">
        <v>127</v>
      </c>
      <c r="H95" s="8" t="s">
        <v>51</v>
      </c>
      <c r="I95" s="8" t="s">
        <v>26</v>
      </c>
      <c r="J95" s="9">
        <v>60.16</v>
      </c>
    </row>
    <row r="96" spans="7:10" x14ac:dyDescent="0.3">
      <c r="G96" s="10" t="s">
        <v>128</v>
      </c>
      <c r="H96" s="11" t="s">
        <v>5</v>
      </c>
      <c r="I96" s="11" t="s">
        <v>6</v>
      </c>
      <c r="J96" s="12">
        <v>21.23</v>
      </c>
    </row>
    <row r="97" spans="7:10" x14ac:dyDescent="0.3">
      <c r="G97" s="7" t="s">
        <v>129</v>
      </c>
      <c r="H97" s="8" t="s">
        <v>5</v>
      </c>
      <c r="I97" s="8" t="s">
        <v>130</v>
      </c>
      <c r="J97" s="9">
        <v>54.85</v>
      </c>
    </row>
    <row r="98" spans="7:10" x14ac:dyDescent="0.3">
      <c r="G98" s="10" t="s">
        <v>131</v>
      </c>
      <c r="H98" s="11" t="s">
        <v>117</v>
      </c>
      <c r="I98" s="11" t="s">
        <v>11</v>
      </c>
      <c r="J98" s="12">
        <v>26.7</v>
      </c>
    </row>
    <row r="99" spans="7:10" x14ac:dyDescent="0.3">
      <c r="G99" s="7" t="s">
        <v>132</v>
      </c>
      <c r="H99" s="8" t="s">
        <v>31</v>
      </c>
      <c r="I99" s="8" t="s">
        <v>26</v>
      </c>
      <c r="J99" s="9">
        <v>55.24</v>
      </c>
    </row>
    <row r="100" spans="7:10" x14ac:dyDescent="0.3">
      <c r="G100" s="10" t="s">
        <v>133</v>
      </c>
      <c r="H100" s="11" t="s">
        <v>134</v>
      </c>
      <c r="I100" s="11" t="s">
        <v>15</v>
      </c>
      <c r="J100" s="12">
        <v>57.81</v>
      </c>
    </row>
    <row r="101" spans="7:10" x14ac:dyDescent="0.3">
      <c r="G101" s="7" t="s">
        <v>135</v>
      </c>
      <c r="H101" s="8" t="s">
        <v>21</v>
      </c>
      <c r="I101" s="8" t="s">
        <v>60</v>
      </c>
      <c r="J101" s="9">
        <v>26.96</v>
      </c>
    </row>
    <row r="102" spans="7:10" x14ac:dyDescent="0.3">
      <c r="G102" s="10" t="s">
        <v>136</v>
      </c>
      <c r="H102" s="11" t="s">
        <v>17</v>
      </c>
      <c r="I102" s="11" t="s">
        <v>11</v>
      </c>
      <c r="J102" s="12">
        <v>46.38</v>
      </c>
    </row>
    <row r="103" spans="7:10" x14ac:dyDescent="0.3">
      <c r="G103" s="7" t="s">
        <v>137</v>
      </c>
      <c r="H103" s="8" t="s">
        <v>25</v>
      </c>
      <c r="I103" s="8" t="s">
        <v>57</v>
      </c>
      <c r="J103" s="9">
        <v>47.09</v>
      </c>
    </row>
    <row r="104" spans="7:10" x14ac:dyDescent="0.3">
      <c r="G104" s="10" t="s">
        <v>138</v>
      </c>
      <c r="H104" s="11" t="s">
        <v>5</v>
      </c>
      <c r="I104" s="11" t="s">
        <v>45</v>
      </c>
      <c r="J104" s="12">
        <v>34.68</v>
      </c>
    </row>
    <row r="105" spans="7:10" x14ac:dyDescent="0.3">
      <c r="G105" s="7" t="s">
        <v>139</v>
      </c>
      <c r="H105" s="8" t="s">
        <v>140</v>
      </c>
      <c r="I105" s="8" t="s">
        <v>141</v>
      </c>
      <c r="J105" s="9">
        <v>29.84</v>
      </c>
    </row>
    <row r="106" spans="7:10" x14ac:dyDescent="0.3">
      <c r="G106" s="10" t="s">
        <v>142</v>
      </c>
      <c r="H106" s="11" t="s">
        <v>5</v>
      </c>
      <c r="I106" s="11" t="s">
        <v>6</v>
      </c>
      <c r="J106" s="12">
        <v>16.600000000000001</v>
      </c>
    </row>
    <row r="107" spans="7:10" x14ac:dyDescent="0.3">
      <c r="G107" s="7" t="s">
        <v>143</v>
      </c>
      <c r="H107" s="8" t="s">
        <v>5</v>
      </c>
      <c r="I107" s="8" t="s">
        <v>144</v>
      </c>
      <c r="J107" s="9">
        <v>45.37</v>
      </c>
    </row>
    <row r="108" spans="7:10" x14ac:dyDescent="0.3">
      <c r="G108" s="10" t="s">
        <v>145</v>
      </c>
      <c r="H108" s="11" t="s">
        <v>146</v>
      </c>
      <c r="I108" s="11" t="s">
        <v>6</v>
      </c>
      <c r="J108" s="12">
        <v>24.48</v>
      </c>
    </row>
    <row r="109" spans="7:10" x14ac:dyDescent="0.3">
      <c r="G109" s="7" t="s">
        <v>147</v>
      </c>
      <c r="H109" s="8" t="s">
        <v>148</v>
      </c>
      <c r="I109" s="8" t="s">
        <v>8</v>
      </c>
      <c r="J109" s="9">
        <v>39.369999999999997</v>
      </c>
    </row>
    <row r="110" spans="7:10" x14ac:dyDescent="0.3">
      <c r="G110" s="10" t="s">
        <v>149</v>
      </c>
      <c r="H110" s="11" t="s">
        <v>5</v>
      </c>
      <c r="I110" s="11" t="s">
        <v>150</v>
      </c>
      <c r="J110" s="12">
        <v>46.31</v>
      </c>
    </row>
    <row r="111" spans="7:10" x14ac:dyDescent="0.3">
      <c r="G111" s="7" t="s">
        <v>151</v>
      </c>
      <c r="H111" s="8" t="s">
        <v>25</v>
      </c>
      <c r="I111" s="8" t="s">
        <v>42</v>
      </c>
      <c r="J111" s="9">
        <v>66.8</v>
      </c>
    </row>
    <row r="112" spans="7:10" x14ac:dyDescent="0.3">
      <c r="G112" s="10" t="s">
        <v>152</v>
      </c>
      <c r="H112" s="11" t="s">
        <v>5</v>
      </c>
      <c r="I112" s="11" t="s">
        <v>8</v>
      </c>
      <c r="J112" s="12">
        <v>42.73</v>
      </c>
    </row>
    <row r="113" spans="7:10" x14ac:dyDescent="0.3">
      <c r="G113" s="7" t="s">
        <v>153</v>
      </c>
      <c r="H113" s="8" t="s">
        <v>5</v>
      </c>
      <c r="I113" s="8" t="s">
        <v>125</v>
      </c>
      <c r="J113" s="9">
        <v>42.58</v>
      </c>
    </row>
    <row r="114" spans="7:10" x14ac:dyDescent="0.3">
      <c r="G114" s="10" t="s">
        <v>154</v>
      </c>
      <c r="H114" s="11" t="s">
        <v>54</v>
      </c>
      <c r="I114" s="11" t="s">
        <v>6</v>
      </c>
      <c r="J114" s="12">
        <v>19.809999999999999</v>
      </c>
    </row>
    <row r="115" spans="7:10" x14ac:dyDescent="0.3">
      <c r="G115" s="7" t="s">
        <v>155</v>
      </c>
      <c r="H115" s="8" t="s">
        <v>5</v>
      </c>
      <c r="I115" s="8" t="s">
        <v>11</v>
      </c>
      <c r="J115" s="9">
        <v>35.380000000000003</v>
      </c>
    </row>
    <row r="116" spans="7:10" x14ac:dyDescent="0.3">
      <c r="G116" s="10" t="s">
        <v>156</v>
      </c>
      <c r="H116" s="11" t="s">
        <v>157</v>
      </c>
      <c r="I116" s="11" t="s">
        <v>45</v>
      </c>
      <c r="J116" s="12">
        <v>23.3</v>
      </c>
    </row>
    <row r="117" spans="7:10" x14ac:dyDescent="0.3">
      <c r="G117" s="7" t="s">
        <v>158</v>
      </c>
      <c r="H117" s="8" t="s">
        <v>120</v>
      </c>
      <c r="I117" s="8" t="s">
        <v>6</v>
      </c>
      <c r="J117" s="9">
        <v>17.96</v>
      </c>
    </row>
    <row r="118" spans="7:10" x14ac:dyDescent="0.3">
      <c r="G118" s="10" t="s">
        <v>159</v>
      </c>
      <c r="H118" s="11" t="s">
        <v>51</v>
      </c>
      <c r="I118" s="11" t="s">
        <v>26</v>
      </c>
      <c r="J118" s="12">
        <v>112.61</v>
      </c>
    </row>
    <row r="119" spans="7:10" x14ac:dyDescent="0.3">
      <c r="G119" s="7" t="s">
        <v>160</v>
      </c>
      <c r="H119" s="8" t="s">
        <v>5</v>
      </c>
      <c r="I119" s="8" t="s">
        <v>144</v>
      </c>
      <c r="J119" s="9">
        <v>45.14</v>
      </c>
    </row>
    <row r="120" spans="7:10" x14ac:dyDescent="0.3">
      <c r="G120" s="10" t="s">
        <v>161</v>
      </c>
      <c r="H120" s="11" t="s">
        <v>13</v>
      </c>
      <c r="I120" s="11" t="s">
        <v>141</v>
      </c>
      <c r="J120" s="12">
        <v>27.89</v>
      </c>
    </row>
    <row r="121" spans="7:10" x14ac:dyDescent="0.3">
      <c r="G121" s="7" t="s">
        <v>162</v>
      </c>
      <c r="H121" s="8" t="s">
        <v>5</v>
      </c>
      <c r="I121" s="8" t="s">
        <v>42</v>
      </c>
      <c r="J121" s="9">
        <v>25.95</v>
      </c>
    </row>
    <row r="122" spans="7:10" x14ac:dyDescent="0.3">
      <c r="G122" s="10" t="s">
        <v>163</v>
      </c>
      <c r="H122" s="11" t="s">
        <v>5</v>
      </c>
      <c r="I122" s="11" t="s">
        <v>100</v>
      </c>
      <c r="J122" s="12">
        <v>32.130000000000003</v>
      </c>
    </row>
    <row r="123" spans="7:10" x14ac:dyDescent="0.3">
      <c r="G123" s="7" t="s">
        <v>164</v>
      </c>
      <c r="H123" s="8" t="s">
        <v>31</v>
      </c>
      <c r="I123" s="8" t="s">
        <v>165</v>
      </c>
      <c r="J123" s="9">
        <v>98.6</v>
      </c>
    </row>
    <row r="124" spans="7:10" x14ac:dyDescent="0.3">
      <c r="G124" s="10" t="s">
        <v>166</v>
      </c>
      <c r="H124" s="11" t="s">
        <v>51</v>
      </c>
      <c r="I124" s="11" t="s">
        <v>150</v>
      </c>
      <c r="J124" s="12">
        <v>50.53</v>
      </c>
    </row>
    <row r="125" spans="7:10" x14ac:dyDescent="0.3">
      <c r="G125" s="7" t="s">
        <v>167</v>
      </c>
      <c r="H125" s="8" t="s">
        <v>146</v>
      </c>
      <c r="I125" s="8" t="s">
        <v>6</v>
      </c>
      <c r="J125" s="9">
        <v>22.14</v>
      </c>
    </row>
    <row r="126" spans="7:10" x14ac:dyDescent="0.3">
      <c r="G126" s="10" t="s">
        <v>168</v>
      </c>
      <c r="H126" s="11" t="s">
        <v>13</v>
      </c>
      <c r="I126" s="11" t="s">
        <v>165</v>
      </c>
      <c r="J126" s="12">
        <v>65.33</v>
      </c>
    </row>
    <row r="127" spans="7:10" x14ac:dyDescent="0.3">
      <c r="G127" s="7" t="s">
        <v>169</v>
      </c>
      <c r="H127" s="8" t="s">
        <v>5</v>
      </c>
      <c r="I127" s="8" t="s">
        <v>60</v>
      </c>
      <c r="J127" s="9">
        <v>22.01</v>
      </c>
    </row>
    <row r="128" spans="7:10" x14ac:dyDescent="0.3">
      <c r="G128" s="10" t="s">
        <v>170</v>
      </c>
      <c r="H128" s="11" t="s">
        <v>5</v>
      </c>
      <c r="I128" s="11" t="s">
        <v>42</v>
      </c>
      <c r="J128" s="12">
        <v>36.840000000000003</v>
      </c>
    </row>
    <row r="129" spans="7:10" x14ac:dyDescent="0.3">
      <c r="G129" s="7" t="s">
        <v>171</v>
      </c>
      <c r="H129" s="8" t="s">
        <v>5</v>
      </c>
      <c r="I129" s="8" t="s">
        <v>11</v>
      </c>
      <c r="J129" s="9">
        <v>27.08</v>
      </c>
    </row>
    <row r="130" spans="7:10" x14ac:dyDescent="0.3">
      <c r="G130" s="10" t="s">
        <v>172</v>
      </c>
      <c r="H130" s="11" t="s">
        <v>25</v>
      </c>
      <c r="I130" s="11" t="s">
        <v>173</v>
      </c>
      <c r="J130" s="12">
        <v>38.75</v>
      </c>
    </row>
    <row r="131" spans="7:10" x14ac:dyDescent="0.3">
      <c r="G131" s="7" t="s">
        <v>174</v>
      </c>
      <c r="H131" s="8" t="s">
        <v>5</v>
      </c>
      <c r="I131" s="8" t="s">
        <v>175</v>
      </c>
      <c r="J131" s="9">
        <v>36.340000000000003</v>
      </c>
    </row>
    <row r="132" spans="7:10" x14ac:dyDescent="0.3">
      <c r="G132" s="10" t="s">
        <v>176</v>
      </c>
      <c r="H132" s="11" t="s">
        <v>5</v>
      </c>
      <c r="I132" s="11" t="s">
        <v>48</v>
      </c>
      <c r="J132" s="12">
        <v>32.56</v>
      </c>
    </row>
    <row r="133" spans="7:10" x14ac:dyDescent="0.3">
      <c r="G133" s="7" t="s">
        <v>177</v>
      </c>
      <c r="H133" s="8" t="s">
        <v>36</v>
      </c>
      <c r="I133" s="8" t="s">
        <v>15</v>
      </c>
      <c r="J133" s="9">
        <v>47.64</v>
      </c>
    </row>
    <row r="134" spans="7:10" x14ac:dyDescent="0.3">
      <c r="G134" s="10" t="s">
        <v>178</v>
      </c>
      <c r="H134" s="11" t="s">
        <v>5</v>
      </c>
      <c r="I134" s="11" t="s">
        <v>100</v>
      </c>
      <c r="J134" s="12">
        <v>24.5</v>
      </c>
    </row>
    <row r="135" spans="7:10" x14ac:dyDescent="0.3">
      <c r="G135" s="7" t="s">
        <v>179</v>
      </c>
      <c r="H135" s="8" t="s">
        <v>5</v>
      </c>
      <c r="I135" s="8" t="s">
        <v>45</v>
      </c>
      <c r="J135" s="9">
        <v>20.55</v>
      </c>
    </row>
    <row r="136" spans="7:10" x14ac:dyDescent="0.3">
      <c r="G136" s="10" t="s">
        <v>180</v>
      </c>
      <c r="H136" s="11" t="s">
        <v>5</v>
      </c>
      <c r="I136" s="11" t="s">
        <v>15</v>
      </c>
      <c r="J136" s="12">
        <v>82.16</v>
      </c>
    </row>
    <row r="137" spans="7:10" x14ac:dyDescent="0.3">
      <c r="G137" s="7" t="s">
        <v>181</v>
      </c>
      <c r="H137" s="8" t="s">
        <v>5</v>
      </c>
      <c r="I137" s="8" t="s">
        <v>26</v>
      </c>
      <c r="J137" s="9">
        <v>178.1</v>
      </c>
    </row>
    <row r="138" spans="7:10" x14ac:dyDescent="0.3">
      <c r="G138" s="10" t="s">
        <v>182</v>
      </c>
      <c r="H138" s="11" t="s">
        <v>117</v>
      </c>
      <c r="I138" s="11" t="s">
        <v>6</v>
      </c>
      <c r="J138" s="12">
        <v>15.56</v>
      </c>
    </row>
    <row r="139" spans="7:10" x14ac:dyDescent="0.3">
      <c r="G139" s="7" t="s">
        <v>183</v>
      </c>
      <c r="H139" s="8" t="s">
        <v>17</v>
      </c>
      <c r="I139" s="8" t="s">
        <v>8</v>
      </c>
      <c r="J139" s="9">
        <v>35.93</v>
      </c>
    </row>
    <row r="140" spans="7:10" x14ac:dyDescent="0.3">
      <c r="G140" s="10" t="s">
        <v>184</v>
      </c>
      <c r="H140" s="11" t="s">
        <v>13</v>
      </c>
      <c r="I140" s="11" t="s">
        <v>45</v>
      </c>
      <c r="J140" s="12">
        <v>35.200000000000003</v>
      </c>
    </row>
    <row r="141" spans="7:10" x14ac:dyDescent="0.3">
      <c r="G141" s="7" t="s">
        <v>185</v>
      </c>
      <c r="H141" s="8" t="s">
        <v>21</v>
      </c>
      <c r="I141" s="8" t="s">
        <v>11</v>
      </c>
      <c r="J141" s="9">
        <v>31.68</v>
      </c>
    </row>
    <row r="142" spans="7:10" x14ac:dyDescent="0.3">
      <c r="G142" s="10" t="s">
        <v>186</v>
      </c>
      <c r="H142" s="11" t="s">
        <v>5</v>
      </c>
      <c r="I142" s="11" t="s">
        <v>28</v>
      </c>
      <c r="J142" s="12">
        <v>52.62</v>
      </c>
    </row>
    <row r="143" spans="7:10" x14ac:dyDescent="0.3">
      <c r="G143" s="7" t="s">
        <v>187</v>
      </c>
      <c r="H143" s="8" t="s">
        <v>83</v>
      </c>
      <c r="I143" s="8" t="s">
        <v>15</v>
      </c>
      <c r="J143" s="9">
        <v>35.08</v>
      </c>
    </row>
    <row r="144" spans="7:10" x14ac:dyDescent="0.3">
      <c r="G144" s="10" t="s">
        <v>188</v>
      </c>
      <c r="H144" s="11" t="s">
        <v>25</v>
      </c>
      <c r="I144" s="11" t="s">
        <v>189</v>
      </c>
      <c r="J144" s="12">
        <v>31.8</v>
      </c>
    </row>
    <row r="145" spans="7:10" x14ac:dyDescent="0.3">
      <c r="G145" s="7" t="s">
        <v>190</v>
      </c>
      <c r="H145" s="8" t="s">
        <v>36</v>
      </c>
      <c r="I145" s="8" t="s">
        <v>57</v>
      </c>
      <c r="J145" s="9">
        <v>20.69</v>
      </c>
    </row>
    <row r="146" spans="7:10" x14ac:dyDescent="0.3">
      <c r="G146" s="10" t="s">
        <v>191</v>
      </c>
      <c r="H146" s="11" t="s">
        <v>192</v>
      </c>
      <c r="I146" s="11" t="s">
        <v>42</v>
      </c>
      <c r="J146" s="12">
        <v>40.409999999999997</v>
      </c>
    </row>
    <row r="147" spans="7:10" x14ac:dyDescent="0.3">
      <c r="G147" s="7" t="s">
        <v>193</v>
      </c>
      <c r="H147" s="8" t="s">
        <v>117</v>
      </c>
      <c r="I147" s="8" t="s">
        <v>6</v>
      </c>
      <c r="J147" s="9">
        <v>15.84</v>
      </c>
    </row>
    <row r="148" spans="7:10" x14ac:dyDescent="0.3">
      <c r="G148" s="10" t="s">
        <v>194</v>
      </c>
      <c r="H148" s="11" t="s">
        <v>5</v>
      </c>
      <c r="I148" s="11" t="s">
        <v>48</v>
      </c>
      <c r="J148" s="12">
        <v>23.1</v>
      </c>
    </row>
    <row r="149" spans="7:10" x14ac:dyDescent="0.3">
      <c r="G149" s="7" t="s">
        <v>195</v>
      </c>
      <c r="H149" s="8" t="s">
        <v>196</v>
      </c>
      <c r="I149" s="8" t="s">
        <v>125</v>
      </c>
      <c r="J149" s="9">
        <v>30.27</v>
      </c>
    </row>
    <row r="150" spans="7:10" x14ac:dyDescent="0.3">
      <c r="G150" s="10" t="s">
        <v>197</v>
      </c>
      <c r="H150" s="11" t="s">
        <v>120</v>
      </c>
      <c r="I150" s="11" t="s">
        <v>6</v>
      </c>
      <c r="J150" s="12">
        <v>15.87</v>
      </c>
    </row>
    <row r="151" spans="7:10" x14ac:dyDescent="0.3">
      <c r="G151" s="7" t="s">
        <v>198</v>
      </c>
      <c r="H151" s="8" t="s">
        <v>5</v>
      </c>
      <c r="I151" s="8" t="s">
        <v>42</v>
      </c>
      <c r="J151" s="9">
        <v>55.91</v>
      </c>
    </row>
    <row r="152" spans="7:10" x14ac:dyDescent="0.3">
      <c r="G152" s="10" t="s">
        <v>199</v>
      </c>
      <c r="H152" s="11" t="s">
        <v>200</v>
      </c>
      <c r="I152" s="11" t="s">
        <v>150</v>
      </c>
      <c r="J152" s="12">
        <v>18.27</v>
      </c>
    </row>
    <row r="153" spans="7:10" x14ac:dyDescent="0.3">
      <c r="G153" s="7" t="s">
        <v>201</v>
      </c>
      <c r="H153" s="8" t="s">
        <v>196</v>
      </c>
      <c r="I153" s="8" t="s">
        <v>6</v>
      </c>
      <c r="J153" s="9">
        <v>21.04</v>
      </c>
    </row>
    <row r="154" spans="7:10" x14ac:dyDescent="0.3">
      <c r="G154" s="10" t="s">
        <v>202</v>
      </c>
      <c r="H154" s="11" t="s">
        <v>5</v>
      </c>
      <c r="I154" s="11" t="s">
        <v>11</v>
      </c>
      <c r="J154" s="12">
        <v>24.37</v>
      </c>
    </row>
    <row r="155" spans="7:10" x14ac:dyDescent="0.3">
      <c r="G155" s="7" t="s">
        <v>203</v>
      </c>
      <c r="H155" s="8" t="s">
        <v>74</v>
      </c>
      <c r="I155" s="8" t="s">
        <v>57</v>
      </c>
      <c r="J155" s="9">
        <v>23.14</v>
      </c>
    </row>
    <row r="156" spans="7:10" x14ac:dyDescent="0.3">
      <c r="G156" s="10" t="s">
        <v>204</v>
      </c>
      <c r="H156" s="11" t="s">
        <v>17</v>
      </c>
      <c r="I156" s="11" t="s">
        <v>130</v>
      </c>
      <c r="J156" s="12">
        <v>43.09</v>
      </c>
    </row>
    <row r="157" spans="7:10" x14ac:dyDescent="0.3">
      <c r="G157" s="7" t="s">
        <v>205</v>
      </c>
      <c r="H157" s="8" t="s">
        <v>54</v>
      </c>
      <c r="I157" s="8" t="s">
        <v>6</v>
      </c>
      <c r="J157" s="9">
        <v>15.98</v>
      </c>
    </row>
    <row r="158" spans="7:10" x14ac:dyDescent="0.3">
      <c r="G158" s="10" t="s">
        <v>206</v>
      </c>
      <c r="H158" s="11" t="s">
        <v>5</v>
      </c>
      <c r="I158" s="11" t="s">
        <v>60</v>
      </c>
      <c r="J158" s="12">
        <v>18.760000000000002</v>
      </c>
    </row>
    <row r="159" spans="7:10" x14ac:dyDescent="0.3">
      <c r="G159" s="7" t="s">
        <v>207</v>
      </c>
      <c r="H159" s="8" t="s">
        <v>208</v>
      </c>
      <c r="I159" s="8" t="s">
        <v>141</v>
      </c>
      <c r="J159" s="9">
        <v>39.01</v>
      </c>
    </row>
    <row r="160" spans="7:10" x14ac:dyDescent="0.3">
      <c r="G160" s="10" t="s">
        <v>209</v>
      </c>
      <c r="H160" s="11" t="s">
        <v>157</v>
      </c>
      <c r="I160" s="11" t="s">
        <v>8</v>
      </c>
      <c r="J160" s="12">
        <v>17.32</v>
      </c>
    </row>
    <row r="161" spans="7:10" x14ac:dyDescent="0.3">
      <c r="G161" s="7" t="s">
        <v>210</v>
      </c>
      <c r="H161" s="8" t="s">
        <v>211</v>
      </c>
      <c r="I161" s="8" t="s">
        <v>6</v>
      </c>
      <c r="J161" s="9">
        <v>13.7</v>
      </c>
    </row>
    <row r="162" spans="7:10" x14ac:dyDescent="0.3">
      <c r="G162" s="10" t="s">
        <v>212</v>
      </c>
      <c r="H162" s="11" t="s">
        <v>51</v>
      </c>
      <c r="I162" s="11" t="s">
        <v>6</v>
      </c>
      <c r="J162" s="12">
        <v>22.61</v>
      </c>
    </row>
    <row r="163" spans="7:10" x14ac:dyDescent="0.3">
      <c r="G163" s="7" t="s">
        <v>213</v>
      </c>
      <c r="H163" s="8" t="s">
        <v>214</v>
      </c>
      <c r="I163" s="8" t="s">
        <v>141</v>
      </c>
      <c r="J163" s="9">
        <v>18.34</v>
      </c>
    </row>
    <row r="164" spans="7:10" x14ac:dyDescent="0.3">
      <c r="G164" s="10" t="s">
        <v>215</v>
      </c>
      <c r="H164" s="11" t="s">
        <v>5</v>
      </c>
      <c r="I164" s="11" t="s">
        <v>60</v>
      </c>
      <c r="J164" s="12">
        <v>22.34</v>
      </c>
    </row>
    <row r="165" spans="7:10" x14ac:dyDescent="0.3">
      <c r="G165" s="7" t="s">
        <v>216</v>
      </c>
      <c r="H165" s="8" t="s">
        <v>120</v>
      </c>
      <c r="I165" s="8" t="s">
        <v>6</v>
      </c>
      <c r="J165" s="9">
        <v>14.23</v>
      </c>
    </row>
    <row r="166" spans="7:10" x14ac:dyDescent="0.3">
      <c r="G166" s="10" t="s">
        <v>217</v>
      </c>
      <c r="H166" s="11" t="s">
        <v>81</v>
      </c>
      <c r="I166" s="11" t="s">
        <v>45</v>
      </c>
      <c r="J166" s="12">
        <v>19.47</v>
      </c>
    </row>
    <row r="167" spans="7:10" x14ac:dyDescent="0.3">
      <c r="G167" s="7" t="s">
        <v>218</v>
      </c>
      <c r="H167" s="8" t="s">
        <v>5</v>
      </c>
      <c r="I167" s="8" t="s">
        <v>22</v>
      </c>
      <c r="J167" s="9">
        <v>18.54</v>
      </c>
    </row>
    <row r="168" spans="7:10" x14ac:dyDescent="0.3">
      <c r="G168" s="10" t="s">
        <v>219</v>
      </c>
      <c r="H168" s="11" t="s">
        <v>5</v>
      </c>
      <c r="I168" s="11" t="s">
        <v>28</v>
      </c>
      <c r="J168" s="12">
        <v>43.24</v>
      </c>
    </row>
    <row r="169" spans="7:10" x14ac:dyDescent="0.3">
      <c r="G169" s="7" t="s">
        <v>220</v>
      </c>
      <c r="H169" s="8" t="s">
        <v>117</v>
      </c>
      <c r="I169" s="8" t="s">
        <v>11</v>
      </c>
      <c r="J169" s="9">
        <v>18.739999999999998</v>
      </c>
    </row>
    <row r="170" spans="7:10" x14ac:dyDescent="0.3">
      <c r="G170" s="10" t="s">
        <v>221</v>
      </c>
      <c r="H170" s="11" t="s">
        <v>13</v>
      </c>
      <c r="I170" s="11" t="s">
        <v>11</v>
      </c>
      <c r="J170" s="12">
        <v>49.15</v>
      </c>
    </row>
    <row r="171" spans="7:10" x14ac:dyDescent="0.3">
      <c r="G171" s="7" t="s">
        <v>222</v>
      </c>
      <c r="H171" s="8" t="s">
        <v>13</v>
      </c>
      <c r="I171" s="8" t="s">
        <v>60</v>
      </c>
      <c r="J171" s="9">
        <v>22.69</v>
      </c>
    </row>
    <row r="172" spans="7:10" x14ac:dyDescent="0.3">
      <c r="G172" s="10" t="s">
        <v>223</v>
      </c>
      <c r="H172" s="11" t="s">
        <v>5</v>
      </c>
      <c r="I172" s="11" t="s">
        <v>100</v>
      </c>
      <c r="J172" s="12">
        <v>22.26</v>
      </c>
    </row>
    <row r="173" spans="7:10" x14ac:dyDescent="0.3">
      <c r="G173" s="7" t="s">
        <v>224</v>
      </c>
      <c r="H173" s="8" t="s">
        <v>117</v>
      </c>
      <c r="I173" s="8" t="s">
        <v>6</v>
      </c>
      <c r="J173" s="9">
        <v>12.78</v>
      </c>
    </row>
    <row r="174" spans="7:10" x14ac:dyDescent="0.3">
      <c r="G174" s="10" t="s">
        <v>225</v>
      </c>
      <c r="H174" s="11" t="s">
        <v>74</v>
      </c>
      <c r="I174" s="11" t="s">
        <v>26</v>
      </c>
      <c r="J174" s="12">
        <v>51.3</v>
      </c>
    </row>
    <row r="175" spans="7:10" x14ac:dyDescent="0.3">
      <c r="G175" s="7" t="s">
        <v>226</v>
      </c>
      <c r="H175" s="8" t="s">
        <v>5</v>
      </c>
      <c r="I175" s="8" t="s">
        <v>150</v>
      </c>
      <c r="J175" s="9">
        <v>28.49</v>
      </c>
    </row>
    <row r="176" spans="7:10" x14ac:dyDescent="0.3">
      <c r="G176" s="10" t="s">
        <v>227</v>
      </c>
      <c r="H176" s="11" t="s">
        <v>25</v>
      </c>
      <c r="I176" s="11" t="s">
        <v>6</v>
      </c>
      <c r="J176" s="12">
        <v>9.39</v>
      </c>
    </row>
    <row r="177" spans="7:10" x14ac:dyDescent="0.3">
      <c r="G177" s="7" t="s">
        <v>228</v>
      </c>
      <c r="H177" s="8" t="s">
        <v>25</v>
      </c>
      <c r="I177" s="8" t="s">
        <v>141</v>
      </c>
      <c r="J177" s="9">
        <v>31.62</v>
      </c>
    </row>
    <row r="178" spans="7:10" x14ac:dyDescent="0.3">
      <c r="G178" s="10" t="s">
        <v>229</v>
      </c>
      <c r="H178" s="11" t="s">
        <v>13</v>
      </c>
      <c r="I178" s="11" t="s">
        <v>48</v>
      </c>
      <c r="J178" s="12">
        <v>20.66</v>
      </c>
    </row>
    <row r="179" spans="7:10" x14ac:dyDescent="0.3">
      <c r="G179" s="7" t="s">
        <v>230</v>
      </c>
      <c r="H179" s="8" t="s">
        <v>5</v>
      </c>
      <c r="I179" s="8" t="s">
        <v>15</v>
      </c>
      <c r="J179" s="9">
        <v>44.46</v>
      </c>
    </row>
    <row r="180" spans="7:10" x14ac:dyDescent="0.3">
      <c r="G180" s="10" t="s">
        <v>231</v>
      </c>
      <c r="H180" s="11" t="s">
        <v>79</v>
      </c>
      <c r="I180" s="11" t="s">
        <v>6</v>
      </c>
      <c r="J180" s="12">
        <v>19.38</v>
      </c>
    </row>
    <row r="181" spans="7:10" x14ac:dyDescent="0.3">
      <c r="G181" s="7" t="s">
        <v>232</v>
      </c>
      <c r="H181" s="8" t="s">
        <v>31</v>
      </c>
      <c r="I181" s="8" t="s">
        <v>57</v>
      </c>
      <c r="J181" s="9">
        <v>24.6</v>
      </c>
    </row>
    <row r="182" spans="7:10" x14ac:dyDescent="0.3">
      <c r="G182" s="10" t="s">
        <v>233</v>
      </c>
      <c r="H182" s="11" t="s">
        <v>134</v>
      </c>
      <c r="I182" s="11" t="s">
        <v>8</v>
      </c>
      <c r="J182" s="12">
        <v>25.79</v>
      </c>
    </row>
    <row r="183" spans="7:10" x14ac:dyDescent="0.3">
      <c r="G183" s="7" t="s">
        <v>234</v>
      </c>
      <c r="H183" s="8" t="s">
        <v>5</v>
      </c>
      <c r="I183" s="8" t="s">
        <v>235</v>
      </c>
      <c r="J183" s="9">
        <v>20.46</v>
      </c>
    </row>
    <row r="184" spans="7:10" x14ac:dyDescent="0.3">
      <c r="G184" s="10" t="s">
        <v>236</v>
      </c>
      <c r="H184" s="11" t="s">
        <v>31</v>
      </c>
      <c r="I184" s="11" t="s">
        <v>100</v>
      </c>
      <c r="J184" s="12">
        <v>29.07</v>
      </c>
    </row>
    <row r="185" spans="7:10" x14ac:dyDescent="0.3">
      <c r="G185" s="7" t="s">
        <v>237</v>
      </c>
      <c r="H185" s="8" t="s">
        <v>31</v>
      </c>
      <c r="I185" s="8" t="s">
        <v>238</v>
      </c>
      <c r="J185" s="9">
        <v>43.45</v>
      </c>
    </row>
    <row r="186" spans="7:10" x14ac:dyDescent="0.3">
      <c r="G186" s="10" t="s">
        <v>239</v>
      </c>
      <c r="H186" s="11" t="s">
        <v>5</v>
      </c>
      <c r="I186" s="11" t="s">
        <v>130</v>
      </c>
      <c r="J186" s="12">
        <v>37.21</v>
      </c>
    </row>
    <row r="187" spans="7:10" x14ac:dyDescent="0.3">
      <c r="G187" s="7" t="s">
        <v>240</v>
      </c>
      <c r="H187" s="8" t="s">
        <v>5</v>
      </c>
      <c r="I187" s="8" t="s">
        <v>144</v>
      </c>
      <c r="J187" s="9">
        <v>22.49</v>
      </c>
    </row>
    <row r="188" spans="7:10" x14ac:dyDescent="0.3">
      <c r="G188" s="10" t="s">
        <v>241</v>
      </c>
      <c r="H188" s="11" t="s">
        <v>5</v>
      </c>
      <c r="I188" s="11" t="s">
        <v>8</v>
      </c>
      <c r="J188" s="12">
        <v>27.65</v>
      </c>
    </row>
    <row r="189" spans="7:10" x14ac:dyDescent="0.3">
      <c r="G189" s="7" t="s">
        <v>242</v>
      </c>
      <c r="H189" s="8" t="s">
        <v>13</v>
      </c>
      <c r="I189" s="8" t="s">
        <v>22</v>
      </c>
      <c r="J189" s="9">
        <v>24.97</v>
      </c>
    </row>
    <row r="190" spans="7:10" x14ac:dyDescent="0.3">
      <c r="G190" s="10" t="s">
        <v>243</v>
      </c>
      <c r="H190" s="11" t="s">
        <v>17</v>
      </c>
      <c r="I190" s="11" t="s">
        <v>141</v>
      </c>
      <c r="J190" s="12">
        <v>26.86</v>
      </c>
    </row>
    <row r="191" spans="7:10" x14ac:dyDescent="0.3">
      <c r="G191" s="7" t="s">
        <v>244</v>
      </c>
      <c r="H191" s="8" t="s">
        <v>79</v>
      </c>
      <c r="I191" s="8" t="s">
        <v>6</v>
      </c>
      <c r="J191" s="9">
        <v>17.38</v>
      </c>
    </row>
    <row r="192" spans="7:10" x14ac:dyDescent="0.3">
      <c r="G192" s="10" t="s">
        <v>245</v>
      </c>
      <c r="H192" s="11" t="s">
        <v>25</v>
      </c>
      <c r="I192" s="11" t="s">
        <v>173</v>
      </c>
      <c r="J192" s="12">
        <v>32.9</v>
      </c>
    </row>
    <row r="193" spans="7:10" x14ac:dyDescent="0.3">
      <c r="G193" s="7" t="s">
        <v>246</v>
      </c>
      <c r="H193" s="8" t="s">
        <v>117</v>
      </c>
      <c r="I193" s="8" t="s">
        <v>15</v>
      </c>
      <c r="J193" s="9">
        <v>14.81</v>
      </c>
    </row>
    <row r="194" spans="7:10" x14ac:dyDescent="0.3">
      <c r="G194" s="10" t="s">
        <v>247</v>
      </c>
      <c r="H194" s="11" t="s">
        <v>5</v>
      </c>
      <c r="I194" s="11" t="s">
        <v>57</v>
      </c>
      <c r="J194" s="12">
        <v>16.75</v>
      </c>
    </row>
    <row r="195" spans="7:10" x14ac:dyDescent="0.3">
      <c r="G195" s="7" t="s">
        <v>248</v>
      </c>
      <c r="H195" s="8" t="s">
        <v>211</v>
      </c>
      <c r="I195" s="8" t="s">
        <v>42</v>
      </c>
      <c r="J195" s="9">
        <v>19.079999999999998</v>
      </c>
    </row>
    <row r="196" spans="7:10" x14ac:dyDescent="0.3">
      <c r="G196" s="10" t="s">
        <v>249</v>
      </c>
      <c r="H196" s="11" t="s">
        <v>5</v>
      </c>
      <c r="I196" s="11" t="s">
        <v>60</v>
      </c>
      <c r="J196" s="12">
        <v>19.21</v>
      </c>
    </row>
    <row r="197" spans="7:10" x14ac:dyDescent="0.3">
      <c r="G197" s="7" t="s">
        <v>250</v>
      </c>
      <c r="H197" s="8" t="s">
        <v>5</v>
      </c>
      <c r="I197" s="8" t="s">
        <v>60</v>
      </c>
      <c r="J197" s="9">
        <v>12.43</v>
      </c>
    </row>
    <row r="198" spans="7:10" x14ac:dyDescent="0.3">
      <c r="G198" s="10" t="s">
        <v>251</v>
      </c>
      <c r="H198" s="11" t="s">
        <v>25</v>
      </c>
      <c r="I198" s="11" t="s">
        <v>125</v>
      </c>
      <c r="J198" s="12">
        <v>23.67</v>
      </c>
    </row>
    <row r="199" spans="7:10" x14ac:dyDescent="0.3">
      <c r="G199" s="7" t="s">
        <v>252</v>
      </c>
      <c r="H199" s="8" t="s">
        <v>120</v>
      </c>
      <c r="I199" s="8" t="s">
        <v>45</v>
      </c>
      <c r="J199" s="9">
        <v>16.87</v>
      </c>
    </row>
    <row r="200" spans="7:10" x14ac:dyDescent="0.3">
      <c r="G200" s="10" t="s">
        <v>253</v>
      </c>
      <c r="H200" s="11" t="s">
        <v>5</v>
      </c>
      <c r="I200" s="11" t="s">
        <v>6</v>
      </c>
      <c r="J200" s="12">
        <v>10.88</v>
      </c>
    </row>
    <row r="201" spans="7:10" x14ac:dyDescent="0.3">
      <c r="G201" s="7" t="s">
        <v>254</v>
      </c>
      <c r="H201" s="8" t="s">
        <v>13</v>
      </c>
      <c r="I201" s="8" t="s">
        <v>11</v>
      </c>
      <c r="J201" s="9">
        <v>52.53</v>
      </c>
    </row>
    <row r="202" spans="7:10" x14ac:dyDescent="0.3">
      <c r="G202" s="10" t="s">
        <v>255</v>
      </c>
      <c r="H202" s="11" t="s">
        <v>5</v>
      </c>
      <c r="I202" s="11" t="s">
        <v>8</v>
      </c>
      <c r="J202" s="12">
        <v>21.17</v>
      </c>
    </row>
    <row r="203" spans="7:10" x14ac:dyDescent="0.3">
      <c r="G203" s="7" t="s">
        <v>256</v>
      </c>
      <c r="H203" s="8" t="s">
        <v>13</v>
      </c>
      <c r="I203" s="8" t="s">
        <v>57</v>
      </c>
      <c r="J203" s="9">
        <v>16.11</v>
      </c>
    </row>
    <row r="204" spans="7:10" x14ac:dyDescent="0.3">
      <c r="G204" s="10" t="s">
        <v>257</v>
      </c>
      <c r="H204" s="11" t="s">
        <v>5</v>
      </c>
      <c r="I204" s="11" t="s">
        <v>22</v>
      </c>
      <c r="J204" s="12">
        <v>31.02</v>
      </c>
    </row>
    <row r="205" spans="7:10" x14ac:dyDescent="0.3">
      <c r="G205" s="7" t="s">
        <v>258</v>
      </c>
      <c r="H205" s="8" t="s">
        <v>25</v>
      </c>
      <c r="I205" s="8" t="s">
        <v>26</v>
      </c>
      <c r="J205" s="9">
        <v>81.3</v>
      </c>
    </row>
    <row r="206" spans="7:10" x14ac:dyDescent="0.3">
      <c r="G206" s="10" t="s">
        <v>259</v>
      </c>
      <c r="H206" s="11" t="s">
        <v>51</v>
      </c>
      <c r="I206" s="11" t="s">
        <v>150</v>
      </c>
      <c r="J206" s="12">
        <v>40.380000000000003</v>
      </c>
    </row>
    <row r="207" spans="7:10" x14ac:dyDescent="0.3">
      <c r="G207" s="7" t="s">
        <v>260</v>
      </c>
      <c r="H207" s="8" t="s">
        <v>5</v>
      </c>
      <c r="I207" s="8" t="s">
        <v>22</v>
      </c>
      <c r="J207" s="9">
        <v>12.08</v>
      </c>
    </row>
    <row r="208" spans="7:10" x14ac:dyDescent="0.3">
      <c r="G208" s="10" t="s">
        <v>261</v>
      </c>
      <c r="H208" s="11" t="s">
        <v>31</v>
      </c>
      <c r="I208" s="11" t="s">
        <v>26</v>
      </c>
      <c r="J208" s="12">
        <v>66.510000000000005</v>
      </c>
    </row>
    <row r="209" spans="7:10" x14ac:dyDescent="0.3">
      <c r="G209" s="7" t="s">
        <v>262</v>
      </c>
      <c r="H209" s="8" t="s">
        <v>83</v>
      </c>
      <c r="I209" s="8" t="s">
        <v>57</v>
      </c>
      <c r="J209" s="9">
        <v>24.52</v>
      </c>
    </row>
    <row r="210" spans="7:10" x14ac:dyDescent="0.3">
      <c r="G210" s="10" t="s">
        <v>263</v>
      </c>
      <c r="H210" s="11" t="s">
        <v>5</v>
      </c>
      <c r="I210" s="11" t="s">
        <v>15</v>
      </c>
      <c r="J210" s="12">
        <v>15.02</v>
      </c>
    </row>
    <row r="211" spans="7:10" x14ac:dyDescent="0.3">
      <c r="G211" s="7" t="s">
        <v>264</v>
      </c>
      <c r="H211" s="8" t="s">
        <v>25</v>
      </c>
      <c r="I211" s="8" t="s">
        <v>11</v>
      </c>
      <c r="J211" s="9">
        <v>26.61</v>
      </c>
    </row>
    <row r="212" spans="7:10" x14ac:dyDescent="0.3">
      <c r="G212" s="10" t="s">
        <v>265</v>
      </c>
      <c r="H212" s="11" t="s">
        <v>5</v>
      </c>
      <c r="I212" s="11" t="s">
        <v>144</v>
      </c>
      <c r="J212" s="12">
        <v>77.849999999999994</v>
      </c>
    </row>
    <row r="213" spans="7:10" x14ac:dyDescent="0.3">
      <c r="G213" s="7" t="s">
        <v>266</v>
      </c>
      <c r="H213" s="8" t="s">
        <v>31</v>
      </c>
      <c r="I213" s="8" t="s">
        <v>39</v>
      </c>
      <c r="J213" s="9">
        <v>17.18</v>
      </c>
    </row>
    <row r="214" spans="7:10" x14ac:dyDescent="0.3">
      <c r="G214" s="10" t="s">
        <v>267</v>
      </c>
      <c r="H214" s="11" t="s">
        <v>5</v>
      </c>
      <c r="I214" s="11" t="s">
        <v>130</v>
      </c>
      <c r="J214" s="12">
        <v>30.72</v>
      </c>
    </row>
    <row r="215" spans="7:10" x14ac:dyDescent="0.3">
      <c r="G215" s="7" t="s">
        <v>268</v>
      </c>
      <c r="H215" s="8" t="s">
        <v>5</v>
      </c>
      <c r="I215" s="8" t="s">
        <v>6</v>
      </c>
      <c r="J215" s="9">
        <v>11.04</v>
      </c>
    </row>
    <row r="216" spans="7:10" x14ac:dyDescent="0.3">
      <c r="G216" s="10" t="s">
        <v>269</v>
      </c>
      <c r="H216" s="11" t="s">
        <v>5</v>
      </c>
      <c r="I216" s="11" t="s">
        <v>141</v>
      </c>
      <c r="J216" s="12">
        <v>26.16</v>
      </c>
    </row>
    <row r="217" spans="7:10" x14ac:dyDescent="0.3">
      <c r="G217" s="7" t="s">
        <v>270</v>
      </c>
      <c r="H217" s="8" t="s">
        <v>51</v>
      </c>
      <c r="I217" s="8" t="s">
        <v>165</v>
      </c>
      <c r="J217" s="9">
        <v>76.540000000000006</v>
      </c>
    </row>
    <row r="218" spans="7:10" x14ac:dyDescent="0.3">
      <c r="G218" s="10" t="s">
        <v>271</v>
      </c>
      <c r="H218" s="11" t="s">
        <v>25</v>
      </c>
      <c r="I218" s="11" t="s">
        <v>141</v>
      </c>
      <c r="J218" s="12">
        <v>26.16</v>
      </c>
    </row>
    <row r="219" spans="7:10" x14ac:dyDescent="0.3">
      <c r="G219" s="7" t="s">
        <v>272</v>
      </c>
      <c r="H219" s="8" t="s">
        <v>5</v>
      </c>
      <c r="I219" s="8" t="s">
        <v>60</v>
      </c>
      <c r="J219" s="9">
        <v>14.65</v>
      </c>
    </row>
    <row r="220" spans="7:10" x14ac:dyDescent="0.3">
      <c r="G220" s="10" t="s">
        <v>273</v>
      </c>
      <c r="H220" s="11" t="s">
        <v>74</v>
      </c>
      <c r="I220" s="11" t="s">
        <v>141</v>
      </c>
      <c r="J220" s="12">
        <v>23.16</v>
      </c>
    </row>
    <row r="221" spans="7:10" x14ac:dyDescent="0.3">
      <c r="G221" s="7" t="s">
        <v>274</v>
      </c>
      <c r="H221" s="8" t="s">
        <v>211</v>
      </c>
      <c r="I221" s="8" t="s">
        <v>175</v>
      </c>
      <c r="J221" s="9">
        <v>30.23</v>
      </c>
    </row>
    <row r="222" spans="7:10" x14ac:dyDescent="0.3">
      <c r="G222" s="10" t="s">
        <v>275</v>
      </c>
      <c r="H222" s="11" t="s">
        <v>5</v>
      </c>
      <c r="I222" s="11" t="s">
        <v>11</v>
      </c>
      <c r="J222" s="12">
        <v>14.36</v>
      </c>
    </row>
    <row r="223" spans="7:10" x14ac:dyDescent="0.3">
      <c r="G223" s="7" t="s">
        <v>276</v>
      </c>
      <c r="H223" s="8" t="s">
        <v>5</v>
      </c>
      <c r="I223" s="8" t="s">
        <v>57</v>
      </c>
      <c r="J223" s="9">
        <v>18.04</v>
      </c>
    </row>
    <row r="224" spans="7:10" x14ac:dyDescent="0.3">
      <c r="G224" s="10" t="s">
        <v>277</v>
      </c>
      <c r="H224" s="11" t="s">
        <v>5</v>
      </c>
      <c r="I224" s="11" t="s">
        <v>125</v>
      </c>
      <c r="J224" s="12">
        <v>30.85</v>
      </c>
    </row>
    <row r="225" spans="7:10" x14ac:dyDescent="0.3">
      <c r="G225" s="7" t="s">
        <v>278</v>
      </c>
      <c r="H225" s="8" t="s">
        <v>5</v>
      </c>
      <c r="I225" s="8" t="s">
        <v>11</v>
      </c>
      <c r="J225" s="9">
        <v>16.02</v>
      </c>
    </row>
    <row r="226" spans="7:10" x14ac:dyDescent="0.3">
      <c r="G226" s="10" t="s">
        <v>279</v>
      </c>
      <c r="H226" s="11" t="s">
        <v>25</v>
      </c>
      <c r="I226" s="11" t="s">
        <v>26</v>
      </c>
      <c r="J226" s="12">
        <v>26.12</v>
      </c>
    </row>
    <row r="227" spans="7:10" x14ac:dyDescent="0.3">
      <c r="G227" s="7" t="s">
        <v>280</v>
      </c>
      <c r="H227" s="8" t="s">
        <v>31</v>
      </c>
      <c r="I227" s="8" t="s">
        <v>11</v>
      </c>
      <c r="J227" s="9">
        <v>38.130000000000003</v>
      </c>
    </row>
    <row r="228" spans="7:10" x14ac:dyDescent="0.3">
      <c r="G228" s="10" t="s">
        <v>281</v>
      </c>
      <c r="H228" s="11" t="s">
        <v>117</v>
      </c>
      <c r="I228" s="11" t="s">
        <v>45</v>
      </c>
      <c r="J228" s="12">
        <v>16.43</v>
      </c>
    </row>
    <row r="229" spans="7:10" x14ac:dyDescent="0.3">
      <c r="G229" s="7" t="s">
        <v>282</v>
      </c>
      <c r="H229" s="8" t="s">
        <v>36</v>
      </c>
      <c r="I229" s="8" t="s">
        <v>57</v>
      </c>
      <c r="J229" s="9">
        <v>13.88</v>
      </c>
    </row>
    <row r="230" spans="7:10" x14ac:dyDescent="0.3">
      <c r="G230" s="10" t="s">
        <v>283</v>
      </c>
      <c r="H230" s="11" t="s">
        <v>25</v>
      </c>
      <c r="I230" s="11" t="s">
        <v>22</v>
      </c>
      <c r="J230" s="12">
        <v>10.02</v>
      </c>
    </row>
    <row r="231" spans="7:10" x14ac:dyDescent="0.3">
      <c r="G231" s="7" t="s">
        <v>284</v>
      </c>
      <c r="H231" s="8" t="s">
        <v>25</v>
      </c>
      <c r="I231" s="8" t="s">
        <v>165</v>
      </c>
      <c r="J231" s="9">
        <v>31.36</v>
      </c>
    </row>
    <row r="232" spans="7:10" x14ac:dyDescent="0.3">
      <c r="G232" s="10" t="s">
        <v>285</v>
      </c>
      <c r="H232" s="11" t="s">
        <v>5</v>
      </c>
      <c r="I232" s="11" t="s">
        <v>57</v>
      </c>
      <c r="J232" s="12">
        <v>15.36</v>
      </c>
    </row>
    <row r="233" spans="7:10" x14ac:dyDescent="0.3">
      <c r="G233" s="7" t="s">
        <v>286</v>
      </c>
      <c r="H233" s="8" t="s">
        <v>25</v>
      </c>
      <c r="I233" s="8" t="s">
        <v>45</v>
      </c>
      <c r="J233" s="9">
        <v>27.24</v>
      </c>
    </row>
    <row r="234" spans="7:10" x14ac:dyDescent="0.3">
      <c r="G234" s="10" t="s">
        <v>287</v>
      </c>
      <c r="H234" s="11" t="s">
        <v>5</v>
      </c>
      <c r="I234" s="11" t="s">
        <v>28</v>
      </c>
      <c r="J234" s="12">
        <v>22.39</v>
      </c>
    </row>
    <row r="235" spans="7:10" x14ac:dyDescent="0.3">
      <c r="G235" s="7" t="s">
        <v>288</v>
      </c>
      <c r="H235" s="8" t="s">
        <v>5</v>
      </c>
      <c r="I235" s="8" t="s">
        <v>57</v>
      </c>
      <c r="J235" s="9">
        <v>13.55</v>
      </c>
    </row>
    <row r="236" spans="7:10" x14ac:dyDescent="0.3">
      <c r="G236" s="10" t="s">
        <v>289</v>
      </c>
      <c r="H236" s="11" t="s">
        <v>13</v>
      </c>
      <c r="I236" s="11" t="s">
        <v>6</v>
      </c>
      <c r="J236" s="12">
        <v>8.0500000000000007</v>
      </c>
    </row>
    <row r="237" spans="7:10" x14ac:dyDescent="0.3">
      <c r="G237" s="7" t="s">
        <v>290</v>
      </c>
      <c r="H237" s="8" t="s">
        <v>5</v>
      </c>
      <c r="I237" s="8" t="s">
        <v>11</v>
      </c>
      <c r="J237" s="9">
        <v>13.93</v>
      </c>
    </row>
    <row r="238" spans="7:10" x14ac:dyDescent="0.3">
      <c r="G238" s="10" t="s">
        <v>291</v>
      </c>
      <c r="H238" s="11" t="s">
        <v>5</v>
      </c>
      <c r="I238" s="11" t="s">
        <v>28</v>
      </c>
      <c r="J238" s="12">
        <v>43.21</v>
      </c>
    </row>
    <row r="239" spans="7:10" x14ac:dyDescent="0.3">
      <c r="G239" s="7" t="s">
        <v>292</v>
      </c>
      <c r="H239" s="8" t="s">
        <v>31</v>
      </c>
      <c r="I239" s="8" t="s">
        <v>238</v>
      </c>
      <c r="J239" s="9">
        <v>31.75</v>
      </c>
    </row>
    <row r="240" spans="7:10" x14ac:dyDescent="0.3">
      <c r="G240" s="10" t="s">
        <v>293</v>
      </c>
      <c r="H240" s="11" t="s">
        <v>25</v>
      </c>
      <c r="I240" s="11" t="s">
        <v>8</v>
      </c>
      <c r="J240" s="12">
        <v>84.22</v>
      </c>
    </row>
    <row r="241" spans="7:10" x14ac:dyDescent="0.3">
      <c r="G241" s="7" t="s">
        <v>294</v>
      </c>
      <c r="H241" s="8" t="s">
        <v>295</v>
      </c>
      <c r="I241" s="8" t="s">
        <v>235</v>
      </c>
      <c r="J241" s="9">
        <v>11.09</v>
      </c>
    </row>
    <row r="242" spans="7:10" x14ac:dyDescent="0.3">
      <c r="G242" s="10" t="s">
        <v>296</v>
      </c>
      <c r="H242" s="11" t="s">
        <v>51</v>
      </c>
      <c r="I242" s="11" t="s">
        <v>141</v>
      </c>
      <c r="J242" s="12">
        <v>50.56</v>
      </c>
    </row>
    <row r="243" spans="7:10" x14ac:dyDescent="0.3">
      <c r="G243" s="7" t="s">
        <v>297</v>
      </c>
      <c r="H243" s="8" t="s">
        <v>5</v>
      </c>
      <c r="I243" s="8" t="s">
        <v>22</v>
      </c>
      <c r="J243" s="9">
        <v>11.55</v>
      </c>
    </row>
    <row r="244" spans="7:10" x14ac:dyDescent="0.3">
      <c r="G244" s="10" t="s">
        <v>298</v>
      </c>
      <c r="H244" s="11" t="s">
        <v>5</v>
      </c>
      <c r="I244" s="11" t="s">
        <v>86</v>
      </c>
      <c r="J244" s="12">
        <v>12.89</v>
      </c>
    </row>
    <row r="245" spans="7:10" x14ac:dyDescent="0.3">
      <c r="G245" s="7" t="s">
        <v>299</v>
      </c>
      <c r="H245" s="8" t="s">
        <v>5</v>
      </c>
      <c r="I245" s="8" t="s">
        <v>175</v>
      </c>
      <c r="J245" s="9">
        <v>22.01</v>
      </c>
    </row>
    <row r="246" spans="7:10" x14ac:dyDescent="0.3">
      <c r="G246" s="10" t="s">
        <v>300</v>
      </c>
      <c r="H246" s="11" t="s">
        <v>5</v>
      </c>
      <c r="I246" s="11" t="s">
        <v>189</v>
      </c>
      <c r="J246" s="12">
        <v>18.239999999999998</v>
      </c>
    </row>
    <row r="247" spans="7:10" x14ac:dyDescent="0.3">
      <c r="G247" s="7" t="s">
        <v>301</v>
      </c>
      <c r="H247" s="8" t="s">
        <v>302</v>
      </c>
      <c r="I247" s="8" t="s">
        <v>238</v>
      </c>
      <c r="J247" s="9">
        <v>15.33</v>
      </c>
    </row>
    <row r="248" spans="7:10" x14ac:dyDescent="0.3">
      <c r="G248" s="10" t="s">
        <v>303</v>
      </c>
      <c r="H248" s="11" t="s">
        <v>17</v>
      </c>
      <c r="I248" s="11" t="s">
        <v>15</v>
      </c>
      <c r="J248" s="12">
        <v>14.72</v>
      </c>
    </row>
    <row r="249" spans="7:10" x14ac:dyDescent="0.3">
      <c r="G249" s="7" t="s">
        <v>304</v>
      </c>
      <c r="H249" s="8" t="s">
        <v>13</v>
      </c>
      <c r="I249" s="8" t="s">
        <v>48</v>
      </c>
      <c r="J249" s="9">
        <v>12.06</v>
      </c>
    </row>
    <row r="250" spans="7:10" x14ac:dyDescent="0.3">
      <c r="G250" s="10" t="s">
        <v>305</v>
      </c>
      <c r="H250" s="11" t="s">
        <v>5</v>
      </c>
      <c r="I250" s="11" t="s">
        <v>15</v>
      </c>
      <c r="J250" s="12">
        <v>10.74</v>
      </c>
    </row>
    <row r="251" spans="7:10" x14ac:dyDescent="0.3">
      <c r="G251" s="7" t="s">
        <v>306</v>
      </c>
      <c r="H251" s="8" t="s">
        <v>5</v>
      </c>
      <c r="I251" s="8" t="s">
        <v>6</v>
      </c>
      <c r="J251" s="9">
        <v>8.31</v>
      </c>
    </row>
    <row r="252" spans="7:10" x14ac:dyDescent="0.3">
      <c r="G252" s="10" t="s">
        <v>307</v>
      </c>
      <c r="H252" s="11" t="s">
        <v>5</v>
      </c>
      <c r="I252" s="11" t="s">
        <v>86</v>
      </c>
      <c r="J252" s="12">
        <v>10.49</v>
      </c>
    </row>
    <row r="253" spans="7:10" x14ac:dyDescent="0.3">
      <c r="G253" s="7" t="s">
        <v>308</v>
      </c>
      <c r="H253" s="8" t="s">
        <v>5</v>
      </c>
      <c r="I253" s="8" t="s">
        <v>125</v>
      </c>
      <c r="J253" s="9">
        <v>12.99</v>
      </c>
    </row>
    <row r="254" spans="7:10" x14ac:dyDescent="0.3">
      <c r="G254" s="10" t="s">
        <v>309</v>
      </c>
      <c r="H254" s="11" t="s">
        <v>5</v>
      </c>
      <c r="I254" s="11" t="s">
        <v>144</v>
      </c>
      <c r="J254" s="12">
        <v>16.68</v>
      </c>
    </row>
    <row r="255" spans="7:10" x14ac:dyDescent="0.3">
      <c r="G255" s="7" t="s">
        <v>310</v>
      </c>
      <c r="H255" s="8" t="s">
        <v>25</v>
      </c>
      <c r="I255" s="8" t="s">
        <v>57</v>
      </c>
      <c r="J255" s="9">
        <v>19.899999999999999</v>
      </c>
    </row>
    <row r="256" spans="7:10" x14ac:dyDescent="0.3">
      <c r="G256" s="10" t="s">
        <v>311</v>
      </c>
      <c r="H256" s="11" t="s">
        <v>25</v>
      </c>
      <c r="I256" s="11" t="s">
        <v>60</v>
      </c>
      <c r="J256" s="12">
        <v>10.48</v>
      </c>
    </row>
    <row r="257" spans="7:10" x14ac:dyDescent="0.3">
      <c r="G257" s="7" t="s">
        <v>312</v>
      </c>
      <c r="H257" s="8" t="s">
        <v>25</v>
      </c>
      <c r="I257" s="8" t="s">
        <v>57</v>
      </c>
      <c r="J257" s="9">
        <v>24.38</v>
      </c>
    </row>
    <row r="258" spans="7:10" x14ac:dyDescent="0.3">
      <c r="G258" s="10" t="s">
        <v>313</v>
      </c>
      <c r="H258" s="11" t="s">
        <v>31</v>
      </c>
      <c r="I258" s="11" t="s">
        <v>238</v>
      </c>
      <c r="J258" s="12">
        <v>18.88</v>
      </c>
    </row>
    <row r="259" spans="7:10" x14ac:dyDescent="0.3">
      <c r="G259" s="7" t="s">
        <v>314</v>
      </c>
      <c r="H259" s="8" t="s">
        <v>5</v>
      </c>
      <c r="I259" s="8" t="s">
        <v>144</v>
      </c>
      <c r="J259" s="9">
        <v>24.46</v>
      </c>
    </row>
    <row r="260" spans="7:10" x14ac:dyDescent="0.3">
      <c r="G260" s="10" t="s">
        <v>315</v>
      </c>
      <c r="H260" s="11" t="s">
        <v>316</v>
      </c>
      <c r="I260" s="11" t="s">
        <v>15</v>
      </c>
      <c r="J260" s="12">
        <v>13.27</v>
      </c>
    </row>
    <row r="261" spans="7:10" x14ac:dyDescent="0.3">
      <c r="G261" s="7" t="s">
        <v>317</v>
      </c>
      <c r="H261" s="8" t="s">
        <v>13</v>
      </c>
      <c r="I261" s="8" t="s">
        <v>57</v>
      </c>
      <c r="J261" s="9">
        <v>23.11</v>
      </c>
    </row>
    <row r="262" spans="7:10" x14ac:dyDescent="0.3">
      <c r="G262" s="10" t="s">
        <v>318</v>
      </c>
      <c r="H262" s="11" t="s">
        <v>5</v>
      </c>
      <c r="I262" s="11" t="s">
        <v>15</v>
      </c>
      <c r="J262" s="12">
        <v>20.99</v>
      </c>
    </row>
    <row r="263" spans="7:10" x14ac:dyDescent="0.3">
      <c r="G263" s="7" t="s">
        <v>319</v>
      </c>
      <c r="H263" s="8" t="s">
        <v>13</v>
      </c>
      <c r="I263" s="8" t="s">
        <v>130</v>
      </c>
      <c r="J263" s="9">
        <v>18.93</v>
      </c>
    </row>
    <row r="264" spans="7:10" x14ac:dyDescent="0.3">
      <c r="G264" s="10" t="s">
        <v>320</v>
      </c>
      <c r="H264" s="11" t="s">
        <v>31</v>
      </c>
      <c r="I264" s="11" t="s">
        <v>238</v>
      </c>
      <c r="J264" s="12">
        <v>26.49</v>
      </c>
    </row>
    <row r="265" spans="7:10" x14ac:dyDescent="0.3">
      <c r="G265" s="7" t="s">
        <v>321</v>
      </c>
      <c r="H265" s="8" t="s">
        <v>83</v>
      </c>
      <c r="I265" s="8" t="s">
        <v>15</v>
      </c>
      <c r="J265" s="9">
        <v>10</v>
      </c>
    </row>
    <row r="266" spans="7:10" x14ac:dyDescent="0.3">
      <c r="G266" s="10" t="s">
        <v>322</v>
      </c>
      <c r="H266" s="11" t="s">
        <v>31</v>
      </c>
      <c r="I266" s="11" t="s">
        <v>28</v>
      </c>
      <c r="J266" s="12">
        <v>32.85</v>
      </c>
    </row>
    <row r="267" spans="7:10" x14ac:dyDescent="0.3">
      <c r="G267" s="7" t="s">
        <v>323</v>
      </c>
      <c r="H267" s="8" t="s">
        <v>211</v>
      </c>
      <c r="I267" s="8" t="s">
        <v>6</v>
      </c>
      <c r="J267" s="9">
        <v>9.01</v>
      </c>
    </row>
    <row r="268" spans="7:10" x14ac:dyDescent="0.3">
      <c r="G268" s="10" t="s">
        <v>324</v>
      </c>
      <c r="H268" s="11" t="s">
        <v>5</v>
      </c>
      <c r="I268" s="11" t="s">
        <v>28</v>
      </c>
      <c r="J268" s="12">
        <v>54.28</v>
      </c>
    </row>
    <row r="269" spans="7:10" x14ac:dyDescent="0.3">
      <c r="G269" s="7" t="s">
        <v>325</v>
      </c>
      <c r="H269" s="8" t="s">
        <v>211</v>
      </c>
      <c r="I269" s="8" t="s">
        <v>6</v>
      </c>
      <c r="J269" s="9">
        <v>12.14</v>
      </c>
    </row>
    <row r="270" spans="7:10" x14ac:dyDescent="0.3">
      <c r="G270" s="10" t="s">
        <v>326</v>
      </c>
      <c r="H270" s="11" t="s">
        <v>5</v>
      </c>
      <c r="I270" s="11" t="s">
        <v>6</v>
      </c>
      <c r="J270" s="12">
        <v>7.83</v>
      </c>
    </row>
    <row r="271" spans="7:10" x14ac:dyDescent="0.3">
      <c r="G271" s="7" t="s">
        <v>327</v>
      </c>
      <c r="H271" s="8" t="s">
        <v>328</v>
      </c>
      <c r="I271" s="8" t="s">
        <v>6</v>
      </c>
      <c r="J271" s="9">
        <v>7.58</v>
      </c>
    </row>
    <row r="272" spans="7:10" x14ac:dyDescent="0.3">
      <c r="G272" s="10" t="s">
        <v>329</v>
      </c>
      <c r="H272" s="11" t="s">
        <v>5</v>
      </c>
      <c r="I272" s="11" t="s">
        <v>130</v>
      </c>
      <c r="J272" s="12">
        <v>21.24</v>
      </c>
    </row>
    <row r="273" spans="7:10" x14ac:dyDescent="0.3">
      <c r="G273" s="7" t="s">
        <v>330</v>
      </c>
      <c r="H273" s="8" t="s">
        <v>17</v>
      </c>
      <c r="I273" s="8" t="s">
        <v>45</v>
      </c>
      <c r="J273" s="9">
        <v>13.81</v>
      </c>
    </row>
    <row r="274" spans="7:10" x14ac:dyDescent="0.3">
      <c r="G274" s="10" t="s">
        <v>331</v>
      </c>
      <c r="H274" s="11" t="s">
        <v>25</v>
      </c>
      <c r="I274" s="11" t="s">
        <v>173</v>
      </c>
      <c r="J274" s="12">
        <v>19.12</v>
      </c>
    </row>
    <row r="275" spans="7:10" x14ac:dyDescent="0.3">
      <c r="G275" s="7" t="s">
        <v>332</v>
      </c>
      <c r="H275" s="8" t="s">
        <v>5</v>
      </c>
      <c r="I275" s="8" t="s">
        <v>125</v>
      </c>
      <c r="J275" s="9">
        <v>13.58</v>
      </c>
    </row>
    <row r="276" spans="7:10" x14ac:dyDescent="0.3">
      <c r="G276" s="10" t="s">
        <v>333</v>
      </c>
      <c r="H276" s="11" t="s">
        <v>5</v>
      </c>
      <c r="I276" s="11" t="s">
        <v>144</v>
      </c>
      <c r="J276" s="12">
        <v>11</v>
      </c>
    </row>
    <row r="277" spans="7:10" x14ac:dyDescent="0.3">
      <c r="G277" s="7" t="s">
        <v>334</v>
      </c>
      <c r="H277" s="8" t="s">
        <v>5</v>
      </c>
      <c r="I277" s="8" t="s">
        <v>8</v>
      </c>
      <c r="J277" s="9">
        <v>17.88</v>
      </c>
    </row>
    <row r="278" spans="7:10" x14ac:dyDescent="0.3">
      <c r="G278" s="10" t="s">
        <v>335</v>
      </c>
      <c r="H278" s="11" t="s">
        <v>5</v>
      </c>
      <c r="I278" s="11" t="s">
        <v>141</v>
      </c>
      <c r="J278" s="12">
        <v>24.1</v>
      </c>
    </row>
    <row r="279" spans="7:10" x14ac:dyDescent="0.3">
      <c r="G279" s="7" t="s">
        <v>336</v>
      </c>
      <c r="H279" s="8" t="s">
        <v>31</v>
      </c>
      <c r="I279" s="8" t="s">
        <v>48</v>
      </c>
      <c r="J279" s="9">
        <v>15.39</v>
      </c>
    </row>
    <row r="280" spans="7:10" x14ac:dyDescent="0.3">
      <c r="G280" s="10" t="s">
        <v>337</v>
      </c>
      <c r="H280" s="11" t="s">
        <v>25</v>
      </c>
      <c r="I280" s="11" t="s">
        <v>11</v>
      </c>
      <c r="J280" s="12">
        <v>18.760000000000002</v>
      </c>
    </row>
    <row r="281" spans="7:10" x14ac:dyDescent="0.3">
      <c r="G281" s="7" t="s">
        <v>338</v>
      </c>
      <c r="H281" s="8" t="s">
        <v>5</v>
      </c>
      <c r="I281" s="8" t="s">
        <v>48</v>
      </c>
      <c r="J281" s="9">
        <v>35.83</v>
      </c>
    </row>
    <row r="282" spans="7:10" x14ac:dyDescent="0.3">
      <c r="G282" s="10" t="s">
        <v>339</v>
      </c>
      <c r="H282" s="11" t="s">
        <v>25</v>
      </c>
      <c r="I282" s="11" t="s">
        <v>125</v>
      </c>
      <c r="J282" s="12">
        <v>13.15</v>
      </c>
    </row>
    <row r="283" spans="7:10" x14ac:dyDescent="0.3">
      <c r="G283" s="7" t="s">
        <v>340</v>
      </c>
      <c r="H283" s="8" t="s">
        <v>5</v>
      </c>
      <c r="I283" s="8" t="s">
        <v>6</v>
      </c>
      <c r="J283" s="9">
        <v>7.5</v>
      </c>
    </row>
    <row r="284" spans="7:10" x14ac:dyDescent="0.3">
      <c r="G284" s="10" t="s">
        <v>341</v>
      </c>
      <c r="H284" s="11" t="s">
        <v>5</v>
      </c>
      <c r="I284" s="11" t="s">
        <v>11</v>
      </c>
      <c r="J284" s="12">
        <v>10.5</v>
      </c>
    </row>
    <row r="285" spans="7:10" x14ac:dyDescent="0.3">
      <c r="G285" s="7" t="s">
        <v>342</v>
      </c>
      <c r="H285" s="8" t="s">
        <v>5</v>
      </c>
      <c r="I285" s="8" t="s">
        <v>48</v>
      </c>
      <c r="J285" s="9">
        <v>15.04</v>
      </c>
    </row>
    <row r="286" spans="7:10" x14ac:dyDescent="0.3">
      <c r="G286" s="10" t="s">
        <v>343</v>
      </c>
      <c r="H286" s="11" t="s">
        <v>148</v>
      </c>
      <c r="I286" s="11" t="s">
        <v>11</v>
      </c>
      <c r="J286" s="12">
        <v>13.09</v>
      </c>
    </row>
    <row r="287" spans="7:10" x14ac:dyDescent="0.3">
      <c r="G287" s="7" t="s">
        <v>344</v>
      </c>
      <c r="H287" s="8" t="s">
        <v>5</v>
      </c>
      <c r="I287" s="8" t="s">
        <v>42</v>
      </c>
      <c r="J287" s="9">
        <v>16.190000000000001</v>
      </c>
    </row>
    <row r="288" spans="7:10" x14ac:dyDescent="0.3">
      <c r="G288" s="10" t="s">
        <v>345</v>
      </c>
      <c r="H288" s="11" t="s">
        <v>5</v>
      </c>
      <c r="I288" s="11" t="s">
        <v>75</v>
      </c>
      <c r="J288" s="12">
        <v>13.39</v>
      </c>
    </row>
    <row r="289" spans="7:10" x14ac:dyDescent="0.3">
      <c r="G289" s="7" t="s">
        <v>346</v>
      </c>
      <c r="H289" s="8" t="s">
        <v>347</v>
      </c>
      <c r="I289" s="8" t="s">
        <v>6</v>
      </c>
      <c r="J289" s="9">
        <v>9.34</v>
      </c>
    </row>
    <row r="290" spans="7:10" x14ac:dyDescent="0.3">
      <c r="G290" s="10" t="s">
        <v>348</v>
      </c>
      <c r="H290" s="11" t="s">
        <v>74</v>
      </c>
      <c r="I290" s="11" t="s">
        <v>6</v>
      </c>
      <c r="J290" s="12">
        <v>13.21</v>
      </c>
    </row>
    <row r="291" spans="7:10" x14ac:dyDescent="0.3">
      <c r="G291" s="7" t="s">
        <v>349</v>
      </c>
      <c r="H291" s="8" t="s">
        <v>5</v>
      </c>
      <c r="I291" s="8" t="s">
        <v>28</v>
      </c>
      <c r="J291" s="9">
        <v>37.01</v>
      </c>
    </row>
    <row r="292" spans="7:10" x14ac:dyDescent="0.3">
      <c r="G292" s="10" t="s">
        <v>350</v>
      </c>
      <c r="H292" s="11" t="s">
        <v>5</v>
      </c>
      <c r="I292" s="11" t="s">
        <v>28</v>
      </c>
      <c r="J292" s="12">
        <v>38.950000000000003</v>
      </c>
    </row>
    <row r="293" spans="7:10" x14ac:dyDescent="0.3">
      <c r="G293" s="7" t="s">
        <v>351</v>
      </c>
      <c r="H293" s="8" t="s">
        <v>5</v>
      </c>
      <c r="I293" s="8" t="s">
        <v>57</v>
      </c>
      <c r="J293" s="9">
        <v>10.44</v>
      </c>
    </row>
    <row r="294" spans="7:10" x14ac:dyDescent="0.3">
      <c r="G294" s="10" t="s">
        <v>352</v>
      </c>
      <c r="H294" s="11" t="s">
        <v>25</v>
      </c>
      <c r="I294" s="11" t="s">
        <v>26</v>
      </c>
      <c r="J294" s="12">
        <v>22.8</v>
      </c>
    </row>
    <row r="295" spans="7:10" x14ac:dyDescent="0.3">
      <c r="G295" s="7" t="s">
        <v>353</v>
      </c>
      <c r="H295" s="8" t="s">
        <v>5</v>
      </c>
      <c r="I295" s="8" t="s">
        <v>6</v>
      </c>
      <c r="J295" s="9">
        <v>7.9</v>
      </c>
    </row>
    <row r="296" spans="7:10" x14ac:dyDescent="0.3">
      <c r="G296" s="10" t="s">
        <v>354</v>
      </c>
      <c r="H296" s="11" t="s">
        <v>5</v>
      </c>
      <c r="I296" s="11" t="s">
        <v>6</v>
      </c>
      <c r="J296" s="12">
        <v>6.66</v>
      </c>
    </row>
    <row r="297" spans="7:10" x14ac:dyDescent="0.3">
      <c r="G297" s="7" t="s">
        <v>355</v>
      </c>
      <c r="H297" s="8" t="s">
        <v>25</v>
      </c>
      <c r="I297" s="8" t="s">
        <v>15</v>
      </c>
      <c r="J297" s="9">
        <v>35.54</v>
      </c>
    </row>
    <row r="298" spans="7:10" x14ac:dyDescent="0.3">
      <c r="G298" s="10" t="s">
        <v>356</v>
      </c>
      <c r="H298" s="11" t="s">
        <v>117</v>
      </c>
      <c r="I298" s="11" t="s">
        <v>22</v>
      </c>
      <c r="J298" s="12">
        <v>20.27</v>
      </c>
    </row>
    <row r="299" spans="7:10" x14ac:dyDescent="0.3">
      <c r="G299" s="7" t="s">
        <v>357</v>
      </c>
      <c r="H299" s="8" t="s">
        <v>328</v>
      </c>
      <c r="I299" s="8" t="s">
        <v>6</v>
      </c>
      <c r="J299" s="9">
        <v>7.31</v>
      </c>
    </row>
    <row r="300" spans="7:10" x14ac:dyDescent="0.3">
      <c r="G300" s="10" t="s">
        <v>358</v>
      </c>
      <c r="H300" s="11" t="s">
        <v>74</v>
      </c>
      <c r="I300" s="11" t="s">
        <v>6</v>
      </c>
      <c r="J300" s="12">
        <v>8.68</v>
      </c>
    </row>
    <row r="301" spans="7:10" x14ac:dyDescent="0.3">
      <c r="G301" s="7" t="s">
        <v>359</v>
      </c>
      <c r="H301" s="8" t="s">
        <v>81</v>
      </c>
      <c r="I301" s="8" t="s">
        <v>11</v>
      </c>
      <c r="J301" s="9">
        <v>9.41</v>
      </c>
    </row>
    <row r="302" spans="7:10" x14ac:dyDescent="0.3">
      <c r="G302" s="10" t="s">
        <v>360</v>
      </c>
      <c r="H302" s="11" t="s">
        <v>316</v>
      </c>
      <c r="I302" s="11" t="s">
        <v>15</v>
      </c>
      <c r="J302" s="12">
        <v>15.08</v>
      </c>
    </row>
    <row r="303" spans="7:10" x14ac:dyDescent="0.3">
      <c r="G303" s="7" t="s">
        <v>361</v>
      </c>
      <c r="H303" s="8" t="s">
        <v>5</v>
      </c>
      <c r="I303" s="8" t="s">
        <v>144</v>
      </c>
      <c r="J303" s="9">
        <v>85.88</v>
      </c>
    </row>
    <row r="304" spans="7:10" x14ac:dyDescent="0.3">
      <c r="G304" s="10" t="s">
        <v>362</v>
      </c>
      <c r="H304" s="11" t="s">
        <v>302</v>
      </c>
      <c r="I304" s="11" t="s">
        <v>45</v>
      </c>
      <c r="J304" s="12">
        <v>17.170000000000002</v>
      </c>
    </row>
    <row r="305" spans="7:10" x14ac:dyDescent="0.3">
      <c r="G305" s="7" t="s">
        <v>363</v>
      </c>
      <c r="H305" s="8" t="s">
        <v>13</v>
      </c>
      <c r="I305" s="8" t="s">
        <v>15</v>
      </c>
      <c r="J305" s="9">
        <v>9.32</v>
      </c>
    </row>
    <row r="306" spans="7:10" x14ac:dyDescent="0.3">
      <c r="G306" s="10" t="s">
        <v>364</v>
      </c>
      <c r="H306" s="11" t="s">
        <v>5</v>
      </c>
      <c r="I306" s="11" t="s">
        <v>22</v>
      </c>
      <c r="J306" s="12">
        <v>6.52</v>
      </c>
    </row>
    <row r="307" spans="7:10" x14ac:dyDescent="0.3">
      <c r="G307" s="7" t="s">
        <v>365</v>
      </c>
      <c r="H307" s="8" t="s">
        <v>5</v>
      </c>
      <c r="I307" s="8" t="s">
        <v>39</v>
      </c>
      <c r="J307" s="9">
        <v>15.9</v>
      </c>
    </row>
    <row r="308" spans="7:10" x14ac:dyDescent="0.3">
      <c r="G308" s="10" t="s">
        <v>366</v>
      </c>
      <c r="H308" s="11" t="s">
        <v>74</v>
      </c>
      <c r="I308" s="11" t="s">
        <v>15</v>
      </c>
      <c r="J308" s="12">
        <v>41.71</v>
      </c>
    </row>
    <row r="309" spans="7:10" x14ac:dyDescent="0.3">
      <c r="G309" s="7" t="s">
        <v>367</v>
      </c>
      <c r="H309" s="8" t="s">
        <v>79</v>
      </c>
      <c r="I309" s="8" t="s">
        <v>141</v>
      </c>
      <c r="J309" s="9">
        <v>10.37</v>
      </c>
    </row>
    <row r="310" spans="7:10" x14ac:dyDescent="0.3">
      <c r="G310" s="10" t="s">
        <v>368</v>
      </c>
      <c r="H310" s="11" t="s">
        <v>5</v>
      </c>
      <c r="I310" s="11" t="s">
        <v>130</v>
      </c>
      <c r="J310" s="12">
        <v>21.89</v>
      </c>
    </row>
    <row r="311" spans="7:10" x14ac:dyDescent="0.3">
      <c r="G311" s="7" t="s">
        <v>369</v>
      </c>
      <c r="H311" s="8" t="s">
        <v>370</v>
      </c>
      <c r="I311" s="8" t="s">
        <v>6</v>
      </c>
      <c r="J311" s="9">
        <v>9.09</v>
      </c>
    </row>
    <row r="312" spans="7:10" x14ac:dyDescent="0.3">
      <c r="G312" s="10" t="s">
        <v>371</v>
      </c>
      <c r="H312" s="11" t="s">
        <v>211</v>
      </c>
      <c r="I312" s="11" t="s">
        <v>45</v>
      </c>
      <c r="J312" s="12">
        <v>11.02</v>
      </c>
    </row>
    <row r="313" spans="7:10" x14ac:dyDescent="0.3">
      <c r="G313" s="7" t="s">
        <v>372</v>
      </c>
      <c r="H313" s="8" t="s">
        <v>117</v>
      </c>
      <c r="I313" s="8" t="s">
        <v>15</v>
      </c>
      <c r="J313" s="9">
        <v>15.12</v>
      </c>
    </row>
    <row r="314" spans="7:10" x14ac:dyDescent="0.3">
      <c r="G314" s="10" t="s">
        <v>373</v>
      </c>
      <c r="H314" s="11" t="s">
        <v>316</v>
      </c>
      <c r="I314" s="11" t="s">
        <v>6</v>
      </c>
      <c r="J314" s="12">
        <v>12.47</v>
      </c>
    </row>
    <row r="315" spans="7:10" x14ac:dyDescent="0.3">
      <c r="G315" s="7" t="s">
        <v>374</v>
      </c>
      <c r="H315" s="8" t="s">
        <v>316</v>
      </c>
      <c r="I315" s="8" t="s">
        <v>15</v>
      </c>
      <c r="J315" s="9">
        <v>30.13</v>
      </c>
    </row>
    <row r="316" spans="7:10" x14ac:dyDescent="0.3">
      <c r="G316" s="10" t="s">
        <v>375</v>
      </c>
      <c r="H316" s="11" t="s">
        <v>25</v>
      </c>
      <c r="I316" s="11" t="s">
        <v>48</v>
      </c>
      <c r="J316" s="12">
        <v>18.75</v>
      </c>
    </row>
    <row r="317" spans="7:10" x14ac:dyDescent="0.3">
      <c r="G317" s="7" t="s">
        <v>376</v>
      </c>
      <c r="H317" s="8" t="s">
        <v>25</v>
      </c>
      <c r="I317" s="8" t="s">
        <v>39</v>
      </c>
      <c r="J317" s="9">
        <v>23.58</v>
      </c>
    </row>
    <row r="318" spans="7:10" x14ac:dyDescent="0.3">
      <c r="G318" s="10" t="s">
        <v>377</v>
      </c>
      <c r="H318" s="11" t="s">
        <v>74</v>
      </c>
      <c r="I318" s="11" t="s">
        <v>26</v>
      </c>
      <c r="J318" s="12">
        <v>43.98</v>
      </c>
    </row>
    <row r="319" spans="7:10" x14ac:dyDescent="0.3">
      <c r="G319" s="7" t="s">
        <v>378</v>
      </c>
      <c r="H319" s="8" t="s">
        <v>25</v>
      </c>
      <c r="I319" s="8" t="s">
        <v>175</v>
      </c>
      <c r="J319" s="9">
        <v>31.82</v>
      </c>
    </row>
    <row r="320" spans="7:10" x14ac:dyDescent="0.3">
      <c r="G320" s="10" t="s">
        <v>379</v>
      </c>
      <c r="H320" s="11" t="s">
        <v>31</v>
      </c>
      <c r="I320" s="11" t="s">
        <v>42</v>
      </c>
      <c r="J320" s="12">
        <v>15.53</v>
      </c>
    </row>
    <row r="321" spans="7:10" x14ac:dyDescent="0.3">
      <c r="G321" s="7" t="s">
        <v>380</v>
      </c>
      <c r="H321" s="8" t="s">
        <v>146</v>
      </c>
      <c r="I321" s="8" t="s">
        <v>48</v>
      </c>
      <c r="J321" s="9">
        <v>11.63</v>
      </c>
    </row>
    <row r="322" spans="7:10" x14ac:dyDescent="0.3">
      <c r="G322" s="10" t="s">
        <v>381</v>
      </c>
      <c r="H322" s="11" t="s">
        <v>5</v>
      </c>
      <c r="I322" s="11" t="s">
        <v>141</v>
      </c>
      <c r="J322" s="12">
        <v>22.63</v>
      </c>
    </row>
    <row r="323" spans="7:10" x14ac:dyDescent="0.3">
      <c r="G323" s="7" t="s">
        <v>382</v>
      </c>
      <c r="H323" s="8" t="s">
        <v>383</v>
      </c>
      <c r="I323" s="8" t="s">
        <v>6</v>
      </c>
      <c r="J323" s="9">
        <v>14.29</v>
      </c>
    </row>
    <row r="324" spans="7:10" x14ac:dyDescent="0.3">
      <c r="G324" s="10" t="s">
        <v>384</v>
      </c>
      <c r="H324" s="11" t="s">
        <v>385</v>
      </c>
      <c r="I324" s="11" t="s">
        <v>11</v>
      </c>
      <c r="J324" s="12">
        <v>9.4</v>
      </c>
    </row>
    <row r="325" spans="7:10" x14ac:dyDescent="0.3">
      <c r="G325" s="7" t="s">
        <v>386</v>
      </c>
      <c r="H325" s="8" t="s">
        <v>21</v>
      </c>
      <c r="I325" s="8" t="s">
        <v>175</v>
      </c>
      <c r="J325" s="9">
        <v>21.3</v>
      </c>
    </row>
    <row r="326" spans="7:10" x14ac:dyDescent="0.3">
      <c r="G326" s="10" t="s">
        <v>387</v>
      </c>
      <c r="H326" s="11" t="s">
        <v>25</v>
      </c>
      <c r="I326" s="11" t="s">
        <v>28</v>
      </c>
      <c r="J326" s="12">
        <v>40.15</v>
      </c>
    </row>
    <row r="327" spans="7:10" x14ac:dyDescent="0.3">
      <c r="G327" s="7" t="s">
        <v>388</v>
      </c>
      <c r="H327" s="8" t="s">
        <v>5</v>
      </c>
      <c r="I327" s="8" t="s">
        <v>11</v>
      </c>
      <c r="J327" s="9">
        <v>14.3</v>
      </c>
    </row>
    <row r="328" spans="7:10" x14ac:dyDescent="0.3">
      <c r="G328" s="10" t="s">
        <v>389</v>
      </c>
      <c r="H328" s="11" t="s">
        <v>5</v>
      </c>
      <c r="I328" s="11" t="s">
        <v>28</v>
      </c>
      <c r="J328" s="12">
        <v>29.38</v>
      </c>
    </row>
    <row r="329" spans="7:10" x14ac:dyDescent="0.3">
      <c r="G329" s="7" t="s">
        <v>390</v>
      </c>
      <c r="H329" s="8" t="s">
        <v>211</v>
      </c>
      <c r="I329" s="8" t="s">
        <v>6</v>
      </c>
      <c r="J329" s="9">
        <v>7.99</v>
      </c>
    </row>
    <row r="330" spans="7:10" x14ac:dyDescent="0.3">
      <c r="G330" s="10" t="s">
        <v>391</v>
      </c>
      <c r="H330" s="11" t="s">
        <v>25</v>
      </c>
      <c r="I330" s="11" t="s">
        <v>42</v>
      </c>
      <c r="J330" s="12">
        <v>54.45</v>
      </c>
    </row>
    <row r="331" spans="7:10" x14ac:dyDescent="0.3">
      <c r="G331" s="7" t="s">
        <v>392</v>
      </c>
      <c r="H331" s="8" t="s">
        <v>5</v>
      </c>
      <c r="I331" s="8" t="s">
        <v>189</v>
      </c>
      <c r="J331" s="9">
        <v>8.83</v>
      </c>
    </row>
    <row r="332" spans="7:10" x14ac:dyDescent="0.3">
      <c r="G332" s="10" t="s">
        <v>393</v>
      </c>
      <c r="H332" s="11" t="s">
        <v>25</v>
      </c>
      <c r="I332" s="11" t="s">
        <v>42</v>
      </c>
      <c r="J332" s="12">
        <v>23.7</v>
      </c>
    </row>
    <row r="333" spans="7:10" x14ac:dyDescent="0.3">
      <c r="G333" s="7" t="s">
        <v>394</v>
      </c>
      <c r="H333" s="8" t="s">
        <v>5</v>
      </c>
      <c r="I333" s="8" t="s">
        <v>57</v>
      </c>
      <c r="J333" s="9">
        <v>11.2</v>
      </c>
    </row>
    <row r="334" spans="7:10" x14ac:dyDescent="0.3">
      <c r="G334" s="10" t="s">
        <v>395</v>
      </c>
      <c r="H334" s="11" t="s">
        <v>5</v>
      </c>
      <c r="I334" s="11" t="s">
        <v>45</v>
      </c>
      <c r="J334" s="12">
        <v>9.49</v>
      </c>
    </row>
    <row r="335" spans="7:10" x14ac:dyDescent="0.3">
      <c r="G335" s="7" t="s">
        <v>396</v>
      </c>
      <c r="H335" s="8" t="s">
        <v>31</v>
      </c>
      <c r="I335" s="8" t="s">
        <v>39</v>
      </c>
      <c r="J335" s="9">
        <v>17.91</v>
      </c>
    </row>
    <row r="336" spans="7:10" x14ac:dyDescent="0.3">
      <c r="G336" s="10" t="s">
        <v>397</v>
      </c>
      <c r="H336" s="11" t="s">
        <v>31</v>
      </c>
      <c r="I336" s="11" t="s">
        <v>175</v>
      </c>
      <c r="J336" s="12">
        <v>13.8</v>
      </c>
    </row>
    <row r="337" spans="7:10" x14ac:dyDescent="0.3">
      <c r="G337" s="7" t="s">
        <v>398</v>
      </c>
      <c r="H337" s="8" t="s">
        <v>83</v>
      </c>
      <c r="I337" s="8" t="s">
        <v>6</v>
      </c>
      <c r="J337" s="9">
        <v>7.84</v>
      </c>
    </row>
    <row r="338" spans="7:10" x14ac:dyDescent="0.3">
      <c r="G338" s="10" t="s">
        <v>399</v>
      </c>
      <c r="H338" s="11" t="s">
        <v>25</v>
      </c>
      <c r="I338" s="11" t="s">
        <v>173</v>
      </c>
      <c r="J338" s="12">
        <v>18.54</v>
      </c>
    </row>
    <row r="339" spans="7:10" x14ac:dyDescent="0.3">
      <c r="G339" s="7" t="s">
        <v>400</v>
      </c>
      <c r="H339" s="8" t="s">
        <v>5</v>
      </c>
      <c r="I339" s="8" t="s">
        <v>15</v>
      </c>
      <c r="J339" s="9">
        <v>7.59</v>
      </c>
    </row>
    <row r="340" spans="7:10" x14ac:dyDescent="0.3">
      <c r="G340" s="10" t="s">
        <v>401</v>
      </c>
      <c r="H340" s="11" t="s">
        <v>51</v>
      </c>
      <c r="I340" s="11" t="s">
        <v>39</v>
      </c>
      <c r="J340" s="12">
        <v>14.37</v>
      </c>
    </row>
    <row r="341" spans="7:10" x14ac:dyDescent="0.3">
      <c r="G341" s="7" t="s">
        <v>402</v>
      </c>
      <c r="H341" s="8" t="s">
        <v>25</v>
      </c>
      <c r="I341" s="8" t="s">
        <v>42</v>
      </c>
      <c r="J341" s="9">
        <v>45.3</v>
      </c>
    </row>
    <row r="342" spans="7:10" x14ac:dyDescent="0.3">
      <c r="G342" s="10" t="s">
        <v>403</v>
      </c>
      <c r="H342" s="11" t="s">
        <v>74</v>
      </c>
      <c r="I342" s="11" t="s">
        <v>6</v>
      </c>
      <c r="J342" s="12">
        <v>9.36</v>
      </c>
    </row>
    <row r="343" spans="7:10" x14ac:dyDescent="0.3">
      <c r="G343" s="7" t="s">
        <v>404</v>
      </c>
      <c r="H343" s="8" t="s">
        <v>385</v>
      </c>
      <c r="I343" s="8" t="s">
        <v>75</v>
      </c>
      <c r="J343" s="9">
        <v>8.17</v>
      </c>
    </row>
    <row r="344" spans="7:10" x14ac:dyDescent="0.3">
      <c r="G344" s="10" t="s">
        <v>405</v>
      </c>
      <c r="H344" s="11" t="s">
        <v>31</v>
      </c>
      <c r="I344" s="11" t="s">
        <v>141</v>
      </c>
      <c r="J344" s="12">
        <v>15.07</v>
      </c>
    </row>
    <row r="345" spans="7:10" x14ac:dyDescent="0.3">
      <c r="G345" s="7" t="s">
        <v>406</v>
      </c>
      <c r="H345" s="8" t="s">
        <v>5</v>
      </c>
      <c r="I345" s="8" t="s">
        <v>22</v>
      </c>
      <c r="J345" s="9">
        <v>9.01</v>
      </c>
    </row>
    <row r="346" spans="7:10" x14ac:dyDescent="0.3">
      <c r="G346" s="10" t="s">
        <v>407</v>
      </c>
      <c r="H346" s="11" t="s">
        <v>134</v>
      </c>
      <c r="I346" s="11" t="s">
        <v>6</v>
      </c>
      <c r="J346" s="12">
        <v>6.53</v>
      </c>
    </row>
    <row r="347" spans="7:10" x14ac:dyDescent="0.3">
      <c r="G347" s="7" t="s">
        <v>408</v>
      </c>
      <c r="H347" s="8" t="s">
        <v>5</v>
      </c>
      <c r="I347" s="8" t="s">
        <v>26</v>
      </c>
      <c r="J347" s="9">
        <v>27.99</v>
      </c>
    </row>
    <row r="348" spans="7:10" x14ac:dyDescent="0.3">
      <c r="G348" s="10" t="s">
        <v>409</v>
      </c>
      <c r="H348" s="11" t="s">
        <v>5</v>
      </c>
      <c r="I348" s="11" t="s">
        <v>189</v>
      </c>
      <c r="J348" s="12">
        <v>13.07</v>
      </c>
    </row>
    <row r="349" spans="7:10" x14ac:dyDescent="0.3">
      <c r="G349" s="7" t="s">
        <v>410</v>
      </c>
      <c r="H349" s="8" t="s">
        <v>5</v>
      </c>
      <c r="I349" s="8" t="s">
        <v>57</v>
      </c>
      <c r="J349" s="9">
        <v>11.99</v>
      </c>
    </row>
    <row r="350" spans="7:10" x14ac:dyDescent="0.3">
      <c r="G350" s="10" t="s">
        <v>411</v>
      </c>
      <c r="H350" s="11" t="s">
        <v>25</v>
      </c>
      <c r="I350" s="11" t="s">
        <v>22</v>
      </c>
      <c r="J350" s="12">
        <v>7.49</v>
      </c>
    </row>
    <row r="351" spans="7:10" x14ac:dyDescent="0.3">
      <c r="G351" s="7" t="s">
        <v>412</v>
      </c>
      <c r="H351" s="8" t="s">
        <v>5</v>
      </c>
      <c r="I351" s="8" t="s">
        <v>57</v>
      </c>
      <c r="J351" s="9">
        <v>11.85</v>
      </c>
    </row>
    <row r="352" spans="7:10" x14ac:dyDescent="0.3">
      <c r="G352" s="10" t="s">
        <v>413</v>
      </c>
      <c r="H352" s="11" t="s">
        <v>5</v>
      </c>
      <c r="I352" s="11" t="s">
        <v>15</v>
      </c>
      <c r="J352" s="12">
        <v>23.25</v>
      </c>
    </row>
    <row r="353" spans="7:10" x14ac:dyDescent="0.3">
      <c r="G353" s="7" t="s">
        <v>414</v>
      </c>
      <c r="H353" s="8" t="s">
        <v>54</v>
      </c>
      <c r="I353" s="8" t="s">
        <v>6</v>
      </c>
      <c r="J353" s="9">
        <v>8.84</v>
      </c>
    </row>
    <row r="354" spans="7:10" x14ac:dyDescent="0.3">
      <c r="G354" s="10" t="s">
        <v>415</v>
      </c>
      <c r="H354" s="11" t="s">
        <v>5</v>
      </c>
      <c r="I354" s="11" t="s">
        <v>6</v>
      </c>
      <c r="J354" s="12">
        <v>7.5</v>
      </c>
    </row>
    <row r="355" spans="7:10" x14ac:dyDescent="0.3">
      <c r="G355" s="7" t="s">
        <v>416</v>
      </c>
      <c r="H355" s="8" t="s">
        <v>13</v>
      </c>
      <c r="I355" s="8" t="s">
        <v>48</v>
      </c>
      <c r="J355" s="9">
        <v>11.18</v>
      </c>
    </row>
    <row r="356" spans="7:10" x14ac:dyDescent="0.3">
      <c r="G356" s="10" t="s">
        <v>417</v>
      </c>
      <c r="H356" s="11" t="s">
        <v>5</v>
      </c>
      <c r="I356" s="11" t="s">
        <v>144</v>
      </c>
      <c r="J356" s="12">
        <v>32.99</v>
      </c>
    </row>
    <row r="357" spans="7:10" x14ac:dyDescent="0.3">
      <c r="G357" s="7" t="s">
        <v>418</v>
      </c>
      <c r="H357" s="8" t="s">
        <v>5</v>
      </c>
      <c r="I357" s="8" t="s">
        <v>100</v>
      </c>
      <c r="J357" s="9">
        <v>9.61</v>
      </c>
    </row>
    <row r="358" spans="7:10" x14ac:dyDescent="0.3">
      <c r="G358" s="10" t="s">
        <v>419</v>
      </c>
      <c r="H358" s="11" t="s">
        <v>31</v>
      </c>
      <c r="I358" s="11" t="s">
        <v>150</v>
      </c>
      <c r="J358" s="12">
        <v>12.72</v>
      </c>
    </row>
    <row r="359" spans="7:10" x14ac:dyDescent="0.3">
      <c r="G359" s="7" t="s">
        <v>420</v>
      </c>
      <c r="H359" s="8" t="s">
        <v>421</v>
      </c>
      <c r="I359" s="8" t="s">
        <v>45</v>
      </c>
      <c r="J359" s="9">
        <v>7.64</v>
      </c>
    </row>
    <row r="360" spans="7:10" x14ac:dyDescent="0.3">
      <c r="G360" s="10" t="s">
        <v>422</v>
      </c>
      <c r="H360" s="11" t="s">
        <v>25</v>
      </c>
      <c r="I360" s="11" t="s">
        <v>11</v>
      </c>
      <c r="J360" s="12">
        <v>19.86</v>
      </c>
    </row>
    <row r="361" spans="7:10" x14ac:dyDescent="0.3">
      <c r="G361" s="7" t="s">
        <v>423</v>
      </c>
      <c r="H361" s="8" t="s">
        <v>5</v>
      </c>
      <c r="I361" s="8" t="s">
        <v>15</v>
      </c>
      <c r="J361" s="9">
        <v>7.12</v>
      </c>
    </row>
    <row r="362" spans="7:10" x14ac:dyDescent="0.3">
      <c r="G362" s="10" t="s">
        <v>424</v>
      </c>
      <c r="H362" s="11" t="s">
        <v>5</v>
      </c>
      <c r="I362" s="11" t="s">
        <v>125</v>
      </c>
      <c r="J362" s="12">
        <v>8.5299999999999994</v>
      </c>
    </row>
    <row r="363" spans="7:10" x14ac:dyDescent="0.3">
      <c r="G363" s="7" t="s">
        <v>425</v>
      </c>
      <c r="H363" s="8" t="s">
        <v>5</v>
      </c>
      <c r="I363" s="8" t="s">
        <v>6</v>
      </c>
      <c r="J363" s="9">
        <v>6.7</v>
      </c>
    </row>
    <row r="364" spans="7:10" x14ac:dyDescent="0.3">
      <c r="G364" s="10" t="s">
        <v>426</v>
      </c>
      <c r="H364" s="11" t="s">
        <v>74</v>
      </c>
      <c r="I364" s="11" t="s">
        <v>45</v>
      </c>
      <c r="J364" s="12">
        <v>16.489999999999998</v>
      </c>
    </row>
    <row r="365" spans="7:10" x14ac:dyDescent="0.3">
      <c r="G365" s="7" t="s">
        <v>427</v>
      </c>
      <c r="H365" s="8" t="s">
        <v>347</v>
      </c>
      <c r="I365" s="8" t="s">
        <v>6</v>
      </c>
      <c r="J365" s="9">
        <v>6.3</v>
      </c>
    </row>
    <row r="366" spans="7:10" x14ac:dyDescent="0.3">
      <c r="G366" s="10" t="s">
        <v>428</v>
      </c>
      <c r="H366" s="11" t="s">
        <v>5</v>
      </c>
      <c r="I366" s="11" t="s">
        <v>57</v>
      </c>
      <c r="J366" s="12">
        <v>11.9</v>
      </c>
    </row>
    <row r="367" spans="7:10" x14ac:dyDescent="0.3">
      <c r="G367" s="7" t="s">
        <v>429</v>
      </c>
      <c r="H367" s="8" t="s">
        <v>328</v>
      </c>
      <c r="I367" s="8" t="s">
        <v>238</v>
      </c>
      <c r="J367" s="9">
        <v>16.66</v>
      </c>
    </row>
    <row r="368" spans="7:10" x14ac:dyDescent="0.3">
      <c r="G368" s="10" t="s">
        <v>430</v>
      </c>
      <c r="H368" s="11" t="s">
        <v>5</v>
      </c>
      <c r="I368" s="11" t="s">
        <v>15</v>
      </c>
      <c r="J368" s="12">
        <v>7.58</v>
      </c>
    </row>
    <row r="369" spans="7:10" x14ac:dyDescent="0.3">
      <c r="G369" s="7" t="s">
        <v>431</v>
      </c>
      <c r="H369" s="8" t="s">
        <v>5</v>
      </c>
      <c r="I369" s="8" t="s">
        <v>42</v>
      </c>
      <c r="J369" s="9">
        <v>9.66</v>
      </c>
    </row>
    <row r="370" spans="7:10" x14ac:dyDescent="0.3">
      <c r="G370" s="10" t="s">
        <v>432</v>
      </c>
      <c r="H370" s="11" t="s">
        <v>5</v>
      </c>
      <c r="I370" s="11" t="s">
        <v>189</v>
      </c>
      <c r="J370" s="12">
        <v>15.7</v>
      </c>
    </row>
    <row r="371" spans="7:10" x14ac:dyDescent="0.3">
      <c r="G371" s="7" t="s">
        <v>433</v>
      </c>
      <c r="H371" s="8" t="s">
        <v>5</v>
      </c>
      <c r="I371" s="8" t="s">
        <v>48</v>
      </c>
      <c r="J371" s="9">
        <v>11.43</v>
      </c>
    </row>
    <row r="372" spans="7:10" x14ac:dyDescent="0.3">
      <c r="G372" s="10" t="s">
        <v>434</v>
      </c>
      <c r="H372" s="11" t="s">
        <v>25</v>
      </c>
      <c r="I372" s="11" t="s">
        <v>11</v>
      </c>
      <c r="J372" s="12">
        <v>17.75</v>
      </c>
    </row>
    <row r="373" spans="7:10" x14ac:dyDescent="0.3">
      <c r="G373" s="7" t="s">
        <v>435</v>
      </c>
      <c r="H373" s="8" t="s">
        <v>5</v>
      </c>
      <c r="I373" s="8" t="s">
        <v>57</v>
      </c>
      <c r="J373" s="9">
        <v>11.7</v>
      </c>
    </row>
    <row r="374" spans="7:10" x14ac:dyDescent="0.3">
      <c r="G374" s="10" t="s">
        <v>436</v>
      </c>
      <c r="H374" s="11" t="s">
        <v>5</v>
      </c>
      <c r="I374" s="11" t="s">
        <v>57</v>
      </c>
      <c r="J374" s="12">
        <v>12.43</v>
      </c>
    </row>
    <row r="375" spans="7:10" x14ac:dyDescent="0.3">
      <c r="G375" s="7" t="s">
        <v>437</v>
      </c>
      <c r="H375" s="8" t="s">
        <v>13</v>
      </c>
      <c r="I375" s="8" t="s">
        <v>48</v>
      </c>
      <c r="J375" s="9">
        <v>10.61</v>
      </c>
    </row>
    <row r="376" spans="7:10" x14ac:dyDescent="0.3">
      <c r="G376" s="10" t="s">
        <v>438</v>
      </c>
      <c r="H376" s="11" t="s">
        <v>439</v>
      </c>
      <c r="I376" s="11" t="s">
        <v>15</v>
      </c>
      <c r="J376" s="12">
        <v>16.579999999999998</v>
      </c>
    </row>
    <row r="377" spans="7:10" x14ac:dyDescent="0.3">
      <c r="G377" s="7" t="s">
        <v>440</v>
      </c>
      <c r="H377" s="8" t="s">
        <v>54</v>
      </c>
      <c r="I377" s="8" t="s">
        <v>6</v>
      </c>
      <c r="J377" s="9">
        <v>9.7100000000000009</v>
      </c>
    </row>
    <row r="378" spans="7:10" x14ac:dyDescent="0.3">
      <c r="G378" s="10" t="s">
        <v>441</v>
      </c>
      <c r="H378" s="11" t="s">
        <v>25</v>
      </c>
      <c r="I378" s="11" t="s">
        <v>141</v>
      </c>
      <c r="J378" s="12">
        <v>11.54</v>
      </c>
    </row>
    <row r="379" spans="7:10" x14ac:dyDescent="0.3">
      <c r="G379" s="7" t="s">
        <v>442</v>
      </c>
      <c r="H379" s="8" t="s">
        <v>79</v>
      </c>
      <c r="I379" s="8" t="s">
        <v>6</v>
      </c>
      <c r="J379" s="9">
        <v>10.17</v>
      </c>
    </row>
    <row r="380" spans="7:10" x14ac:dyDescent="0.3">
      <c r="G380" s="10" t="s">
        <v>443</v>
      </c>
      <c r="H380" s="11" t="s">
        <v>5</v>
      </c>
      <c r="I380" s="11" t="s">
        <v>57</v>
      </c>
      <c r="J380" s="12">
        <v>10.11</v>
      </c>
    </row>
    <row r="381" spans="7:10" x14ac:dyDescent="0.3">
      <c r="G381" s="7" t="s">
        <v>444</v>
      </c>
      <c r="H381" s="8" t="s">
        <v>31</v>
      </c>
      <c r="I381" s="8" t="s">
        <v>6</v>
      </c>
      <c r="J381" s="9">
        <v>16.5</v>
      </c>
    </row>
    <row r="382" spans="7:10" x14ac:dyDescent="0.3">
      <c r="G382" s="10" t="s">
        <v>445</v>
      </c>
      <c r="H382" s="11" t="s">
        <v>200</v>
      </c>
      <c r="I382" s="11" t="s">
        <v>45</v>
      </c>
      <c r="J382" s="12">
        <v>8.1300000000000008</v>
      </c>
    </row>
    <row r="383" spans="7:10" x14ac:dyDescent="0.3">
      <c r="G383" s="7" t="s">
        <v>446</v>
      </c>
      <c r="H383" s="8" t="s">
        <v>5</v>
      </c>
      <c r="I383" s="8" t="s">
        <v>6</v>
      </c>
      <c r="J383" s="9">
        <v>6.12</v>
      </c>
    </row>
    <row r="384" spans="7:10" x14ac:dyDescent="0.3">
      <c r="G384" s="10" t="s">
        <v>447</v>
      </c>
      <c r="H384" s="11" t="s">
        <v>25</v>
      </c>
      <c r="I384" s="11" t="s">
        <v>57</v>
      </c>
      <c r="J384" s="12">
        <v>13.14</v>
      </c>
    </row>
    <row r="385" spans="7:10" x14ac:dyDescent="0.3">
      <c r="G385" s="7" t="s">
        <v>448</v>
      </c>
      <c r="H385" s="8" t="s">
        <v>51</v>
      </c>
      <c r="I385" s="8" t="s">
        <v>86</v>
      </c>
      <c r="J385" s="9">
        <v>10.06</v>
      </c>
    </row>
    <row r="386" spans="7:10" x14ac:dyDescent="0.3">
      <c r="G386" s="10" t="s">
        <v>449</v>
      </c>
      <c r="H386" s="11" t="s">
        <v>21</v>
      </c>
      <c r="I386" s="11" t="s">
        <v>238</v>
      </c>
      <c r="J386" s="12">
        <v>11.59</v>
      </c>
    </row>
    <row r="387" spans="7:10" x14ac:dyDescent="0.3">
      <c r="G387" s="7" t="s">
        <v>450</v>
      </c>
      <c r="H387" s="8" t="s">
        <v>117</v>
      </c>
      <c r="I387" s="8" t="s">
        <v>100</v>
      </c>
      <c r="J387" s="9">
        <v>9.0399999999999991</v>
      </c>
    </row>
    <row r="388" spans="7:10" x14ac:dyDescent="0.3">
      <c r="G388" s="10" t="s">
        <v>451</v>
      </c>
      <c r="H388" s="11" t="s">
        <v>31</v>
      </c>
      <c r="I388" s="11" t="s">
        <v>6</v>
      </c>
      <c r="J388" s="12">
        <v>13.58</v>
      </c>
    </row>
    <row r="389" spans="7:10" x14ac:dyDescent="0.3">
      <c r="G389" s="7" t="s">
        <v>452</v>
      </c>
      <c r="H389" s="8" t="s">
        <v>370</v>
      </c>
      <c r="I389" s="8" t="s">
        <v>15</v>
      </c>
      <c r="J389" s="9">
        <v>13.41</v>
      </c>
    </row>
    <row r="390" spans="7:10" x14ac:dyDescent="0.3">
      <c r="G390" s="10" t="s">
        <v>453</v>
      </c>
      <c r="H390" s="11" t="s">
        <v>5</v>
      </c>
      <c r="I390" s="11" t="s">
        <v>57</v>
      </c>
      <c r="J390" s="12">
        <v>11.74</v>
      </c>
    </row>
    <row r="391" spans="7:10" x14ac:dyDescent="0.3">
      <c r="G391" s="7" t="s">
        <v>454</v>
      </c>
      <c r="H391" s="8" t="s">
        <v>5</v>
      </c>
      <c r="I391" s="8" t="s">
        <v>175</v>
      </c>
      <c r="J391" s="9">
        <v>12.92</v>
      </c>
    </row>
    <row r="392" spans="7:10" x14ac:dyDescent="0.3">
      <c r="G392" s="10" t="s">
        <v>455</v>
      </c>
      <c r="H392" s="11" t="s">
        <v>79</v>
      </c>
      <c r="I392" s="11" t="s">
        <v>6</v>
      </c>
      <c r="J392" s="12">
        <v>9.86</v>
      </c>
    </row>
    <row r="393" spans="7:10" x14ac:dyDescent="0.3">
      <c r="G393" s="7" t="s">
        <v>456</v>
      </c>
      <c r="H393" s="8" t="s">
        <v>117</v>
      </c>
      <c r="I393" s="8" t="s">
        <v>15</v>
      </c>
      <c r="J393" s="9">
        <v>8.81</v>
      </c>
    </row>
    <row r="394" spans="7:10" x14ac:dyDescent="0.3">
      <c r="G394" s="10" t="s">
        <v>457</v>
      </c>
      <c r="H394" s="11" t="s">
        <v>51</v>
      </c>
      <c r="I394" s="11" t="s">
        <v>6</v>
      </c>
      <c r="J394" s="12">
        <v>12.77</v>
      </c>
    </row>
    <row r="395" spans="7:10" x14ac:dyDescent="0.3">
      <c r="G395" s="7" t="s">
        <v>458</v>
      </c>
      <c r="H395" s="8" t="s">
        <v>347</v>
      </c>
      <c r="I395" s="8" t="s">
        <v>15</v>
      </c>
      <c r="J395" s="9">
        <v>10.42</v>
      </c>
    </row>
    <row r="396" spans="7:10" x14ac:dyDescent="0.3">
      <c r="G396" s="10" t="s">
        <v>459</v>
      </c>
      <c r="H396" s="11" t="s">
        <v>5</v>
      </c>
      <c r="I396" s="11" t="s">
        <v>42</v>
      </c>
      <c r="J396" s="12">
        <v>6.02</v>
      </c>
    </row>
    <row r="397" spans="7:10" x14ac:dyDescent="0.3">
      <c r="G397" s="7" t="s">
        <v>460</v>
      </c>
      <c r="H397" s="8" t="s">
        <v>17</v>
      </c>
      <c r="I397" s="8" t="s">
        <v>150</v>
      </c>
      <c r="J397" s="9">
        <v>15.37</v>
      </c>
    </row>
    <row r="398" spans="7:10" x14ac:dyDescent="0.3">
      <c r="G398" s="10" t="s">
        <v>461</v>
      </c>
      <c r="H398" s="11" t="s">
        <v>117</v>
      </c>
      <c r="I398" s="11" t="s">
        <v>15</v>
      </c>
      <c r="J398" s="12">
        <v>9.5299999999999994</v>
      </c>
    </row>
    <row r="399" spans="7:10" x14ac:dyDescent="0.3">
      <c r="G399" s="7" t="s">
        <v>462</v>
      </c>
      <c r="H399" s="8" t="s">
        <v>25</v>
      </c>
      <c r="I399" s="8" t="s">
        <v>189</v>
      </c>
      <c r="J399" s="9">
        <v>16.93</v>
      </c>
    </row>
    <row r="400" spans="7:10" x14ac:dyDescent="0.3">
      <c r="G400" s="10" t="s">
        <v>463</v>
      </c>
      <c r="H400" s="11" t="s">
        <v>25</v>
      </c>
      <c r="I400" s="11" t="s">
        <v>42</v>
      </c>
      <c r="J400" s="12">
        <v>44.44</v>
      </c>
    </row>
    <row r="401" spans="7:10" x14ac:dyDescent="0.3">
      <c r="G401" s="7" t="s">
        <v>464</v>
      </c>
      <c r="H401" s="8" t="s">
        <v>117</v>
      </c>
      <c r="I401" s="8" t="s">
        <v>15</v>
      </c>
      <c r="J401" s="9">
        <v>7.52</v>
      </c>
    </row>
    <row r="402" spans="7:10" x14ac:dyDescent="0.3">
      <c r="G402" s="10" t="s">
        <v>465</v>
      </c>
      <c r="H402" s="11" t="s">
        <v>13</v>
      </c>
      <c r="I402" s="11" t="s">
        <v>45</v>
      </c>
      <c r="J402" s="12">
        <v>64.52</v>
      </c>
    </row>
    <row r="403" spans="7:10" x14ac:dyDescent="0.3">
      <c r="G403" s="7" t="s">
        <v>466</v>
      </c>
      <c r="H403" s="8" t="s">
        <v>117</v>
      </c>
      <c r="I403" s="8" t="s">
        <v>125</v>
      </c>
      <c r="J403" s="9">
        <v>6.23</v>
      </c>
    </row>
    <row r="404" spans="7:10" x14ac:dyDescent="0.3">
      <c r="G404" s="10" t="s">
        <v>467</v>
      </c>
      <c r="H404" s="11" t="s">
        <v>5</v>
      </c>
      <c r="I404" s="11" t="s">
        <v>144</v>
      </c>
      <c r="J404" s="12">
        <v>35.979999999999997</v>
      </c>
    </row>
    <row r="405" spans="7:10" x14ac:dyDescent="0.3">
      <c r="G405" s="7" t="s">
        <v>468</v>
      </c>
      <c r="H405" s="8" t="s">
        <v>5</v>
      </c>
      <c r="I405" s="8" t="s">
        <v>28</v>
      </c>
      <c r="J405" s="9">
        <v>18.78</v>
      </c>
    </row>
    <row r="406" spans="7:10" x14ac:dyDescent="0.3">
      <c r="G406" s="10" t="s">
        <v>469</v>
      </c>
      <c r="H406" s="11" t="s">
        <v>25</v>
      </c>
      <c r="I406" s="11" t="s">
        <v>57</v>
      </c>
      <c r="J406" s="12">
        <v>15.03</v>
      </c>
    </row>
    <row r="407" spans="7:10" x14ac:dyDescent="0.3">
      <c r="G407" s="7" t="s">
        <v>470</v>
      </c>
      <c r="H407" s="8" t="s">
        <v>51</v>
      </c>
      <c r="I407" s="8" t="s">
        <v>26</v>
      </c>
      <c r="J407" s="9">
        <v>17.09</v>
      </c>
    </row>
    <row r="408" spans="7:10" x14ac:dyDescent="0.3">
      <c r="G408" s="10" t="s">
        <v>471</v>
      </c>
      <c r="H408" s="11" t="s">
        <v>385</v>
      </c>
      <c r="I408" s="11" t="s">
        <v>42</v>
      </c>
      <c r="J408" s="12">
        <v>17.04</v>
      </c>
    </row>
    <row r="409" spans="7:10" x14ac:dyDescent="0.3">
      <c r="G409" s="7" t="s">
        <v>472</v>
      </c>
      <c r="H409" s="8" t="s">
        <v>117</v>
      </c>
      <c r="I409" s="8" t="s">
        <v>22</v>
      </c>
      <c r="J409" s="9">
        <v>5.99</v>
      </c>
    </row>
    <row r="410" spans="7:10" x14ac:dyDescent="0.3">
      <c r="G410" s="10" t="s">
        <v>473</v>
      </c>
      <c r="H410" s="11" t="s">
        <v>5</v>
      </c>
      <c r="I410" s="11" t="s">
        <v>238</v>
      </c>
      <c r="J410" s="12">
        <v>14.45</v>
      </c>
    </row>
    <row r="411" spans="7:10" x14ac:dyDescent="0.3">
      <c r="G411" s="7" t="s">
        <v>474</v>
      </c>
      <c r="H411" s="8" t="s">
        <v>5</v>
      </c>
      <c r="I411" s="8" t="s">
        <v>165</v>
      </c>
      <c r="J411" s="9">
        <v>31.4</v>
      </c>
    </row>
    <row r="412" spans="7:10" x14ac:dyDescent="0.3">
      <c r="G412" s="10" t="s">
        <v>475</v>
      </c>
      <c r="H412" s="11" t="s">
        <v>5</v>
      </c>
      <c r="I412" s="11" t="s">
        <v>39</v>
      </c>
      <c r="J412" s="12">
        <v>14.37</v>
      </c>
    </row>
    <row r="413" spans="7:10" x14ac:dyDescent="0.3">
      <c r="G413" s="7" t="s">
        <v>476</v>
      </c>
      <c r="H413" s="8" t="s">
        <v>36</v>
      </c>
      <c r="I413" s="8" t="s">
        <v>6</v>
      </c>
      <c r="J413" s="9">
        <v>4.59</v>
      </c>
    </row>
    <row r="414" spans="7:10" x14ac:dyDescent="0.3">
      <c r="G414" s="10" t="s">
        <v>477</v>
      </c>
      <c r="H414" s="11" t="s">
        <v>211</v>
      </c>
      <c r="I414" s="11" t="s">
        <v>22</v>
      </c>
      <c r="J414" s="12">
        <v>5.87</v>
      </c>
    </row>
    <row r="415" spans="7:10" x14ac:dyDescent="0.3">
      <c r="G415" s="7" t="s">
        <v>478</v>
      </c>
      <c r="H415" s="8" t="s">
        <v>302</v>
      </c>
      <c r="I415" s="8" t="s">
        <v>45</v>
      </c>
      <c r="J415" s="9">
        <v>15.36</v>
      </c>
    </row>
    <row r="416" spans="7:10" x14ac:dyDescent="0.3">
      <c r="G416" s="10" t="s">
        <v>479</v>
      </c>
      <c r="H416" s="11" t="s">
        <v>5</v>
      </c>
      <c r="I416" s="11" t="s">
        <v>125</v>
      </c>
      <c r="J416" s="12">
        <v>8.6199999999999992</v>
      </c>
    </row>
    <row r="417" spans="7:10" x14ac:dyDescent="0.3">
      <c r="G417" s="7" t="s">
        <v>480</v>
      </c>
      <c r="H417" s="8" t="s">
        <v>13</v>
      </c>
      <c r="I417" s="8" t="s">
        <v>57</v>
      </c>
      <c r="J417" s="9">
        <v>14.04</v>
      </c>
    </row>
    <row r="418" spans="7:10" x14ac:dyDescent="0.3">
      <c r="G418" s="10" t="s">
        <v>481</v>
      </c>
      <c r="H418" s="11" t="s">
        <v>25</v>
      </c>
      <c r="I418" s="11" t="s">
        <v>6</v>
      </c>
      <c r="J418" s="12">
        <v>32.21</v>
      </c>
    </row>
    <row r="419" spans="7:10" x14ac:dyDescent="0.3">
      <c r="G419" s="7" t="s">
        <v>482</v>
      </c>
      <c r="H419" s="8" t="s">
        <v>31</v>
      </c>
      <c r="I419" s="8" t="s">
        <v>26</v>
      </c>
      <c r="J419" s="9">
        <v>18.43</v>
      </c>
    </row>
    <row r="420" spans="7:10" x14ac:dyDescent="0.3">
      <c r="G420" s="10" t="s">
        <v>483</v>
      </c>
      <c r="H420" s="11" t="s">
        <v>484</v>
      </c>
      <c r="I420" s="11" t="s">
        <v>100</v>
      </c>
      <c r="J420" s="12">
        <v>9.41</v>
      </c>
    </row>
    <row r="421" spans="7:10" x14ac:dyDescent="0.3">
      <c r="G421" s="7" t="s">
        <v>485</v>
      </c>
      <c r="H421" s="8" t="s">
        <v>25</v>
      </c>
      <c r="I421" s="8" t="s">
        <v>6</v>
      </c>
      <c r="J421" s="9">
        <v>4.37</v>
      </c>
    </row>
    <row r="422" spans="7:10" x14ac:dyDescent="0.3">
      <c r="G422" s="10" t="s">
        <v>486</v>
      </c>
      <c r="H422" s="11" t="s">
        <v>148</v>
      </c>
      <c r="I422" s="11" t="s">
        <v>86</v>
      </c>
      <c r="J422" s="12">
        <v>17.57</v>
      </c>
    </row>
    <row r="423" spans="7:10" x14ac:dyDescent="0.3">
      <c r="G423" s="7" t="s">
        <v>487</v>
      </c>
      <c r="H423" s="8" t="s">
        <v>5</v>
      </c>
      <c r="I423" s="8" t="s">
        <v>11</v>
      </c>
      <c r="J423" s="9">
        <v>9.84</v>
      </c>
    </row>
    <row r="424" spans="7:10" x14ac:dyDescent="0.3">
      <c r="G424" s="10" t="s">
        <v>488</v>
      </c>
      <c r="H424" s="11" t="s">
        <v>5</v>
      </c>
      <c r="I424" s="11" t="s">
        <v>144</v>
      </c>
      <c r="J424" s="12">
        <v>9.85</v>
      </c>
    </row>
    <row r="425" spans="7:10" x14ac:dyDescent="0.3">
      <c r="G425" s="7" t="s">
        <v>489</v>
      </c>
      <c r="H425" s="8" t="s">
        <v>157</v>
      </c>
      <c r="I425" s="8" t="s">
        <v>15</v>
      </c>
      <c r="J425" s="9">
        <v>6.69</v>
      </c>
    </row>
    <row r="426" spans="7:10" x14ac:dyDescent="0.3">
      <c r="G426" s="10" t="s">
        <v>490</v>
      </c>
      <c r="H426" s="11" t="s">
        <v>5</v>
      </c>
      <c r="I426" s="11" t="s">
        <v>57</v>
      </c>
      <c r="J426" s="12">
        <v>11.69</v>
      </c>
    </row>
    <row r="427" spans="7:10" x14ac:dyDescent="0.3">
      <c r="G427" s="7" t="s">
        <v>491</v>
      </c>
      <c r="H427" s="8" t="s">
        <v>13</v>
      </c>
      <c r="I427" s="8" t="s">
        <v>28</v>
      </c>
      <c r="J427" s="9">
        <v>14.72</v>
      </c>
    </row>
    <row r="428" spans="7:10" x14ac:dyDescent="0.3">
      <c r="G428" s="10" t="s">
        <v>492</v>
      </c>
      <c r="H428" s="11" t="s">
        <v>51</v>
      </c>
      <c r="I428" s="11" t="s">
        <v>57</v>
      </c>
      <c r="J428" s="12">
        <v>13.36</v>
      </c>
    </row>
    <row r="429" spans="7:10" x14ac:dyDescent="0.3">
      <c r="G429" s="7" t="s">
        <v>493</v>
      </c>
      <c r="H429" s="8" t="s">
        <v>5</v>
      </c>
      <c r="I429" s="8" t="s">
        <v>39</v>
      </c>
      <c r="J429" s="9">
        <v>11.4</v>
      </c>
    </row>
    <row r="430" spans="7:10" x14ac:dyDescent="0.3">
      <c r="G430" s="10" t="s">
        <v>494</v>
      </c>
      <c r="H430" s="11" t="s">
        <v>21</v>
      </c>
      <c r="I430" s="11" t="s">
        <v>11</v>
      </c>
      <c r="J430" s="12">
        <v>20.11</v>
      </c>
    </row>
    <row r="431" spans="7:10" x14ac:dyDescent="0.3">
      <c r="G431" s="7" t="s">
        <v>495</v>
      </c>
      <c r="H431" s="8" t="s">
        <v>134</v>
      </c>
      <c r="I431" s="8" t="s">
        <v>45</v>
      </c>
      <c r="J431" s="9">
        <v>10.01</v>
      </c>
    </row>
    <row r="432" spans="7:10" x14ac:dyDescent="0.3">
      <c r="G432" s="10" t="s">
        <v>496</v>
      </c>
      <c r="H432" s="11" t="s">
        <v>5</v>
      </c>
      <c r="I432" s="11" t="s">
        <v>57</v>
      </c>
      <c r="J432" s="12">
        <v>17.13</v>
      </c>
    </row>
    <row r="433" spans="7:10" x14ac:dyDescent="0.3">
      <c r="G433" s="7" t="s">
        <v>497</v>
      </c>
      <c r="H433" s="8" t="s">
        <v>21</v>
      </c>
      <c r="I433" s="8" t="s">
        <v>45</v>
      </c>
      <c r="J433" s="9">
        <v>8.82</v>
      </c>
    </row>
    <row r="434" spans="7:10" x14ac:dyDescent="0.3">
      <c r="G434" s="10" t="s">
        <v>498</v>
      </c>
      <c r="H434" s="11" t="s">
        <v>83</v>
      </c>
      <c r="I434" s="11" t="s">
        <v>141</v>
      </c>
      <c r="J434" s="12">
        <v>7.29</v>
      </c>
    </row>
    <row r="435" spans="7:10" x14ac:dyDescent="0.3">
      <c r="G435" s="7" t="s">
        <v>499</v>
      </c>
      <c r="H435" s="8" t="s">
        <v>25</v>
      </c>
      <c r="I435" s="8" t="s">
        <v>150</v>
      </c>
      <c r="J435" s="9">
        <v>20.34</v>
      </c>
    </row>
    <row r="436" spans="7:10" x14ac:dyDescent="0.3">
      <c r="G436" s="10" t="s">
        <v>500</v>
      </c>
      <c r="H436" s="11" t="s">
        <v>385</v>
      </c>
      <c r="I436" s="11" t="s">
        <v>15</v>
      </c>
      <c r="J436" s="12">
        <v>10.93</v>
      </c>
    </row>
    <row r="437" spans="7:10" x14ac:dyDescent="0.3">
      <c r="G437" s="7" t="s">
        <v>501</v>
      </c>
      <c r="H437" s="8" t="s">
        <v>192</v>
      </c>
      <c r="I437" s="8" t="s">
        <v>11</v>
      </c>
      <c r="J437" s="9">
        <v>5.86</v>
      </c>
    </row>
    <row r="438" spans="7:10" x14ac:dyDescent="0.3">
      <c r="G438" s="10" t="s">
        <v>502</v>
      </c>
      <c r="H438" s="11" t="s">
        <v>5</v>
      </c>
      <c r="I438" s="11" t="s">
        <v>26</v>
      </c>
      <c r="J438" s="12">
        <v>14.06</v>
      </c>
    </row>
    <row r="439" spans="7:10" x14ac:dyDescent="0.3">
      <c r="G439" s="7" t="s">
        <v>503</v>
      </c>
      <c r="H439" s="8" t="s">
        <v>504</v>
      </c>
      <c r="I439" s="8" t="s">
        <v>57</v>
      </c>
      <c r="J439" s="9">
        <v>9.8000000000000007</v>
      </c>
    </row>
    <row r="440" spans="7:10" x14ac:dyDescent="0.3">
      <c r="G440" s="10" t="s">
        <v>505</v>
      </c>
      <c r="H440" s="11" t="s">
        <v>5</v>
      </c>
      <c r="I440" s="11" t="s">
        <v>100</v>
      </c>
      <c r="J440" s="12">
        <v>10.48</v>
      </c>
    </row>
    <row r="441" spans="7:10" x14ac:dyDescent="0.3">
      <c r="G441" s="7" t="s">
        <v>506</v>
      </c>
      <c r="H441" s="8" t="s">
        <v>25</v>
      </c>
      <c r="I441" s="8" t="s">
        <v>150</v>
      </c>
      <c r="J441" s="9">
        <v>9.0299999999999994</v>
      </c>
    </row>
    <row r="442" spans="7:10" x14ac:dyDescent="0.3">
      <c r="G442" s="10" t="s">
        <v>507</v>
      </c>
      <c r="H442" s="11" t="s">
        <v>5</v>
      </c>
      <c r="I442" s="11" t="s">
        <v>238</v>
      </c>
      <c r="J442" s="12">
        <v>14.25</v>
      </c>
    </row>
    <row r="443" spans="7:10" x14ac:dyDescent="0.3">
      <c r="G443" s="7" t="s">
        <v>508</v>
      </c>
      <c r="H443" s="8" t="s">
        <v>5</v>
      </c>
      <c r="I443" s="8" t="s">
        <v>86</v>
      </c>
      <c r="J443" s="9">
        <v>6.14</v>
      </c>
    </row>
    <row r="444" spans="7:10" x14ac:dyDescent="0.3">
      <c r="G444" s="10" t="s">
        <v>509</v>
      </c>
      <c r="H444" s="11" t="s">
        <v>5</v>
      </c>
      <c r="I444" s="11" t="s">
        <v>165</v>
      </c>
      <c r="J444" s="12">
        <v>38.42</v>
      </c>
    </row>
    <row r="445" spans="7:10" x14ac:dyDescent="0.3">
      <c r="G445" s="7" t="s">
        <v>510</v>
      </c>
      <c r="H445" s="8" t="s">
        <v>13</v>
      </c>
      <c r="I445" s="8" t="s">
        <v>173</v>
      </c>
      <c r="J445" s="9">
        <v>19.79</v>
      </c>
    </row>
    <row r="446" spans="7:10" x14ac:dyDescent="0.3">
      <c r="G446" s="10" t="s">
        <v>511</v>
      </c>
      <c r="H446" s="11" t="s">
        <v>5</v>
      </c>
      <c r="I446" s="11" t="s">
        <v>22</v>
      </c>
      <c r="J446" s="12">
        <v>7.48</v>
      </c>
    </row>
    <row r="447" spans="7:10" x14ac:dyDescent="0.3">
      <c r="G447" s="7" t="s">
        <v>512</v>
      </c>
      <c r="H447" s="8" t="s">
        <v>13</v>
      </c>
      <c r="I447" s="8" t="s">
        <v>100</v>
      </c>
      <c r="J447" s="9">
        <v>9.23</v>
      </c>
    </row>
    <row r="448" spans="7:10" x14ac:dyDescent="0.3">
      <c r="G448" s="10" t="s">
        <v>513</v>
      </c>
      <c r="H448" s="11" t="s">
        <v>5</v>
      </c>
      <c r="I448" s="11" t="s">
        <v>57</v>
      </c>
      <c r="J448" s="12">
        <v>10.11</v>
      </c>
    </row>
    <row r="449" spans="7:10" x14ac:dyDescent="0.3">
      <c r="G449" s="7" t="s">
        <v>514</v>
      </c>
      <c r="H449" s="8" t="s">
        <v>36</v>
      </c>
      <c r="I449" s="8" t="s">
        <v>238</v>
      </c>
      <c r="J449" s="9">
        <v>14.87</v>
      </c>
    </row>
    <row r="450" spans="7:10" x14ac:dyDescent="0.3">
      <c r="G450" s="10" t="s">
        <v>515</v>
      </c>
      <c r="H450" s="11" t="s">
        <v>54</v>
      </c>
      <c r="I450" s="11" t="s">
        <v>130</v>
      </c>
      <c r="J450" s="12">
        <v>12.18</v>
      </c>
    </row>
    <row r="451" spans="7:10" x14ac:dyDescent="0.3">
      <c r="G451" s="7" t="s">
        <v>516</v>
      </c>
      <c r="H451" s="8" t="s">
        <v>5</v>
      </c>
      <c r="I451" s="8" t="s">
        <v>238</v>
      </c>
      <c r="J451" s="9">
        <v>14.69</v>
      </c>
    </row>
    <row r="452" spans="7:10" x14ac:dyDescent="0.3">
      <c r="G452" s="10" t="s">
        <v>517</v>
      </c>
      <c r="H452" s="11" t="s">
        <v>17</v>
      </c>
      <c r="I452" s="11" t="s">
        <v>125</v>
      </c>
      <c r="J452" s="12">
        <v>17.079999999999998</v>
      </c>
    </row>
    <row r="453" spans="7:10" x14ac:dyDescent="0.3">
      <c r="G453" s="7" t="s">
        <v>518</v>
      </c>
      <c r="H453" s="8" t="s">
        <v>5</v>
      </c>
      <c r="I453" s="8" t="s">
        <v>22</v>
      </c>
      <c r="J453" s="9">
        <v>5.65</v>
      </c>
    </row>
    <row r="454" spans="7:10" x14ac:dyDescent="0.3">
      <c r="G454" s="10" t="s">
        <v>519</v>
      </c>
      <c r="H454" s="11" t="s">
        <v>31</v>
      </c>
      <c r="I454" s="11" t="s">
        <v>100</v>
      </c>
      <c r="J454" s="12">
        <v>15.27</v>
      </c>
    </row>
    <row r="455" spans="7:10" x14ac:dyDescent="0.3">
      <c r="G455" s="7" t="s">
        <v>520</v>
      </c>
      <c r="H455" s="8" t="s">
        <v>5</v>
      </c>
      <c r="I455" s="8" t="s">
        <v>57</v>
      </c>
      <c r="J455" s="9">
        <v>10.64</v>
      </c>
    </row>
    <row r="456" spans="7:10" x14ac:dyDescent="0.3">
      <c r="G456" s="10" t="s">
        <v>521</v>
      </c>
      <c r="H456" s="11" t="s">
        <v>5</v>
      </c>
      <c r="I456" s="11" t="s">
        <v>28</v>
      </c>
      <c r="J456" s="12">
        <v>16.02</v>
      </c>
    </row>
    <row r="457" spans="7:10" x14ac:dyDescent="0.3">
      <c r="G457" s="7" t="s">
        <v>522</v>
      </c>
      <c r="H457" s="8" t="s">
        <v>5</v>
      </c>
      <c r="I457" s="8" t="s">
        <v>100</v>
      </c>
      <c r="J457" s="9">
        <v>7.6</v>
      </c>
    </row>
    <row r="458" spans="7:10" x14ac:dyDescent="0.3">
      <c r="G458" s="10" t="s">
        <v>523</v>
      </c>
      <c r="H458" s="11" t="s">
        <v>347</v>
      </c>
      <c r="I458" s="11" t="s">
        <v>11</v>
      </c>
      <c r="J458" s="12">
        <v>16.350000000000001</v>
      </c>
    </row>
    <row r="459" spans="7:10" x14ac:dyDescent="0.3">
      <c r="G459" s="7" t="s">
        <v>524</v>
      </c>
      <c r="H459" s="8" t="s">
        <v>117</v>
      </c>
      <c r="I459" s="8" t="s">
        <v>165</v>
      </c>
      <c r="J459" s="9">
        <v>26.97</v>
      </c>
    </row>
    <row r="460" spans="7:10" x14ac:dyDescent="0.3">
      <c r="G460" s="10" t="s">
        <v>525</v>
      </c>
      <c r="H460" s="11" t="s">
        <v>5</v>
      </c>
      <c r="I460" s="11" t="s">
        <v>48</v>
      </c>
      <c r="J460" s="12">
        <v>19.13</v>
      </c>
    </row>
    <row r="461" spans="7:10" x14ac:dyDescent="0.3">
      <c r="G461" s="7" t="s">
        <v>526</v>
      </c>
      <c r="H461" s="8" t="s">
        <v>504</v>
      </c>
      <c r="I461" s="8" t="s">
        <v>6</v>
      </c>
      <c r="J461" s="9">
        <v>5.36</v>
      </c>
    </row>
    <row r="462" spans="7:10" x14ac:dyDescent="0.3">
      <c r="G462" s="10" t="s">
        <v>527</v>
      </c>
      <c r="H462" s="11" t="s">
        <v>5</v>
      </c>
      <c r="I462" s="11" t="s">
        <v>238</v>
      </c>
      <c r="J462" s="12">
        <v>12.64</v>
      </c>
    </row>
    <row r="463" spans="7:10" x14ac:dyDescent="0.3">
      <c r="G463" s="7" t="s">
        <v>528</v>
      </c>
      <c r="H463" s="8" t="s">
        <v>196</v>
      </c>
      <c r="I463" s="8" t="s">
        <v>45</v>
      </c>
      <c r="J463" s="9">
        <v>7.95</v>
      </c>
    </row>
    <row r="464" spans="7:10" x14ac:dyDescent="0.3">
      <c r="G464" s="10" t="s">
        <v>529</v>
      </c>
      <c r="H464" s="11" t="s">
        <v>157</v>
      </c>
      <c r="I464" s="11" t="s">
        <v>45</v>
      </c>
      <c r="J464" s="12">
        <v>7.86</v>
      </c>
    </row>
    <row r="465" spans="7:10" x14ac:dyDescent="0.3">
      <c r="G465" s="7" t="s">
        <v>530</v>
      </c>
      <c r="H465" s="8" t="s">
        <v>25</v>
      </c>
      <c r="I465" s="8" t="s">
        <v>238</v>
      </c>
      <c r="J465" s="9">
        <v>12.93</v>
      </c>
    </row>
    <row r="466" spans="7:10" x14ac:dyDescent="0.3">
      <c r="G466" s="10" t="s">
        <v>531</v>
      </c>
      <c r="H466" s="11" t="s">
        <v>5</v>
      </c>
      <c r="I466" s="11" t="s">
        <v>48</v>
      </c>
      <c r="J466" s="12">
        <v>18.71</v>
      </c>
    </row>
    <row r="467" spans="7:10" x14ac:dyDescent="0.3">
      <c r="G467" s="7" t="s">
        <v>532</v>
      </c>
      <c r="H467" s="8" t="s">
        <v>316</v>
      </c>
      <c r="I467" s="8" t="s">
        <v>57</v>
      </c>
      <c r="J467" s="9">
        <v>5.38</v>
      </c>
    </row>
    <row r="468" spans="7:10" x14ac:dyDescent="0.3">
      <c r="G468" s="10" t="s">
        <v>533</v>
      </c>
      <c r="H468" s="11" t="s">
        <v>5</v>
      </c>
      <c r="I468" s="11" t="s">
        <v>22</v>
      </c>
      <c r="J468" s="12">
        <v>4.46</v>
      </c>
    </row>
    <row r="469" spans="7:10" x14ac:dyDescent="0.3">
      <c r="G469" s="7" t="s">
        <v>534</v>
      </c>
      <c r="H469" s="8" t="s">
        <v>5</v>
      </c>
      <c r="I469" s="8" t="s">
        <v>48</v>
      </c>
      <c r="J469" s="9">
        <v>8.26</v>
      </c>
    </row>
    <row r="470" spans="7:10" x14ac:dyDescent="0.3">
      <c r="G470" s="10" t="s">
        <v>535</v>
      </c>
      <c r="H470" s="11" t="s">
        <v>36</v>
      </c>
      <c r="I470" s="11" t="s">
        <v>238</v>
      </c>
      <c r="J470" s="12">
        <v>9.86</v>
      </c>
    </row>
    <row r="471" spans="7:10" x14ac:dyDescent="0.3">
      <c r="G471" s="7" t="s">
        <v>536</v>
      </c>
      <c r="H471" s="8" t="s">
        <v>74</v>
      </c>
      <c r="I471" s="8" t="s">
        <v>6</v>
      </c>
      <c r="J471" s="9">
        <v>5.14</v>
      </c>
    </row>
    <row r="472" spans="7:10" x14ac:dyDescent="0.3">
      <c r="G472" s="10" t="s">
        <v>537</v>
      </c>
      <c r="H472" s="11" t="s">
        <v>5</v>
      </c>
      <c r="I472" s="11" t="s">
        <v>165</v>
      </c>
      <c r="J472" s="12">
        <v>41.21</v>
      </c>
    </row>
    <row r="473" spans="7:10" x14ac:dyDescent="0.3">
      <c r="G473" s="7" t="s">
        <v>538</v>
      </c>
      <c r="H473" s="8" t="s">
        <v>5</v>
      </c>
      <c r="I473" s="8" t="s">
        <v>11</v>
      </c>
      <c r="J473" s="9">
        <v>5.45</v>
      </c>
    </row>
    <row r="474" spans="7:10" x14ac:dyDescent="0.3">
      <c r="G474" s="10" t="s">
        <v>539</v>
      </c>
      <c r="H474" s="11" t="s">
        <v>5</v>
      </c>
      <c r="I474" s="11" t="s">
        <v>48</v>
      </c>
      <c r="J474" s="12">
        <v>10.18</v>
      </c>
    </row>
    <row r="475" spans="7:10" x14ac:dyDescent="0.3">
      <c r="G475" s="7" t="s">
        <v>540</v>
      </c>
      <c r="H475" s="8" t="s">
        <v>385</v>
      </c>
      <c r="I475" s="8" t="s">
        <v>45</v>
      </c>
      <c r="J475" s="9">
        <v>5.74</v>
      </c>
    </row>
    <row r="476" spans="7:10" x14ac:dyDescent="0.3">
      <c r="G476" s="10" t="s">
        <v>541</v>
      </c>
      <c r="H476" s="11" t="s">
        <v>5</v>
      </c>
      <c r="I476" s="11" t="s">
        <v>75</v>
      </c>
      <c r="J476" s="12">
        <v>7.07</v>
      </c>
    </row>
    <row r="477" spans="7:10" x14ac:dyDescent="0.3">
      <c r="G477" s="7" t="s">
        <v>542</v>
      </c>
      <c r="H477" s="8" t="s">
        <v>5</v>
      </c>
      <c r="I477" s="8" t="s">
        <v>86</v>
      </c>
      <c r="J477" s="9">
        <v>5.26</v>
      </c>
    </row>
    <row r="478" spans="7:10" x14ac:dyDescent="0.3">
      <c r="G478" s="10" t="s">
        <v>543</v>
      </c>
      <c r="H478" s="11" t="s">
        <v>5</v>
      </c>
      <c r="I478" s="11" t="s">
        <v>15</v>
      </c>
      <c r="J478" s="12">
        <v>31.17</v>
      </c>
    </row>
    <row r="479" spans="7:10" x14ac:dyDescent="0.3">
      <c r="G479" s="7" t="s">
        <v>544</v>
      </c>
      <c r="H479" s="8" t="s">
        <v>192</v>
      </c>
      <c r="I479" s="8" t="s">
        <v>15</v>
      </c>
      <c r="J479" s="9">
        <v>4.58</v>
      </c>
    </row>
    <row r="480" spans="7:10" x14ac:dyDescent="0.3">
      <c r="G480" s="10" t="s">
        <v>545</v>
      </c>
      <c r="H480" s="11" t="s">
        <v>5</v>
      </c>
      <c r="I480" s="11" t="s">
        <v>238</v>
      </c>
      <c r="J480" s="12">
        <v>13.87</v>
      </c>
    </row>
    <row r="481" spans="7:10" x14ac:dyDescent="0.3">
      <c r="G481" s="7" t="s">
        <v>546</v>
      </c>
      <c r="H481" s="8" t="s">
        <v>421</v>
      </c>
      <c r="I481" s="8" t="s">
        <v>6</v>
      </c>
      <c r="J481" s="9">
        <v>3.79</v>
      </c>
    </row>
    <row r="482" spans="7:10" x14ac:dyDescent="0.3">
      <c r="G482" s="10" t="s">
        <v>547</v>
      </c>
      <c r="H482" s="11" t="s">
        <v>51</v>
      </c>
      <c r="I482" s="11" t="s">
        <v>22</v>
      </c>
      <c r="J482" s="12">
        <v>11.58</v>
      </c>
    </row>
    <row r="483" spans="7:10" x14ac:dyDescent="0.3">
      <c r="G483" s="7" t="s">
        <v>548</v>
      </c>
      <c r="H483" s="8" t="s">
        <v>36</v>
      </c>
      <c r="I483" s="8" t="s">
        <v>15</v>
      </c>
      <c r="J483" s="9">
        <v>17.05</v>
      </c>
    </row>
    <row r="484" spans="7:10" x14ac:dyDescent="0.3">
      <c r="G484" s="10" t="s">
        <v>549</v>
      </c>
      <c r="H484" s="11" t="s">
        <v>13</v>
      </c>
      <c r="I484" s="11" t="s">
        <v>6</v>
      </c>
      <c r="J484" s="12">
        <v>7.24</v>
      </c>
    </row>
    <row r="485" spans="7:10" x14ac:dyDescent="0.3">
      <c r="G485" s="7" t="s">
        <v>550</v>
      </c>
      <c r="H485" s="8" t="s">
        <v>25</v>
      </c>
      <c r="I485" s="8" t="s">
        <v>26</v>
      </c>
      <c r="J485" s="9">
        <v>22.07</v>
      </c>
    </row>
    <row r="486" spans="7:10" x14ac:dyDescent="0.3">
      <c r="G486" s="10" t="s">
        <v>551</v>
      </c>
      <c r="H486" s="11" t="s">
        <v>51</v>
      </c>
      <c r="I486" s="11" t="s">
        <v>125</v>
      </c>
      <c r="J486" s="12">
        <v>23.02</v>
      </c>
    </row>
    <row r="487" spans="7:10" x14ac:dyDescent="0.3">
      <c r="G487" s="7" t="s">
        <v>552</v>
      </c>
      <c r="H487" s="8" t="s">
        <v>148</v>
      </c>
      <c r="I487" s="8" t="s">
        <v>8</v>
      </c>
      <c r="J487" s="9">
        <v>10.55</v>
      </c>
    </row>
    <row r="488" spans="7:10" x14ac:dyDescent="0.3">
      <c r="G488" s="10" t="s">
        <v>553</v>
      </c>
      <c r="H488" s="11" t="s">
        <v>5</v>
      </c>
      <c r="I488" s="11" t="s">
        <v>42</v>
      </c>
      <c r="J488" s="12">
        <v>9.15</v>
      </c>
    </row>
    <row r="489" spans="7:10" x14ac:dyDescent="0.3">
      <c r="G489" s="7" t="s">
        <v>554</v>
      </c>
      <c r="H489" s="8" t="s">
        <v>25</v>
      </c>
      <c r="I489" s="8" t="s">
        <v>175</v>
      </c>
      <c r="J489" s="9">
        <v>13.39</v>
      </c>
    </row>
    <row r="490" spans="7:10" x14ac:dyDescent="0.3">
      <c r="G490" s="10" t="s">
        <v>555</v>
      </c>
      <c r="H490" s="11" t="s">
        <v>13</v>
      </c>
      <c r="I490" s="11" t="s">
        <v>28</v>
      </c>
      <c r="J490" s="12">
        <v>14.42</v>
      </c>
    </row>
    <row r="491" spans="7:10" x14ac:dyDescent="0.3">
      <c r="G491" s="7" t="s">
        <v>556</v>
      </c>
      <c r="H491" s="8" t="s">
        <v>25</v>
      </c>
      <c r="I491" s="8" t="s">
        <v>6</v>
      </c>
      <c r="J491" s="9">
        <v>4.28</v>
      </c>
    </row>
    <row r="492" spans="7:10" x14ac:dyDescent="0.3">
      <c r="G492" s="10" t="s">
        <v>557</v>
      </c>
      <c r="H492" s="11" t="s">
        <v>25</v>
      </c>
      <c r="I492" s="11" t="s">
        <v>57</v>
      </c>
      <c r="J492" s="12">
        <v>11.11</v>
      </c>
    </row>
    <row r="493" spans="7:10" x14ac:dyDescent="0.3">
      <c r="G493" s="7" t="s">
        <v>558</v>
      </c>
      <c r="H493" s="8" t="s">
        <v>25</v>
      </c>
      <c r="I493" s="8" t="s">
        <v>173</v>
      </c>
      <c r="J493" s="9">
        <v>28.4</v>
      </c>
    </row>
    <row r="494" spans="7:10" x14ac:dyDescent="0.3">
      <c r="G494" s="10" t="s">
        <v>559</v>
      </c>
      <c r="H494" s="11" t="s">
        <v>36</v>
      </c>
      <c r="I494" s="11" t="s">
        <v>57</v>
      </c>
      <c r="J494" s="12">
        <v>8.5</v>
      </c>
    </row>
    <row r="495" spans="7:10" x14ac:dyDescent="0.3">
      <c r="G495" s="7" t="s">
        <v>560</v>
      </c>
      <c r="H495" s="8" t="s">
        <v>13</v>
      </c>
      <c r="I495" s="8" t="s">
        <v>28</v>
      </c>
      <c r="J495" s="9">
        <v>14.58</v>
      </c>
    </row>
    <row r="496" spans="7:10" x14ac:dyDescent="0.3">
      <c r="G496" s="10" t="s">
        <v>561</v>
      </c>
      <c r="H496" s="11" t="s">
        <v>13</v>
      </c>
      <c r="I496" s="11" t="s">
        <v>130</v>
      </c>
      <c r="J496" s="12">
        <v>11.35</v>
      </c>
    </row>
    <row r="497" spans="7:10" x14ac:dyDescent="0.3">
      <c r="G497" s="7" t="s">
        <v>562</v>
      </c>
      <c r="H497" s="8" t="s">
        <v>25</v>
      </c>
      <c r="I497" s="8" t="s">
        <v>150</v>
      </c>
      <c r="J497" s="9">
        <v>12.09</v>
      </c>
    </row>
    <row r="498" spans="7:10" x14ac:dyDescent="0.3">
      <c r="G498" s="10" t="s">
        <v>563</v>
      </c>
      <c r="H498" s="11" t="s">
        <v>5</v>
      </c>
      <c r="I498" s="11" t="s">
        <v>48</v>
      </c>
      <c r="J498" s="12">
        <v>14.35</v>
      </c>
    </row>
    <row r="499" spans="7:10" x14ac:dyDescent="0.3">
      <c r="G499" s="7" t="s">
        <v>564</v>
      </c>
      <c r="H499" s="8" t="s">
        <v>157</v>
      </c>
      <c r="I499" s="8" t="s">
        <v>6</v>
      </c>
      <c r="J499" s="9">
        <v>2.76</v>
      </c>
    </row>
    <row r="500" spans="7:10" x14ac:dyDescent="0.3">
      <c r="G500" s="10" t="s">
        <v>565</v>
      </c>
      <c r="H500" s="11" t="s">
        <v>31</v>
      </c>
      <c r="I500" s="11" t="s">
        <v>57</v>
      </c>
      <c r="J500" s="12">
        <v>33.479999999999997</v>
      </c>
    </row>
    <row r="501" spans="7:10" x14ac:dyDescent="0.3">
      <c r="G501" s="7" t="s">
        <v>566</v>
      </c>
      <c r="H501" s="8" t="s">
        <v>25</v>
      </c>
      <c r="I501" s="8" t="s">
        <v>22</v>
      </c>
      <c r="J501" s="9">
        <v>4.8499999999999996</v>
      </c>
    </row>
    <row r="502" spans="7:10" x14ac:dyDescent="0.3">
      <c r="G502" s="10" t="s">
        <v>567</v>
      </c>
      <c r="H502" s="11" t="s">
        <v>5</v>
      </c>
      <c r="I502" s="11" t="s">
        <v>28</v>
      </c>
      <c r="J502" s="12">
        <v>13.4</v>
      </c>
    </row>
    <row r="503" spans="7:10" x14ac:dyDescent="0.3">
      <c r="G503" s="7" t="s">
        <v>568</v>
      </c>
      <c r="H503" s="8" t="s">
        <v>5</v>
      </c>
      <c r="I503" s="8" t="s">
        <v>86</v>
      </c>
      <c r="J503" s="9">
        <v>14.61</v>
      </c>
    </row>
    <row r="504" spans="7:10" x14ac:dyDescent="0.3">
      <c r="G504" s="10" t="s">
        <v>569</v>
      </c>
      <c r="H504" s="11" t="s">
        <v>25</v>
      </c>
      <c r="I504" s="11" t="s">
        <v>22</v>
      </c>
      <c r="J504" s="12">
        <v>7.23</v>
      </c>
    </row>
    <row r="505" spans="7:10" x14ac:dyDescent="0.3">
      <c r="G505" s="7" t="s">
        <v>570</v>
      </c>
      <c r="H505" s="8" t="s">
        <v>5</v>
      </c>
      <c r="I505" s="8" t="s">
        <v>28</v>
      </c>
      <c r="J505" s="9">
        <v>16.079999999999998</v>
      </c>
    </row>
    <row r="506" spans="7:10" x14ac:dyDescent="0.3">
      <c r="G506" s="10" t="s">
        <v>571</v>
      </c>
      <c r="H506" s="11" t="s">
        <v>36</v>
      </c>
      <c r="I506" s="11" t="s">
        <v>48</v>
      </c>
      <c r="J506" s="12">
        <v>15.02</v>
      </c>
    </row>
    <row r="507" spans="7:10" x14ac:dyDescent="0.3">
      <c r="G507" s="7" t="s">
        <v>572</v>
      </c>
      <c r="H507" s="8" t="s">
        <v>117</v>
      </c>
      <c r="I507" s="8" t="s">
        <v>57</v>
      </c>
      <c r="J507" s="9">
        <v>5.27</v>
      </c>
    </row>
    <row r="508" spans="7:10" x14ac:dyDescent="0.3">
      <c r="G508" s="10" t="s">
        <v>573</v>
      </c>
      <c r="H508" s="11" t="s">
        <v>79</v>
      </c>
      <c r="I508" s="11" t="s">
        <v>57</v>
      </c>
      <c r="J508" s="12">
        <v>7.5</v>
      </c>
    </row>
    <row r="509" spans="7:10" x14ac:dyDescent="0.3">
      <c r="G509" s="7" t="s">
        <v>574</v>
      </c>
      <c r="H509" s="8" t="s">
        <v>5</v>
      </c>
      <c r="I509" s="8" t="s">
        <v>15</v>
      </c>
      <c r="J509" s="9">
        <v>5.92</v>
      </c>
    </row>
    <row r="510" spans="7:10" x14ac:dyDescent="0.3">
      <c r="G510" s="10" t="s">
        <v>575</v>
      </c>
      <c r="H510" s="11" t="s">
        <v>25</v>
      </c>
      <c r="I510" s="11" t="s">
        <v>100</v>
      </c>
      <c r="J510" s="12">
        <v>13.29</v>
      </c>
    </row>
    <row r="511" spans="7:10" x14ac:dyDescent="0.3">
      <c r="G511" s="7" t="s">
        <v>576</v>
      </c>
      <c r="H511" s="8" t="s">
        <v>5</v>
      </c>
      <c r="I511" s="8" t="s">
        <v>100</v>
      </c>
      <c r="J511" s="9">
        <v>6.61</v>
      </c>
    </row>
    <row r="512" spans="7:10" x14ac:dyDescent="0.3">
      <c r="G512" s="10" t="s">
        <v>577</v>
      </c>
      <c r="H512" s="11" t="s">
        <v>5</v>
      </c>
      <c r="I512" s="11" t="s">
        <v>141</v>
      </c>
      <c r="J512" s="12">
        <v>8.2899999999999991</v>
      </c>
    </row>
    <row r="513" spans="7:10" x14ac:dyDescent="0.3">
      <c r="G513" s="7" t="s">
        <v>578</v>
      </c>
      <c r="H513" s="8" t="s">
        <v>5</v>
      </c>
      <c r="I513" s="8" t="s">
        <v>11</v>
      </c>
      <c r="J513" s="9">
        <v>11.65</v>
      </c>
    </row>
    <row r="514" spans="7:10" x14ac:dyDescent="0.3">
      <c r="G514" s="10" t="s">
        <v>579</v>
      </c>
      <c r="H514" s="11" t="s">
        <v>21</v>
      </c>
      <c r="I514" s="11" t="s">
        <v>141</v>
      </c>
      <c r="J514" s="12">
        <v>6.36</v>
      </c>
    </row>
    <row r="515" spans="7:10" x14ac:dyDescent="0.3">
      <c r="G515" s="7" t="s">
        <v>580</v>
      </c>
      <c r="H515" s="8" t="s">
        <v>5</v>
      </c>
      <c r="I515" s="8" t="s">
        <v>57</v>
      </c>
      <c r="J515" s="9">
        <v>12.58</v>
      </c>
    </row>
    <row r="516" spans="7:10" x14ac:dyDescent="0.3">
      <c r="G516" s="10" t="s">
        <v>581</v>
      </c>
      <c r="H516" s="11" t="s">
        <v>504</v>
      </c>
      <c r="I516" s="11" t="s">
        <v>45</v>
      </c>
      <c r="J516" s="12">
        <v>8.17</v>
      </c>
    </row>
    <row r="517" spans="7:10" x14ac:dyDescent="0.3">
      <c r="G517" s="7" t="s">
        <v>582</v>
      </c>
      <c r="H517" s="8" t="s">
        <v>5</v>
      </c>
      <c r="I517" s="8" t="s">
        <v>100</v>
      </c>
      <c r="J517" s="9">
        <v>13.16</v>
      </c>
    </row>
    <row r="518" spans="7:10" x14ac:dyDescent="0.3">
      <c r="G518" s="10" t="s">
        <v>583</v>
      </c>
      <c r="H518" s="11" t="s">
        <v>25</v>
      </c>
      <c r="I518" s="11" t="s">
        <v>189</v>
      </c>
      <c r="J518" s="12">
        <v>11.02</v>
      </c>
    </row>
    <row r="519" spans="7:10" x14ac:dyDescent="0.3">
      <c r="G519" s="7" t="s">
        <v>584</v>
      </c>
      <c r="H519" s="8" t="s">
        <v>5</v>
      </c>
      <c r="I519" s="8" t="s">
        <v>22</v>
      </c>
      <c r="J519" s="9">
        <v>4.3</v>
      </c>
    </row>
    <row r="520" spans="7:10" x14ac:dyDescent="0.3">
      <c r="G520" s="10" t="s">
        <v>585</v>
      </c>
      <c r="H520" s="11" t="s">
        <v>586</v>
      </c>
      <c r="I520" s="11" t="s">
        <v>6</v>
      </c>
      <c r="J520" s="12">
        <v>4.4800000000000004</v>
      </c>
    </row>
    <row r="521" spans="7:10" x14ac:dyDescent="0.3">
      <c r="G521" s="7" t="s">
        <v>587</v>
      </c>
      <c r="H521" s="8" t="s">
        <v>51</v>
      </c>
      <c r="I521" s="8" t="s">
        <v>175</v>
      </c>
      <c r="J521" s="9">
        <v>17.68</v>
      </c>
    </row>
    <row r="522" spans="7:10" x14ac:dyDescent="0.3">
      <c r="G522" s="10" t="s">
        <v>588</v>
      </c>
      <c r="H522" s="11" t="s">
        <v>25</v>
      </c>
      <c r="I522" s="11" t="s">
        <v>141</v>
      </c>
      <c r="J522" s="12">
        <v>13.47</v>
      </c>
    </row>
    <row r="523" spans="7:10" x14ac:dyDescent="0.3">
      <c r="G523" s="7" t="s">
        <v>589</v>
      </c>
      <c r="H523" s="8" t="s">
        <v>13</v>
      </c>
      <c r="I523" s="8" t="s">
        <v>6</v>
      </c>
      <c r="J523" s="9">
        <v>5.58</v>
      </c>
    </row>
    <row r="524" spans="7:10" x14ac:dyDescent="0.3">
      <c r="G524" s="10" t="s">
        <v>590</v>
      </c>
      <c r="H524" s="11" t="s">
        <v>25</v>
      </c>
      <c r="I524" s="11" t="s">
        <v>26</v>
      </c>
      <c r="J524" s="12">
        <v>11.58</v>
      </c>
    </row>
    <row r="525" spans="7:10" x14ac:dyDescent="0.3">
      <c r="G525" s="7" t="s">
        <v>591</v>
      </c>
      <c r="H525" s="8" t="s">
        <v>31</v>
      </c>
      <c r="I525" s="8" t="s">
        <v>125</v>
      </c>
      <c r="J525" s="9">
        <v>24.71</v>
      </c>
    </row>
    <row r="526" spans="7:10" x14ac:dyDescent="0.3">
      <c r="G526" s="10" t="s">
        <v>592</v>
      </c>
      <c r="H526" s="11" t="s">
        <v>25</v>
      </c>
      <c r="I526" s="11" t="s">
        <v>175</v>
      </c>
      <c r="J526" s="12">
        <v>9.17</v>
      </c>
    </row>
    <row r="527" spans="7:10" x14ac:dyDescent="0.3">
      <c r="G527" s="7" t="s">
        <v>593</v>
      </c>
      <c r="H527" s="8" t="s">
        <v>383</v>
      </c>
      <c r="I527" s="8" t="s">
        <v>22</v>
      </c>
      <c r="J527" s="9">
        <v>8.5500000000000007</v>
      </c>
    </row>
    <row r="528" spans="7:10" x14ac:dyDescent="0.3">
      <c r="G528" s="10" t="s">
        <v>594</v>
      </c>
      <c r="H528" s="11" t="s">
        <v>5</v>
      </c>
      <c r="I528" s="11" t="s">
        <v>28</v>
      </c>
      <c r="J528" s="12">
        <v>4.55</v>
      </c>
    </row>
    <row r="529" spans="7:10" x14ac:dyDescent="0.3">
      <c r="G529" s="7" t="s">
        <v>595</v>
      </c>
      <c r="H529" s="8" t="s">
        <v>81</v>
      </c>
      <c r="I529" s="8" t="s">
        <v>141</v>
      </c>
      <c r="J529" s="9">
        <v>4.74</v>
      </c>
    </row>
    <row r="530" spans="7:10" x14ac:dyDescent="0.3">
      <c r="G530" s="10" t="s">
        <v>596</v>
      </c>
      <c r="H530" s="11" t="s">
        <v>5</v>
      </c>
      <c r="I530" s="11" t="s">
        <v>26</v>
      </c>
      <c r="J530" s="12">
        <v>192.6</v>
      </c>
    </row>
    <row r="531" spans="7:10" x14ac:dyDescent="0.3">
      <c r="G531" s="7" t="s">
        <v>597</v>
      </c>
      <c r="H531" s="8" t="s">
        <v>51</v>
      </c>
      <c r="I531" s="8" t="s">
        <v>26</v>
      </c>
      <c r="J531" s="9">
        <v>7.97</v>
      </c>
    </row>
    <row r="532" spans="7:10" x14ac:dyDescent="0.3">
      <c r="G532" s="10" t="s">
        <v>598</v>
      </c>
      <c r="H532" s="11" t="s">
        <v>421</v>
      </c>
      <c r="I532" s="11" t="s">
        <v>6</v>
      </c>
      <c r="J532" s="12">
        <v>4.3499999999999996</v>
      </c>
    </row>
    <row r="533" spans="7:10" x14ac:dyDescent="0.3">
      <c r="G533" s="7" t="s">
        <v>599</v>
      </c>
      <c r="H533" s="8" t="s">
        <v>117</v>
      </c>
      <c r="I533" s="8" t="s">
        <v>6</v>
      </c>
      <c r="J533" s="9">
        <v>15.84</v>
      </c>
    </row>
    <row r="534" spans="7:10" x14ac:dyDescent="0.3">
      <c r="G534" s="10" t="s">
        <v>600</v>
      </c>
      <c r="H534" s="11" t="s">
        <v>5</v>
      </c>
      <c r="I534" s="11" t="s">
        <v>141</v>
      </c>
      <c r="J534" s="12">
        <v>12.7</v>
      </c>
    </row>
    <row r="535" spans="7:10" x14ac:dyDescent="0.3">
      <c r="G535" s="7" t="s">
        <v>601</v>
      </c>
      <c r="H535" s="8" t="s">
        <v>383</v>
      </c>
      <c r="I535" s="8" t="s">
        <v>6</v>
      </c>
      <c r="J535" s="9">
        <v>4.0999999999999996</v>
      </c>
    </row>
    <row r="536" spans="7:10" x14ac:dyDescent="0.3">
      <c r="G536" s="10" t="s">
        <v>602</v>
      </c>
      <c r="H536" s="11" t="s">
        <v>120</v>
      </c>
      <c r="I536" s="11" t="s">
        <v>6</v>
      </c>
      <c r="J536" s="12">
        <v>4.37</v>
      </c>
    </row>
    <row r="537" spans="7:10" x14ac:dyDescent="0.3">
      <c r="G537" s="7" t="s">
        <v>603</v>
      </c>
      <c r="H537" s="8" t="s">
        <v>117</v>
      </c>
      <c r="I537" s="8" t="s">
        <v>26</v>
      </c>
      <c r="J537" s="9">
        <v>22.25</v>
      </c>
    </row>
    <row r="538" spans="7:10" x14ac:dyDescent="0.3">
      <c r="G538" s="10" t="s">
        <v>604</v>
      </c>
      <c r="H538" s="11" t="s">
        <v>5</v>
      </c>
      <c r="I538" s="11" t="s">
        <v>175</v>
      </c>
      <c r="J538" s="12">
        <v>7.98</v>
      </c>
    </row>
    <row r="539" spans="7:10" x14ac:dyDescent="0.3">
      <c r="G539" s="7" t="s">
        <v>605</v>
      </c>
      <c r="H539" s="8" t="s">
        <v>117</v>
      </c>
      <c r="I539" s="8" t="s">
        <v>141</v>
      </c>
      <c r="J539" s="9">
        <v>8.4600000000000009</v>
      </c>
    </row>
    <row r="540" spans="7:10" x14ac:dyDescent="0.3">
      <c r="G540" s="10" t="s">
        <v>606</v>
      </c>
      <c r="H540" s="11" t="s">
        <v>200</v>
      </c>
      <c r="I540" s="11" t="s">
        <v>57</v>
      </c>
      <c r="J540" s="12">
        <v>4.72</v>
      </c>
    </row>
    <row r="541" spans="7:10" x14ac:dyDescent="0.3">
      <c r="G541" s="7" t="s">
        <v>607</v>
      </c>
      <c r="H541" s="8" t="s">
        <v>81</v>
      </c>
      <c r="I541" s="8" t="s">
        <v>11</v>
      </c>
      <c r="J541" s="9">
        <v>7.3</v>
      </c>
    </row>
    <row r="542" spans="7:10" x14ac:dyDescent="0.3">
      <c r="G542" s="10" t="s">
        <v>608</v>
      </c>
      <c r="H542" s="11" t="s">
        <v>117</v>
      </c>
      <c r="I542" s="11" t="s">
        <v>6</v>
      </c>
      <c r="J542" s="12">
        <v>4.5199999999999996</v>
      </c>
    </row>
    <row r="543" spans="7:10" x14ac:dyDescent="0.3">
      <c r="G543" s="7" t="s">
        <v>609</v>
      </c>
      <c r="H543" s="8" t="s">
        <v>5</v>
      </c>
      <c r="I543" s="8" t="s">
        <v>11</v>
      </c>
      <c r="J543" s="9">
        <v>10.44</v>
      </c>
    </row>
    <row r="544" spans="7:10" x14ac:dyDescent="0.3">
      <c r="G544" s="10" t="s">
        <v>610</v>
      </c>
      <c r="H544" s="11" t="s">
        <v>611</v>
      </c>
      <c r="I544" s="11" t="s">
        <v>15</v>
      </c>
      <c r="J544" s="12">
        <v>11.45</v>
      </c>
    </row>
    <row r="545" spans="7:10" x14ac:dyDescent="0.3">
      <c r="G545" s="7" t="s">
        <v>612</v>
      </c>
      <c r="H545" s="8" t="s">
        <v>25</v>
      </c>
      <c r="I545" s="8" t="s">
        <v>22</v>
      </c>
      <c r="J545" s="9">
        <v>10.37</v>
      </c>
    </row>
    <row r="546" spans="7:10" x14ac:dyDescent="0.3">
      <c r="G546" s="10" t="s">
        <v>613</v>
      </c>
      <c r="H546" s="11" t="s">
        <v>120</v>
      </c>
      <c r="I546" s="11" t="s">
        <v>11</v>
      </c>
      <c r="J546" s="12">
        <v>4.4800000000000004</v>
      </c>
    </row>
    <row r="547" spans="7:10" x14ac:dyDescent="0.3">
      <c r="G547" s="7" t="s">
        <v>614</v>
      </c>
      <c r="H547" s="8" t="s">
        <v>328</v>
      </c>
      <c r="I547" s="8" t="s">
        <v>11</v>
      </c>
      <c r="J547" s="9">
        <v>8.64</v>
      </c>
    </row>
    <row r="548" spans="7:10" x14ac:dyDescent="0.3">
      <c r="G548" s="10" t="s">
        <v>615</v>
      </c>
      <c r="H548" s="11" t="s">
        <v>51</v>
      </c>
      <c r="I548" s="11" t="s">
        <v>150</v>
      </c>
      <c r="J548" s="12">
        <v>15.26</v>
      </c>
    </row>
    <row r="549" spans="7:10" x14ac:dyDescent="0.3">
      <c r="G549" s="7" t="s">
        <v>616</v>
      </c>
      <c r="H549" s="8" t="s">
        <v>25</v>
      </c>
      <c r="I549" s="8" t="s">
        <v>125</v>
      </c>
      <c r="J549" s="9">
        <v>11.39</v>
      </c>
    </row>
    <row r="550" spans="7:10" x14ac:dyDescent="0.3">
      <c r="G550" s="10" t="s">
        <v>617</v>
      </c>
      <c r="H550" s="11" t="s">
        <v>5</v>
      </c>
      <c r="I550" s="11" t="s">
        <v>6</v>
      </c>
      <c r="J550" s="12">
        <v>3.74</v>
      </c>
    </row>
    <row r="551" spans="7:10" x14ac:dyDescent="0.3">
      <c r="G551" s="7" t="s">
        <v>618</v>
      </c>
      <c r="H551" s="8" t="s">
        <v>146</v>
      </c>
      <c r="I551" s="8" t="s">
        <v>150</v>
      </c>
      <c r="J551" s="9">
        <v>10.119999999999999</v>
      </c>
    </row>
    <row r="552" spans="7:10" x14ac:dyDescent="0.3">
      <c r="G552" s="10" t="s">
        <v>619</v>
      </c>
      <c r="H552" s="11" t="s">
        <v>54</v>
      </c>
      <c r="I552" s="11" t="s">
        <v>26</v>
      </c>
      <c r="J552" s="12">
        <v>63.08</v>
      </c>
    </row>
    <row r="553" spans="7:10" x14ac:dyDescent="0.3">
      <c r="G553" s="7" t="s">
        <v>620</v>
      </c>
      <c r="H553" s="8" t="s">
        <v>5</v>
      </c>
      <c r="I553" s="8" t="s">
        <v>6</v>
      </c>
      <c r="J553" s="9">
        <v>3.48</v>
      </c>
    </row>
    <row r="554" spans="7:10" x14ac:dyDescent="0.3">
      <c r="G554" s="10" t="s">
        <v>621</v>
      </c>
      <c r="H554" s="11" t="s">
        <v>51</v>
      </c>
      <c r="I554" s="11" t="s">
        <v>175</v>
      </c>
      <c r="J554" s="12">
        <v>11.23</v>
      </c>
    </row>
    <row r="555" spans="7:10" x14ac:dyDescent="0.3">
      <c r="G555" s="7" t="s">
        <v>622</v>
      </c>
      <c r="H555" s="8" t="s">
        <v>54</v>
      </c>
      <c r="I555" s="8" t="s">
        <v>11</v>
      </c>
      <c r="J555" s="9">
        <v>14.13</v>
      </c>
    </row>
    <row r="556" spans="7:10" x14ac:dyDescent="0.3">
      <c r="G556" s="10" t="s">
        <v>623</v>
      </c>
      <c r="H556" s="11" t="s">
        <v>25</v>
      </c>
      <c r="I556" s="11" t="s">
        <v>125</v>
      </c>
      <c r="J556" s="12">
        <v>14.98</v>
      </c>
    </row>
    <row r="557" spans="7:10" x14ac:dyDescent="0.3">
      <c r="G557" s="7" t="s">
        <v>624</v>
      </c>
      <c r="H557" s="8" t="s">
        <v>51</v>
      </c>
      <c r="I557" s="8" t="s">
        <v>57</v>
      </c>
      <c r="J557" s="9">
        <v>14.53</v>
      </c>
    </row>
    <row r="558" spans="7:10" x14ac:dyDescent="0.3">
      <c r="G558" s="10" t="s">
        <v>625</v>
      </c>
      <c r="H558" s="11" t="s">
        <v>157</v>
      </c>
      <c r="I558" s="11" t="s">
        <v>22</v>
      </c>
      <c r="J558" s="12">
        <v>2.95</v>
      </c>
    </row>
    <row r="559" spans="7:10" x14ac:dyDescent="0.3">
      <c r="G559" s="7" t="s">
        <v>626</v>
      </c>
      <c r="H559" s="8" t="s">
        <v>13</v>
      </c>
      <c r="I559" s="8" t="s">
        <v>125</v>
      </c>
      <c r="J559" s="9">
        <v>4</v>
      </c>
    </row>
    <row r="560" spans="7:10" x14ac:dyDescent="0.3">
      <c r="G560" s="10" t="s">
        <v>627</v>
      </c>
      <c r="H560" s="11" t="s">
        <v>13</v>
      </c>
      <c r="I560" s="11" t="s">
        <v>48</v>
      </c>
      <c r="J560" s="12">
        <v>5.55</v>
      </c>
    </row>
    <row r="561" spans="7:10" x14ac:dyDescent="0.3">
      <c r="G561" s="7" t="s">
        <v>628</v>
      </c>
      <c r="H561" s="8" t="s">
        <v>157</v>
      </c>
      <c r="I561" s="8" t="s">
        <v>45</v>
      </c>
      <c r="J561" s="9">
        <v>9.61</v>
      </c>
    </row>
    <row r="562" spans="7:10" x14ac:dyDescent="0.3">
      <c r="G562" s="10" t="s">
        <v>629</v>
      </c>
      <c r="H562" s="11" t="s">
        <v>13</v>
      </c>
      <c r="I562" s="11" t="s">
        <v>39</v>
      </c>
      <c r="J562" s="12">
        <v>7.18</v>
      </c>
    </row>
    <row r="563" spans="7:10" x14ac:dyDescent="0.3">
      <c r="G563" s="7" t="s">
        <v>630</v>
      </c>
      <c r="H563" s="8" t="s">
        <v>74</v>
      </c>
      <c r="I563" s="8" t="s">
        <v>75</v>
      </c>
      <c r="J563" s="9">
        <v>6.48</v>
      </c>
    </row>
    <row r="564" spans="7:10" x14ac:dyDescent="0.3">
      <c r="G564" s="10" t="s">
        <v>631</v>
      </c>
      <c r="H564" s="11" t="s">
        <v>36</v>
      </c>
      <c r="I564" s="11" t="s">
        <v>57</v>
      </c>
      <c r="J564" s="12">
        <v>7.87</v>
      </c>
    </row>
    <row r="565" spans="7:10" x14ac:dyDescent="0.3">
      <c r="G565" s="7" t="s">
        <v>632</v>
      </c>
      <c r="H565" s="8" t="s">
        <v>5</v>
      </c>
      <c r="I565" s="8" t="s">
        <v>57</v>
      </c>
      <c r="J565" s="9">
        <v>6.22</v>
      </c>
    </row>
    <row r="566" spans="7:10" x14ac:dyDescent="0.3">
      <c r="G566" s="10" t="s">
        <v>633</v>
      </c>
      <c r="H566" s="11" t="s">
        <v>5</v>
      </c>
      <c r="I566" s="11" t="s">
        <v>150</v>
      </c>
      <c r="J566" s="12">
        <v>7.66</v>
      </c>
    </row>
    <row r="567" spans="7:10" x14ac:dyDescent="0.3">
      <c r="G567" s="7" t="s">
        <v>634</v>
      </c>
      <c r="H567" s="8" t="s">
        <v>25</v>
      </c>
      <c r="I567" s="8" t="s">
        <v>175</v>
      </c>
      <c r="J567" s="9">
        <v>16.239999999999998</v>
      </c>
    </row>
    <row r="568" spans="7:10" x14ac:dyDescent="0.3">
      <c r="G568" s="10" t="s">
        <v>635</v>
      </c>
      <c r="H568" s="11" t="s">
        <v>13</v>
      </c>
      <c r="I568" s="11" t="s">
        <v>165</v>
      </c>
      <c r="J568" s="12">
        <v>22.82</v>
      </c>
    </row>
    <row r="569" spans="7:10" x14ac:dyDescent="0.3">
      <c r="G569" s="7" t="s">
        <v>636</v>
      </c>
      <c r="H569" s="8" t="s">
        <v>25</v>
      </c>
      <c r="I569" s="8" t="s">
        <v>48</v>
      </c>
      <c r="J569" s="9">
        <v>10.23</v>
      </c>
    </row>
    <row r="570" spans="7:10" x14ac:dyDescent="0.3">
      <c r="G570" s="10" t="s">
        <v>637</v>
      </c>
      <c r="H570" s="11" t="s">
        <v>120</v>
      </c>
      <c r="I570" s="11" t="s">
        <v>165</v>
      </c>
      <c r="J570" s="12">
        <v>23.86</v>
      </c>
    </row>
    <row r="571" spans="7:10" x14ac:dyDescent="0.3">
      <c r="G571" s="7" t="s">
        <v>638</v>
      </c>
      <c r="H571" s="8" t="s">
        <v>25</v>
      </c>
      <c r="I571" s="8" t="s">
        <v>26</v>
      </c>
      <c r="J571" s="9">
        <v>17.07</v>
      </c>
    </row>
    <row r="572" spans="7:10" x14ac:dyDescent="0.3">
      <c r="G572" s="10" t="s">
        <v>639</v>
      </c>
      <c r="H572" s="11" t="s">
        <v>328</v>
      </c>
      <c r="I572" s="11" t="s">
        <v>22</v>
      </c>
      <c r="J572" s="12">
        <v>5.24</v>
      </c>
    </row>
    <row r="573" spans="7:10" x14ac:dyDescent="0.3">
      <c r="G573" s="7" t="s">
        <v>640</v>
      </c>
      <c r="H573" s="8" t="s">
        <v>25</v>
      </c>
      <c r="I573" s="8" t="s">
        <v>26</v>
      </c>
      <c r="J573" s="9">
        <v>25.15</v>
      </c>
    </row>
    <row r="574" spans="7:10" x14ac:dyDescent="0.3">
      <c r="G574" s="10" t="s">
        <v>641</v>
      </c>
      <c r="H574" s="11" t="s">
        <v>120</v>
      </c>
      <c r="I574" s="11" t="s">
        <v>11</v>
      </c>
      <c r="J574" s="12">
        <v>5.79</v>
      </c>
    </row>
    <row r="575" spans="7:10" x14ac:dyDescent="0.3">
      <c r="G575" s="7" t="s">
        <v>642</v>
      </c>
      <c r="H575" s="8" t="s">
        <v>25</v>
      </c>
      <c r="I575" s="8" t="s">
        <v>125</v>
      </c>
      <c r="J575" s="9">
        <v>10.95</v>
      </c>
    </row>
    <row r="576" spans="7:10" x14ac:dyDescent="0.3">
      <c r="G576" s="10" t="s">
        <v>643</v>
      </c>
      <c r="H576" s="11" t="s">
        <v>13</v>
      </c>
      <c r="I576" s="11" t="s">
        <v>141</v>
      </c>
      <c r="J576" s="12">
        <v>17.91</v>
      </c>
    </row>
    <row r="577" spans="7:10" x14ac:dyDescent="0.3">
      <c r="G577" s="7" t="s">
        <v>644</v>
      </c>
      <c r="H577" s="8" t="s">
        <v>5</v>
      </c>
      <c r="I577" s="8" t="s">
        <v>235</v>
      </c>
      <c r="J577" s="9">
        <v>11.55</v>
      </c>
    </row>
    <row r="578" spans="7:10" x14ac:dyDescent="0.3">
      <c r="G578" s="10" t="s">
        <v>645</v>
      </c>
      <c r="H578" s="11" t="s">
        <v>13</v>
      </c>
      <c r="I578" s="11" t="s">
        <v>11</v>
      </c>
      <c r="J578" s="12">
        <v>9.2100000000000009</v>
      </c>
    </row>
    <row r="579" spans="7:10" x14ac:dyDescent="0.3">
      <c r="G579" s="7" t="s">
        <v>646</v>
      </c>
      <c r="H579" s="8" t="s">
        <v>5</v>
      </c>
      <c r="I579" s="8" t="s">
        <v>150</v>
      </c>
      <c r="J579" s="9">
        <v>8.25</v>
      </c>
    </row>
    <row r="580" spans="7:10" x14ac:dyDescent="0.3">
      <c r="G580" s="10" t="s">
        <v>647</v>
      </c>
      <c r="H580" s="11" t="s">
        <v>5</v>
      </c>
      <c r="I580" s="11" t="s">
        <v>48</v>
      </c>
      <c r="J580" s="12">
        <v>8.69</v>
      </c>
    </row>
    <row r="581" spans="7:10" x14ac:dyDescent="0.3">
      <c r="G581" s="7" t="s">
        <v>648</v>
      </c>
      <c r="H581" s="8" t="s">
        <v>117</v>
      </c>
      <c r="I581" s="8" t="s">
        <v>45</v>
      </c>
      <c r="J581" s="9">
        <v>7</v>
      </c>
    </row>
    <row r="582" spans="7:10" x14ac:dyDescent="0.3">
      <c r="G582" s="10" t="s">
        <v>649</v>
      </c>
      <c r="H582" s="11" t="s">
        <v>421</v>
      </c>
      <c r="I582" s="11" t="s">
        <v>125</v>
      </c>
      <c r="J582" s="12">
        <v>7.28</v>
      </c>
    </row>
    <row r="583" spans="7:10" x14ac:dyDescent="0.3">
      <c r="G583" s="7" t="s">
        <v>650</v>
      </c>
      <c r="H583" s="8" t="s">
        <v>51</v>
      </c>
      <c r="I583" s="8" t="s">
        <v>235</v>
      </c>
      <c r="J583" s="9">
        <v>24.49</v>
      </c>
    </row>
    <row r="584" spans="7:10" x14ac:dyDescent="0.3">
      <c r="G584" s="10" t="s">
        <v>651</v>
      </c>
      <c r="H584" s="11" t="s">
        <v>157</v>
      </c>
      <c r="I584" s="11" t="s">
        <v>165</v>
      </c>
      <c r="J584" s="12">
        <v>8.99</v>
      </c>
    </row>
    <row r="585" spans="7:10" x14ac:dyDescent="0.3">
      <c r="G585" s="7" t="s">
        <v>652</v>
      </c>
      <c r="H585" s="8" t="s">
        <v>5</v>
      </c>
      <c r="I585" s="8" t="s">
        <v>15</v>
      </c>
      <c r="J585" s="9">
        <v>7.19</v>
      </c>
    </row>
    <row r="586" spans="7:10" x14ac:dyDescent="0.3">
      <c r="G586" s="10" t="s">
        <v>653</v>
      </c>
      <c r="H586" s="11" t="s">
        <v>5</v>
      </c>
      <c r="I586" s="11" t="s">
        <v>175</v>
      </c>
      <c r="J586" s="12">
        <v>11.12</v>
      </c>
    </row>
    <row r="587" spans="7:10" x14ac:dyDescent="0.3">
      <c r="G587" s="7" t="s">
        <v>654</v>
      </c>
      <c r="H587" s="8" t="s">
        <v>13</v>
      </c>
      <c r="I587" s="8" t="s">
        <v>235</v>
      </c>
      <c r="J587" s="9">
        <v>19.77</v>
      </c>
    </row>
    <row r="588" spans="7:10" x14ac:dyDescent="0.3">
      <c r="G588" s="10" t="s">
        <v>655</v>
      </c>
      <c r="H588" s="11" t="s">
        <v>21</v>
      </c>
      <c r="I588" s="11" t="s">
        <v>39</v>
      </c>
      <c r="J588" s="12">
        <v>4.78</v>
      </c>
    </row>
    <row r="589" spans="7:10" x14ac:dyDescent="0.3">
      <c r="G589" s="7" t="s">
        <v>656</v>
      </c>
      <c r="H589" s="8" t="s">
        <v>5</v>
      </c>
      <c r="I589" s="8" t="s">
        <v>57</v>
      </c>
      <c r="J589" s="9">
        <v>6.78</v>
      </c>
    </row>
    <row r="590" spans="7:10" x14ac:dyDescent="0.3">
      <c r="G590" s="10" t="s">
        <v>657</v>
      </c>
      <c r="H590" s="11" t="s">
        <v>5</v>
      </c>
      <c r="I590" s="11" t="s">
        <v>100</v>
      </c>
      <c r="J590" s="12">
        <v>8.18</v>
      </c>
    </row>
    <row r="591" spans="7:10" x14ac:dyDescent="0.3">
      <c r="G591" s="7" t="s">
        <v>658</v>
      </c>
      <c r="H591" s="8" t="s">
        <v>13</v>
      </c>
      <c r="I591" s="8" t="s">
        <v>125</v>
      </c>
      <c r="J591" s="9">
        <v>14.77</v>
      </c>
    </row>
    <row r="592" spans="7:10" x14ac:dyDescent="0.3">
      <c r="G592" s="10" t="s">
        <v>659</v>
      </c>
      <c r="H592" s="11" t="s">
        <v>5</v>
      </c>
      <c r="I592" s="11" t="s">
        <v>57</v>
      </c>
      <c r="J592" s="12">
        <v>9.02</v>
      </c>
    </row>
    <row r="593" spans="7:10" x14ac:dyDescent="0.3">
      <c r="G593" s="7" t="s">
        <v>660</v>
      </c>
      <c r="H593" s="8" t="s">
        <v>347</v>
      </c>
      <c r="I593" s="8" t="s">
        <v>45</v>
      </c>
      <c r="J593" s="9">
        <v>6.9</v>
      </c>
    </row>
    <row r="594" spans="7:10" x14ac:dyDescent="0.3">
      <c r="G594" s="10" t="s">
        <v>661</v>
      </c>
      <c r="H594" s="11" t="s">
        <v>5</v>
      </c>
      <c r="I594" s="11" t="s">
        <v>125</v>
      </c>
      <c r="J594" s="12">
        <v>7.58</v>
      </c>
    </row>
    <row r="595" spans="7:10" x14ac:dyDescent="0.3">
      <c r="G595" s="7" t="s">
        <v>662</v>
      </c>
      <c r="H595" s="8" t="s">
        <v>5</v>
      </c>
      <c r="I595" s="8" t="s">
        <v>42</v>
      </c>
      <c r="J595" s="9">
        <v>5.26</v>
      </c>
    </row>
    <row r="596" spans="7:10" x14ac:dyDescent="0.3">
      <c r="G596" s="10" t="s">
        <v>663</v>
      </c>
      <c r="H596" s="11" t="s">
        <v>385</v>
      </c>
      <c r="I596" s="11" t="s">
        <v>150</v>
      </c>
      <c r="J596" s="12">
        <v>6.89</v>
      </c>
    </row>
    <row r="597" spans="7:10" x14ac:dyDescent="0.3">
      <c r="G597" s="7" t="s">
        <v>664</v>
      </c>
      <c r="H597" s="8" t="s">
        <v>5</v>
      </c>
      <c r="I597" s="8" t="s">
        <v>60</v>
      </c>
      <c r="J597" s="9">
        <v>9.51</v>
      </c>
    </row>
    <row r="598" spans="7:10" x14ac:dyDescent="0.3">
      <c r="G598" s="10" t="s">
        <v>665</v>
      </c>
      <c r="H598" s="11" t="s">
        <v>5</v>
      </c>
      <c r="I598" s="11" t="s">
        <v>144</v>
      </c>
      <c r="J598" s="12">
        <v>55.59</v>
      </c>
    </row>
    <row r="599" spans="7:10" x14ac:dyDescent="0.3">
      <c r="G599" s="7" t="s">
        <v>666</v>
      </c>
      <c r="H599" s="8" t="s">
        <v>54</v>
      </c>
      <c r="I599" s="8" t="s">
        <v>11</v>
      </c>
      <c r="J599" s="9">
        <v>13.63</v>
      </c>
    </row>
    <row r="600" spans="7:10" x14ac:dyDescent="0.3">
      <c r="G600" s="10" t="s">
        <v>667</v>
      </c>
      <c r="H600" s="11" t="s">
        <v>120</v>
      </c>
      <c r="I600" s="11" t="s">
        <v>22</v>
      </c>
      <c r="J600" s="12">
        <v>4.26</v>
      </c>
    </row>
    <row r="601" spans="7:10" x14ac:dyDescent="0.3">
      <c r="G601" s="7" t="s">
        <v>668</v>
      </c>
      <c r="H601" s="8" t="s">
        <v>5</v>
      </c>
      <c r="I601" s="8" t="s">
        <v>6</v>
      </c>
      <c r="J601" s="9">
        <v>3.67</v>
      </c>
    </row>
    <row r="602" spans="7:10" x14ac:dyDescent="0.3">
      <c r="G602" s="10" t="s">
        <v>669</v>
      </c>
      <c r="H602" s="11" t="s">
        <v>51</v>
      </c>
      <c r="I602" s="11" t="s">
        <v>60</v>
      </c>
      <c r="J602" s="12">
        <v>6.94</v>
      </c>
    </row>
    <row r="603" spans="7:10" x14ac:dyDescent="0.3">
      <c r="G603" s="7" t="s">
        <v>670</v>
      </c>
      <c r="H603" s="8" t="s">
        <v>157</v>
      </c>
      <c r="I603" s="8" t="s">
        <v>22</v>
      </c>
      <c r="J603" s="9">
        <v>1.56</v>
      </c>
    </row>
    <row r="604" spans="7:10" x14ac:dyDescent="0.3">
      <c r="G604" s="10" t="s">
        <v>671</v>
      </c>
      <c r="H604" s="11" t="s">
        <v>5</v>
      </c>
      <c r="I604" s="11" t="s">
        <v>57</v>
      </c>
      <c r="J604" s="12">
        <v>9.6300000000000008</v>
      </c>
    </row>
    <row r="605" spans="7:10" x14ac:dyDescent="0.3">
      <c r="G605" s="7" t="s">
        <v>672</v>
      </c>
      <c r="H605" s="8" t="s">
        <v>25</v>
      </c>
      <c r="I605" s="8" t="s">
        <v>15</v>
      </c>
      <c r="J605" s="9">
        <v>23.35</v>
      </c>
    </row>
    <row r="606" spans="7:10" x14ac:dyDescent="0.3">
      <c r="G606" s="10" t="s">
        <v>673</v>
      </c>
      <c r="H606" s="11" t="s">
        <v>13</v>
      </c>
      <c r="I606" s="11" t="s">
        <v>48</v>
      </c>
      <c r="J606" s="12">
        <v>9.92</v>
      </c>
    </row>
    <row r="607" spans="7:10" x14ac:dyDescent="0.3">
      <c r="G607" s="7" t="s">
        <v>674</v>
      </c>
      <c r="H607" s="8" t="s">
        <v>25</v>
      </c>
      <c r="I607" s="8" t="s">
        <v>57</v>
      </c>
      <c r="J607" s="9">
        <v>9.44</v>
      </c>
    </row>
    <row r="608" spans="7:10" x14ac:dyDescent="0.3">
      <c r="G608" s="10" t="s">
        <v>675</v>
      </c>
      <c r="H608" s="11" t="s">
        <v>120</v>
      </c>
      <c r="I608" s="11" t="s">
        <v>22</v>
      </c>
      <c r="J608" s="12">
        <v>4.96</v>
      </c>
    </row>
    <row r="609" spans="7:10" x14ac:dyDescent="0.3">
      <c r="G609" s="7" t="s">
        <v>676</v>
      </c>
      <c r="H609" s="8" t="s">
        <v>21</v>
      </c>
      <c r="I609" s="8" t="s">
        <v>150</v>
      </c>
      <c r="J609" s="9">
        <v>7.69</v>
      </c>
    </row>
    <row r="610" spans="7:10" x14ac:dyDescent="0.3">
      <c r="G610" s="10" t="s">
        <v>677</v>
      </c>
      <c r="H610" s="11" t="s">
        <v>5</v>
      </c>
      <c r="I610" s="11" t="s">
        <v>22</v>
      </c>
      <c r="J610" s="12">
        <v>4.51</v>
      </c>
    </row>
    <row r="611" spans="7:10" x14ac:dyDescent="0.3">
      <c r="G611" s="7" t="s">
        <v>678</v>
      </c>
      <c r="H611" s="8" t="s">
        <v>5</v>
      </c>
      <c r="I611" s="8" t="s">
        <v>6</v>
      </c>
      <c r="J611" s="9">
        <v>3.62</v>
      </c>
    </row>
    <row r="612" spans="7:10" x14ac:dyDescent="0.3">
      <c r="G612" s="10" t="s">
        <v>679</v>
      </c>
      <c r="H612" s="11" t="s">
        <v>25</v>
      </c>
      <c r="I612" s="11" t="s">
        <v>175</v>
      </c>
      <c r="J612" s="12">
        <v>24.17</v>
      </c>
    </row>
    <row r="613" spans="7:10" x14ac:dyDescent="0.3">
      <c r="G613" s="7" t="s">
        <v>680</v>
      </c>
      <c r="H613" s="8" t="s">
        <v>25</v>
      </c>
      <c r="I613" s="8" t="s">
        <v>150</v>
      </c>
      <c r="J613" s="9">
        <v>12.85</v>
      </c>
    </row>
    <row r="614" spans="7:10" x14ac:dyDescent="0.3">
      <c r="G614" s="10" t="s">
        <v>681</v>
      </c>
      <c r="H614" s="11" t="s">
        <v>74</v>
      </c>
      <c r="I614" s="11" t="s">
        <v>6</v>
      </c>
      <c r="J614" s="12">
        <v>4.63</v>
      </c>
    </row>
    <row r="615" spans="7:10" x14ac:dyDescent="0.3">
      <c r="G615" s="7" t="s">
        <v>682</v>
      </c>
      <c r="H615" s="8" t="s">
        <v>5</v>
      </c>
      <c r="I615" s="8" t="s">
        <v>100</v>
      </c>
      <c r="J615" s="9">
        <v>14.54</v>
      </c>
    </row>
    <row r="616" spans="7:10" x14ac:dyDescent="0.3">
      <c r="G616" s="10" t="s">
        <v>683</v>
      </c>
      <c r="H616" s="11" t="s">
        <v>25</v>
      </c>
      <c r="I616" s="11" t="s">
        <v>22</v>
      </c>
      <c r="J616" s="12">
        <v>4.83</v>
      </c>
    </row>
    <row r="617" spans="7:10" x14ac:dyDescent="0.3">
      <c r="G617" s="7" t="s">
        <v>684</v>
      </c>
      <c r="H617" s="8" t="s">
        <v>54</v>
      </c>
      <c r="I617" s="8" t="s">
        <v>6</v>
      </c>
      <c r="J617" s="9">
        <v>4.2300000000000004</v>
      </c>
    </row>
    <row r="618" spans="7:10" x14ac:dyDescent="0.3">
      <c r="G618" s="10" t="s">
        <v>685</v>
      </c>
      <c r="H618" s="11" t="s">
        <v>5</v>
      </c>
      <c r="I618" s="11" t="s">
        <v>15</v>
      </c>
      <c r="J618" s="12">
        <v>4.67</v>
      </c>
    </row>
    <row r="619" spans="7:10" x14ac:dyDescent="0.3">
      <c r="G619" s="7" t="s">
        <v>686</v>
      </c>
      <c r="H619" s="8" t="s">
        <v>81</v>
      </c>
      <c r="I619" s="8" t="s">
        <v>6</v>
      </c>
      <c r="J619" s="9">
        <v>4.9800000000000004</v>
      </c>
    </row>
    <row r="620" spans="7:10" x14ac:dyDescent="0.3">
      <c r="G620" s="10" t="s">
        <v>687</v>
      </c>
      <c r="H620" s="11" t="s">
        <v>192</v>
      </c>
      <c r="I620" s="11" t="s">
        <v>141</v>
      </c>
      <c r="J620" s="12">
        <v>11.05</v>
      </c>
    </row>
    <row r="621" spans="7:10" x14ac:dyDescent="0.3">
      <c r="G621" s="7" t="s">
        <v>688</v>
      </c>
      <c r="H621" s="8" t="s">
        <v>5</v>
      </c>
      <c r="I621" s="8" t="s">
        <v>42</v>
      </c>
      <c r="J621" s="9">
        <v>4.58</v>
      </c>
    </row>
    <row r="622" spans="7:10" x14ac:dyDescent="0.3">
      <c r="G622" s="10" t="s">
        <v>689</v>
      </c>
      <c r="H622" s="11" t="s">
        <v>134</v>
      </c>
      <c r="I622" s="11" t="s">
        <v>48</v>
      </c>
      <c r="J622" s="12">
        <v>8.19</v>
      </c>
    </row>
    <row r="623" spans="7:10" x14ac:dyDescent="0.3">
      <c r="G623" s="7" t="s">
        <v>690</v>
      </c>
      <c r="H623" s="8" t="s">
        <v>21</v>
      </c>
      <c r="I623" s="8" t="s">
        <v>189</v>
      </c>
      <c r="J623" s="9">
        <v>23.35</v>
      </c>
    </row>
    <row r="624" spans="7:10" x14ac:dyDescent="0.3">
      <c r="G624" s="10" t="s">
        <v>691</v>
      </c>
      <c r="H624" s="11" t="s">
        <v>25</v>
      </c>
      <c r="I624" s="11" t="s">
        <v>26</v>
      </c>
      <c r="J624" s="12">
        <v>4.8099999999999996</v>
      </c>
    </row>
    <row r="625" spans="7:10" x14ac:dyDescent="0.3">
      <c r="G625" s="7" t="s">
        <v>692</v>
      </c>
      <c r="H625" s="8" t="s">
        <v>148</v>
      </c>
      <c r="I625" s="8" t="s">
        <v>48</v>
      </c>
      <c r="J625" s="9">
        <v>24.28</v>
      </c>
    </row>
    <row r="626" spans="7:10" x14ac:dyDescent="0.3">
      <c r="G626" s="10" t="s">
        <v>693</v>
      </c>
      <c r="H626" s="11" t="s">
        <v>5</v>
      </c>
      <c r="I626" s="11" t="s">
        <v>8</v>
      </c>
      <c r="J626" s="12">
        <v>6.73</v>
      </c>
    </row>
    <row r="627" spans="7:10" x14ac:dyDescent="0.3">
      <c r="G627" s="7" t="s">
        <v>694</v>
      </c>
      <c r="H627" s="8" t="s">
        <v>5</v>
      </c>
      <c r="I627" s="8" t="s">
        <v>235</v>
      </c>
      <c r="J627" s="9">
        <v>6.48</v>
      </c>
    </row>
    <row r="628" spans="7:10" x14ac:dyDescent="0.3">
      <c r="G628" s="10" t="s">
        <v>695</v>
      </c>
      <c r="H628" s="11" t="s">
        <v>17</v>
      </c>
      <c r="I628" s="11" t="s">
        <v>165</v>
      </c>
      <c r="J628" s="12">
        <v>70.56</v>
      </c>
    </row>
    <row r="629" spans="7:10" x14ac:dyDescent="0.3">
      <c r="G629" s="7" t="s">
        <v>696</v>
      </c>
      <c r="H629" s="8" t="s">
        <v>17</v>
      </c>
      <c r="I629" s="8" t="s">
        <v>48</v>
      </c>
      <c r="J629" s="9">
        <v>12.76</v>
      </c>
    </row>
    <row r="630" spans="7:10" x14ac:dyDescent="0.3">
      <c r="G630" s="10" t="s">
        <v>697</v>
      </c>
      <c r="H630" s="11" t="s">
        <v>5</v>
      </c>
      <c r="I630" s="11" t="s">
        <v>141</v>
      </c>
      <c r="J630" s="12">
        <v>14.04</v>
      </c>
    </row>
    <row r="631" spans="7:10" x14ac:dyDescent="0.3">
      <c r="G631" s="7" t="s">
        <v>698</v>
      </c>
      <c r="H631" s="8" t="s">
        <v>5</v>
      </c>
      <c r="I631" s="8" t="s">
        <v>11</v>
      </c>
      <c r="J631" s="9">
        <v>4.34</v>
      </c>
    </row>
    <row r="632" spans="7:10" x14ac:dyDescent="0.3">
      <c r="G632" s="10" t="s">
        <v>699</v>
      </c>
      <c r="H632" s="11" t="s">
        <v>5</v>
      </c>
      <c r="I632" s="11" t="s">
        <v>6</v>
      </c>
      <c r="J632" s="12">
        <v>3.4</v>
      </c>
    </row>
    <row r="633" spans="7:10" x14ac:dyDescent="0.3">
      <c r="G633" s="7" t="s">
        <v>700</v>
      </c>
      <c r="H633" s="8" t="s">
        <v>31</v>
      </c>
      <c r="I633" s="8" t="s">
        <v>235</v>
      </c>
      <c r="J633" s="9">
        <v>9.6</v>
      </c>
    </row>
    <row r="634" spans="7:10" x14ac:dyDescent="0.3">
      <c r="G634" s="10" t="s">
        <v>701</v>
      </c>
      <c r="H634" s="11" t="s">
        <v>5</v>
      </c>
      <c r="I634" s="11" t="s">
        <v>144</v>
      </c>
      <c r="J634" s="12">
        <v>6.28</v>
      </c>
    </row>
    <row r="635" spans="7:10" x14ac:dyDescent="0.3">
      <c r="G635" s="7" t="s">
        <v>702</v>
      </c>
      <c r="H635" s="8" t="s">
        <v>5</v>
      </c>
      <c r="I635" s="8" t="s">
        <v>150</v>
      </c>
      <c r="J635" s="9">
        <v>18.61</v>
      </c>
    </row>
    <row r="636" spans="7:10" x14ac:dyDescent="0.3">
      <c r="G636" s="10" t="s">
        <v>703</v>
      </c>
      <c r="H636" s="11" t="s">
        <v>54</v>
      </c>
      <c r="I636" s="11" t="s">
        <v>6</v>
      </c>
      <c r="J636" s="12">
        <v>4.8499999999999996</v>
      </c>
    </row>
    <row r="637" spans="7:10" x14ac:dyDescent="0.3">
      <c r="G637" s="7" t="s">
        <v>704</v>
      </c>
      <c r="H637" s="8" t="s">
        <v>51</v>
      </c>
      <c r="I637" s="8" t="s">
        <v>11</v>
      </c>
      <c r="J637" s="9">
        <v>11.91</v>
      </c>
    </row>
    <row r="638" spans="7:10" x14ac:dyDescent="0.3">
      <c r="G638" s="10" t="s">
        <v>705</v>
      </c>
      <c r="H638" s="11" t="s">
        <v>5</v>
      </c>
      <c r="I638" s="11" t="s">
        <v>11</v>
      </c>
      <c r="J638" s="12">
        <v>9.67</v>
      </c>
    </row>
    <row r="639" spans="7:10" x14ac:dyDescent="0.3">
      <c r="G639" s="7" t="s">
        <v>706</v>
      </c>
      <c r="H639" s="8" t="s">
        <v>117</v>
      </c>
      <c r="I639" s="8" t="s">
        <v>15</v>
      </c>
      <c r="J639" s="9">
        <v>7.27</v>
      </c>
    </row>
    <row r="640" spans="7:10" x14ac:dyDescent="0.3">
      <c r="G640" s="10" t="s">
        <v>707</v>
      </c>
      <c r="H640" s="11" t="s">
        <v>200</v>
      </c>
      <c r="I640" s="11" t="s">
        <v>6</v>
      </c>
      <c r="J640" s="12">
        <v>1.38</v>
      </c>
    </row>
    <row r="641" spans="7:10" x14ac:dyDescent="0.3">
      <c r="G641" s="7" t="s">
        <v>708</v>
      </c>
      <c r="H641" s="8" t="s">
        <v>5</v>
      </c>
      <c r="I641" s="8" t="s">
        <v>165</v>
      </c>
      <c r="J641" s="9">
        <v>59.53</v>
      </c>
    </row>
    <row r="642" spans="7:10" x14ac:dyDescent="0.3">
      <c r="G642" s="10" t="s">
        <v>709</v>
      </c>
      <c r="H642" s="11" t="s">
        <v>25</v>
      </c>
      <c r="I642" s="11" t="s">
        <v>22</v>
      </c>
      <c r="J642" s="12">
        <v>3.2</v>
      </c>
    </row>
    <row r="643" spans="7:10" x14ac:dyDescent="0.3">
      <c r="G643" s="7" t="s">
        <v>710</v>
      </c>
      <c r="H643" s="8" t="s">
        <v>711</v>
      </c>
      <c r="I643" s="8" t="s">
        <v>57</v>
      </c>
      <c r="J643" s="9">
        <v>4.4800000000000004</v>
      </c>
    </row>
    <row r="644" spans="7:10" x14ac:dyDescent="0.3">
      <c r="G644" s="10" t="s">
        <v>712</v>
      </c>
      <c r="H644" s="11" t="s">
        <v>117</v>
      </c>
      <c r="I644" s="11" t="s">
        <v>141</v>
      </c>
      <c r="J644" s="12">
        <v>21.1</v>
      </c>
    </row>
    <row r="645" spans="7:10" x14ac:dyDescent="0.3">
      <c r="G645" s="7" t="s">
        <v>713</v>
      </c>
      <c r="H645" s="8" t="s">
        <v>5</v>
      </c>
      <c r="I645" s="8" t="s">
        <v>130</v>
      </c>
      <c r="J645" s="9">
        <v>9.44</v>
      </c>
    </row>
    <row r="646" spans="7:10" x14ac:dyDescent="0.3">
      <c r="G646" s="10" t="s">
        <v>714</v>
      </c>
      <c r="H646" s="11" t="s">
        <v>586</v>
      </c>
      <c r="I646" s="11" t="s">
        <v>6</v>
      </c>
      <c r="J646" s="12">
        <v>3.56</v>
      </c>
    </row>
    <row r="647" spans="7:10" x14ac:dyDescent="0.3">
      <c r="G647" s="7" t="s">
        <v>715</v>
      </c>
      <c r="H647" s="8" t="s">
        <v>5</v>
      </c>
      <c r="I647" s="8" t="s">
        <v>150</v>
      </c>
      <c r="J647" s="9">
        <v>7.99</v>
      </c>
    </row>
    <row r="648" spans="7:10" x14ac:dyDescent="0.3">
      <c r="G648" s="10" t="s">
        <v>716</v>
      </c>
      <c r="H648" s="11" t="s">
        <v>5</v>
      </c>
      <c r="I648" s="11" t="s">
        <v>150</v>
      </c>
      <c r="J648" s="12">
        <v>10.199999999999999</v>
      </c>
    </row>
    <row r="649" spans="7:10" x14ac:dyDescent="0.3">
      <c r="G649" s="7" t="s">
        <v>717</v>
      </c>
      <c r="H649" s="8" t="s">
        <v>5</v>
      </c>
      <c r="I649" s="8" t="s">
        <v>6</v>
      </c>
      <c r="J649" s="9">
        <v>3.57</v>
      </c>
    </row>
    <row r="650" spans="7:10" x14ac:dyDescent="0.3">
      <c r="G650" s="10" t="s">
        <v>718</v>
      </c>
      <c r="H650" s="11" t="s">
        <v>51</v>
      </c>
      <c r="I650" s="11" t="s">
        <v>144</v>
      </c>
      <c r="J650" s="12">
        <v>25.99</v>
      </c>
    </row>
    <row r="651" spans="7:10" x14ac:dyDescent="0.3">
      <c r="G651" s="7" t="s">
        <v>719</v>
      </c>
      <c r="H651" s="8" t="s">
        <v>25</v>
      </c>
      <c r="I651" s="8" t="s">
        <v>100</v>
      </c>
      <c r="J651" s="9">
        <v>13.19</v>
      </c>
    </row>
    <row r="652" spans="7:10" x14ac:dyDescent="0.3">
      <c r="G652" s="10" t="s">
        <v>720</v>
      </c>
      <c r="H652" s="11" t="s">
        <v>385</v>
      </c>
      <c r="I652" s="11" t="s">
        <v>141</v>
      </c>
      <c r="J652" s="12">
        <v>6.04</v>
      </c>
    </row>
    <row r="653" spans="7:10" x14ac:dyDescent="0.3">
      <c r="G653" s="7" t="s">
        <v>721</v>
      </c>
      <c r="H653" s="8" t="s">
        <v>25</v>
      </c>
      <c r="I653" s="8" t="s">
        <v>39</v>
      </c>
      <c r="J653" s="9">
        <v>12.12</v>
      </c>
    </row>
    <row r="654" spans="7:10" x14ac:dyDescent="0.3">
      <c r="G654" s="10" t="s">
        <v>722</v>
      </c>
      <c r="H654" s="11" t="s">
        <v>211</v>
      </c>
      <c r="I654" s="11" t="s">
        <v>175</v>
      </c>
      <c r="J654" s="12">
        <v>7.96</v>
      </c>
    </row>
    <row r="655" spans="7:10" x14ac:dyDescent="0.3">
      <c r="G655" s="7" t="s">
        <v>723</v>
      </c>
      <c r="H655" s="8" t="s">
        <v>54</v>
      </c>
      <c r="I655" s="8" t="s">
        <v>125</v>
      </c>
      <c r="J655" s="9">
        <v>3.89</v>
      </c>
    </row>
    <row r="656" spans="7:10" x14ac:dyDescent="0.3">
      <c r="G656" s="10" t="s">
        <v>724</v>
      </c>
      <c r="H656" s="11" t="s">
        <v>5</v>
      </c>
      <c r="I656" s="11" t="s">
        <v>150</v>
      </c>
      <c r="J656" s="12">
        <v>6.63</v>
      </c>
    </row>
    <row r="657" spans="7:10" x14ac:dyDescent="0.3">
      <c r="G657" s="7" t="s">
        <v>725</v>
      </c>
      <c r="H657" s="8" t="s">
        <v>117</v>
      </c>
      <c r="I657" s="8" t="s">
        <v>15</v>
      </c>
      <c r="J657" s="9">
        <v>4.1100000000000003</v>
      </c>
    </row>
    <row r="658" spans="7:10" x14ac:dyDescent="0.3">
      <c r="G658" s="10" t="s">
        <v>726</v>
      </c>
      <c r="H658" s="11" t="s">
        <v>383</v>
      </c>
      <c r="I658" s="11" t="s">
        <v>8</v>
      </c>
      <c r="J658" s="12">
        <v>16.48</v>
      </c>
    </row>
    <row r="659" spans="7:10" x14ac:dyDescent="0.3">
      <c r="G659" s="7" t="s">
        <v>727</v>
      </c>
      <c r="H659" s="8" t="s">
        <v>5</v>
      </c>
      <c r="I659" s="8" t="s">
        <v>28</v>
      </c>
      <c r="J659" s="9">
        <v>16.059999999999999</v>
      </c>
    </row>
    <row r="660" spans="7:10" x14ac:dyDescent="0.3">
      <c r="G660" s="10" t="s">
        <v>728</v>
      </c>
      <c r="H660" s="11" t="s">
        <v>316</v>
      </c>
      <c r="I660" s="11" t="s">
        <v>6</v>
      </c>
      <c r="J660" s="12">
        <v>3.9</v>
      </c>
    </row>
    <row r="661" spans="7:10" x14ac:dyDescent="0.3">
      <c r="G661" s="7" t="s">
        <v>729</v>
      </c>
      <c r="H661" s="8" t="s">
        <v>36</v>
      </c>
      <c r="I661" s="8" t="s">
        <v>39</v>
      </c>
      <c r="J661" s="9">
        <v>7.39</v>
      </c>
    </row>
    <row r="662" spans="7:10" x14ac:dyDescent="0.3">
      <c r="G662" s="10" t="s">
        <v>730</v>
      </c>
      <c r="H662" s="11" t="s">
        <v>5</v>
      </c>
      <c r="I662" s="11" t="s">
        <v>11</v>
      </c>
      <c r="J662" s="12">
        <v>4.22</v>
      </c>
    </row>
    <row r="663" spans="7:10" x14ac:dyDescent="0.3">
      <c r="G663" s="7" t="s">
        <v>731</v>
      </c>
      <c r="H663" s="8" t="s">
        <v>5</v>
      </c>
      <c r="I663" s="8" t="s">
        <v>28</v>
      </c>
      <c r="J663" s="9">
        <v>5.75</v>
      </c>
    </row>
    <row r="664" spans="7:10" x14ac:dyDescent="0.3">
      <c r="G664" s="10" t="s">
        <v>732</v>
      </c>
      <c r="H664" s="11" t="s">
        <v>5</v>
      </c>
      <c r="I664" s="11" t="s">
        <v>22</v>
      </c>
      <c r="J664" s="12">
        <v>3.17</v>
      </c>
    </row>
    <row r="665" spans="7:10" x14ac:dyDescent="0.3">
      <c r="G665" s="7" t="s">
        <v>733</v>
      </c>
      <c r="H665" s="8" t="s">
        <v>5</v>
      </c>
      <c r="I665" s="8" t="s">
        <v>48</v>
      </c>
      <c r="J665" s="9">
        <v>7.63</v>
      </c>
    </row>
    <row r="666" spans="7:10" x14ac:dyDescent="0.3">
      <c r="G666" s="10" t="s">
        <v>734</v>
      </c>
      <c r="H666" s="11" t="s">
        <v>5</v>
      </c>
      <c r="I666" s="11" t="s">
        <v>11</v>
      </c>
      <c r="J666" s="12">
        <v>7.5</v>
      </c>
    </row>
    <row r="667" spans="7:10" x14ac:dyDescent="0.3">
      <c r="G667" s="7" t="s">
        <v>735</v>
      </c>
      <c r="H667" s="8" t="s">
        <v>5</v>
      </c>
      <c r="I667" s="8" t="s">
        <v>100</v>
      </c>
      <c r="J667" s="9">
        <v>6</v>
      </c>
    </row>
    <row r="668" spans="7:10" x14ac:dyDescent="0.3">
      <c r="G668" s="10" t="s">
        <v>736</v>
      </c>
      <c r="H668" s="11" t="s">
        <v>13</v>
      </c>
      <c r="I668" s="11" t="s">
        <v>100</v>
      </c>
      <c r="J668" s="12">
        <v>7.04</v>
      </c>
    </row>
    <row r="669" spans="7:10" x14ac:dyDescent="0.3">
      <c r="G669" s="7" t="s">
        <v>737</v>
      </c>
      <c r="H669" s="8" t="s">
        <v>211</v>
      </c>
      <c r="I669" s="8" t="s">
        <v>175</v>
      </c>
      <c r="J669" s="9">
        <v>6.63</v>
      </c>
    </row>
    <row r="670" spans="7:10" x14ac:dyDescent="0.3">
      <c r="G670" s="10" t="s">
        <v>738</v>
      </c>
      <c r="H670" s="11" t="s">
        <v>5</v>
      </c>
      <c r="I670" s="11" t="s">
        <v>6</v>
      </c>
      <c r="J670" s="12">
        <v>3.01</v>
      </c>
    </row>
    <row r="671" spans="7:10" x14ac:dyDescent="0.3">
      <c r="G671" s="7" t="s">
        <v>739</v>
      </c>
      <c r="H671" s="8" t="s">
        <v>25</v>
      </c>
      <c r="I671" s="8" t="s">
        <v>39</v>
      </c>
      <c r="J671" s="9">
        <v>8.74</v>
      </c>
    </row>
    <row r="672" spans="7:10" x14ac:dyDescent="0.3">
      <c r="G672" s="10" t="s">
        <v>740</v>
      </c>
      <c r="H672" s="11" t="s">
        <v>54</v>
      </c>
      <c r="I672" s="11" t="s">
        <v>22</v>
      </c>
      <c r="J672" s="12">
        <v>70.39</v>
      </c>
    </row>
    <row r="673" spans="7:10" x14ac:dyDescent="0.3">
      <c r="G673" s="7" t="s">
        <v>741</v>
      </c>
      <c r="H673" s="8" t="s">
        <v>25</v>
      </c>
      <c r="I673" s="8" t="s">
        <v>22</v>
      </c>
      <c r="J673" s="9">
        <v>4.05</v>
      </c>
    </row>
    <row r="674" spans="7:10" x14ac:dyDescent="0.3">
      <c r="G674" s="10" t="s">
        <v>742</v>
      </c>
      <c r="H674" s="11" t="s">
        <v>302</v>
      </c>
      <c r="I674" s="11" t="s">
        <v>48</v>
      </c>
      <c r="J674" s="12">
        <v>8.4</v>
      </c>
    </row>
    <row r="675" spans="7:10" x14ac:dyDescent="0.3">
      <c r="G675" s="7" t="s">
        <v>743</v>
      </c>
      <c r="H675" s="8" t="s">
        <v>120</v>
      </c>
      <c r="I675" s="8" t="s">
        <v>165</v>
      </c>
      <c r="J675" s="9">
        <v>27.39</v>
      </c>
    </row>
    <row r="676" spans="7:10" x14ac:dyDescent="0.3">
      <c r="G676" s="10" t="s">
        <v>744</v>
      </c>
      <c r="H676" s="11" t="s">
        <v>13</v>
      </c>
      <c r="I676" s="11" t="s">
        <v>150</v>
      </c>
      <c r="J676" s="12">
        <v>6.62</v>
      </c>
    </row>
    <row r="677" spans="7:10" x14ac:dyDescent="0.3">
      <c r="G677" s="7" t="s">
        <v>745</v>
      </c>
      <c r="H677" s="8" t="s">
        <v>146</v>
      </c>
      <c r="I677" s="8" t="s">
        <v>45</v>
      </c>
      <c r="J677" s="9">
        <v>7.35</v>
      </c>
    </row>
    <row r="678" spans="7:10" x14ac:dyDescent="0.3">
      <c r="G678" s="10" t="s">
        <v>746</v>
      </c>
      <c r="H678" s="11" t="s">
        <v>13</v>
      </c>
      <c r="I678" s="11" t="s">
        <v>57</v>
      </c>
      <c r="J678" s="12">
        <v>12.95</v>
      </c>
    </row>
    <row r="679" spans="7:10" x14ac:dyDescent="0.3">
      <c r="G679" s="7" t="s">
        <v>747</v>
      </c>
      <c r="H679" s="8" t="s">
        <v>81</v>
      </c>
      <c r="I679" s="8" t="s">
        <v>141</v>
      </c>
      <c r="J679" s="9">
        <v>7.05</v>
      </c>
    </row>
    <row r="680" spans="7:10" x14ac:dyDescent="0.3">
      <c r="G680" s="10" t="s">
        <v>748</v>
      </c>
      <c r="H680" s="11" t="s">
        <v>196</v>
      </c>
      <c r="I680" s="11" t="s">
        <v>60</v>
      </c>
      <c r="J680" s="12">
        <v>5.35</v>
      </c>
    </row>
    <row r="681" spans="7:10" x14ac:dyDescent="0.3">
      <c r="G681" s="7" t="s">
        <v>749</v>
      </c>
      <c r="H681" s="8" t="s">
        <v>13</v>
      </c>
      <c r="I681" s="8" t="s">
        <v>57</v>
      </c>
      <c r="J681" s="9">
        <v>4.26</v>
      </c>
    </row>
    <row r="682" spans="7:10" x14ac:dyDescent="0.3">
      <c r="G682" s="10" t="s">
        <v>750</v>
      </c>
      <c r="H682" s="11" t="s">
        <v>25</v>
      </c>
      <c r="I682" s="11" t="s">
        <v>238</v>
      </c>
      <c r="J682" s="12">
        <v>12.74</v>
      </c>
    </row>
    <row r="683" spans="7:10" x14ac:dyDescent="0.3">
      <c r="G683" s="7" t="s">
        <v>751</v>
      </c>
      <c r="H683" s="8" t="s">
        <v>54</v>
      </c>
      <c r="I683" s="8" t="s">
        <v>6</v>
      </c>
      <c r="J683" s="9">
        <v>4.0999999999999996</v>
      </c>
    </row>
    <row r="684" spans="7:10" x14ac:dyDescent="0.3">
      <c r="G684" s="10" t="s">
        <v>752</v>
      </c>
      <c r="H684" s="11" t="s">
        <v>753</v>
      </c>
      <c r="I684" s="11" t="s">
        <v>42</v>
      </c>
      <c r="J684" s="12">
        <v>8.5399999999999991</v>
      </c>
    </row>
    <row r="685" spans="7:10" x14ac:dyDescent="0.3">
      <c r="G685" s="7" t="s">
        <v>754</v>
      </c>
      <c r="H685" s="8" t="s">
        <v>211</v>
      </c>
      <c r="I685" s="8" t="s">
        <v>28</v>
      </c>
      <c r="J685" s="9">
        <v>7.57</v>
      </c>
    </row>
    <row r="686" spans="7:10" x14ac:dyDescent="0.3">
      <c r="G686" s="10" t="s">
        <v>755</v>
      </c>
      <c r="H686" s="11" t="s">
        <v>25</v>
      </c>
      <c r="I686" s="11" t="s">
        <v>173</v>
      </c>
      <c r="J686" s="12">
        <v>31.17</v>
      </c>
    </row>
    <row r="687" spans="7:10" x14ac:dyDescent="0.3">
      <c r="G687" s="7" t="s">
        <v>756</v>
      </c>
      <c r="H687" s="8" t="s">
        <v>120</v>
      </c>
      <c r="I687" s="8" t="s">
        <v>125</v>
      </c>
      <c r="J687" s="9">
        <v>9.6300000000000008</v>
      </c>
    </row>
    <row r="688" spans="7:10" x14ac:dyDescent="0.3">
      <c r="G688" s="10" t="s">
        <v>757</v>
      </c>
      <c r="H688" s="11" t="s">
        <v>25</v>
      </c>
      <c r="I688" s="11" t="s">
        <v>125</v>
      </c>
      <c r="J688" s="12">
        <v>9.85</v>
      </c>
    </row>
    <row r="689" spans="7:10" x14ac:dyDescent="0.3">
      <c r="G689" s="7" t="s">
        <v>758</v>
      </c>
      <c r="H689" s="8" t="s">
        <v>5</v>
      </c>
      <c r="I689" s="8" t="s">
        <v>235</v>
      </c>
      <c r="J689" s="9">
        <v>9.35</v>
      </c>
    </row>
    <row r="690" spans="7:10" x14ac:dyDescent="0.3">
      <c r="G690" s="10" t="s">
        <v>759</v>
      </c>
      <c r="H690" s="11" t="s">
        <v>25</v>
      </c>
      <c r="I690" s="11" t="s">
        <v>141</v>
      </c>
      <c r="J690" s="12">
        <v>11.06</v>
      </c>
    </row>
    <row r="691" spans="7:10" x14ac:dyDescent="0.3">
      <c r="G691" s="7" t="s">
        <v>760</v>
      </c>
      <c r="H691" s="8" t="s">
        <v>421</v>
      </c>
      <c r="I691" s="8" t="s">
        <v>6</v>
      </c>
      <c r="J691" s="9">
        <v>2.2599999999999998</v>
      </c>
    </row>
    <row r="692" spans="7:10" x14ac:dyDescent="0.3">
      <c r="G692" s="10" t="s">
        <v>761</v>
      </c>
      <c r="H692" s="11" t="s">
        <v>54</v>
      </c>
      <c r="I692" s="11" t="s">
        <v>22</v>
      </c>
      <c r="J692" s="12">
        <v>2.4</v>
      </c>
    </row>
    <row r="693" spans="7:10" x14ac:dyDescent="0.3">
      <c r="G693" s="7" t="s">
        <v>762</v>
      </c>
      <c r="H693" s="8" t="s">
        <v>5</v>
      </c>
      <c r="I693" s="8" t="s">
        <v>15</v>
      </c>
      <c r="J693" s="9">
        <v>11.88</v>
      </c>
    </row>
    <row r="694" spans="7:10" x14ac:dyDescent="0.3">
      <c r="G694" s="10" t="s">
        <v>763</v>
      </c>
      <c r="H694" s="11" t="s">
        <v>157</v>
      </c>
      <c r="I694" s="11" t="s">
        <v>57</v>
      </c>
      <c r="J694" s="12">
        <v>3.96</v>
      </c>
    </row>
    <row r="695" spans="7:10" x14ac:dyDescent="0.3">
      <c r="G695" s="7" t="s">
        <v>764</v>
      </c>
      <c r="H695" s="8" t="s">
        <v>5</v>
      </c>
      <c r="I695" s="8" t="s">
        <v>100</v>
      </c>
      <c r="J695" s="9">
        <v>8.01</v>
      </c>
    </row>
    <row r="696" spans="7:10" x14ac:dyDescent="0.3">
      <c r="G696" s="10" t="s">
        <v>765</v>
      </c>
      <c r="H696" s="11" t="s">
        <v>5</v>
      </c>
      <c r="I696" s="11" t="s">
        <v>235</v>
      </c>
      <c r="J696" s="12">
        <v>5.98</v>
      </c>
    </row>
    <row r="697" spans="7:10" x14ac:dyDescent="0.3">
      <c r="G697" s="7" t="s">
        <v>766</v>
      </c>
      <c r="H697" s="8" t="s">
        <v>328</v>
      </c>
      <c r="I697" s="8" t="s">
        <v>6</v>
      </c>
      <c r="J697" s="9">
        <v>2.83</v>
      </c>
    </row>
    <row r="698" spans="7:10" x14ac:dyDescent="0.3">
      <c r="G698" s="10" t="s">
        <v>767</v>
      </c>
      <c r="H698" s="11" t="s">
        <v>74</v>
      </c>
      <c r="I698" s="11" t="s">
        <v>6</v>
      </c>
      <c r="J698" s="12">
        <v>5.13</v>
      </c>
    </row>
    <row r="699" spans="7:10" x14ac:dyDescent="0.3">
      <c r="G699" s="7" t="s">
        <v>768</v>
      </c>
      <c r="H699" s="8" t="s">
        <v>5</v>
      </c>
      <c r="I699" s="8" t="s">
        <v>48</v>
      </c>
      <c r="J699" s="9">
        <v>11.89</v>
      </c>
    </row>
    <row r="700" spans="7:10" x14ac:dyDescent="0.3">
      <c r="G700" s="10" t="s">
        <v>769</v>
      </c>
      <c r="H700" s="11" t="s">
        <v>770</v>
      </c>
      <c r="I700" s="11" t="s">
        <v>6</v>
      </c>
      <c r="J700" s="12">
        <v>2.71</v>
      </c>
    </row>
    <row r="701" spans="7:10" x14ac:dyDescent="0.3">
      <c r="G701" s="7" t="s">
        <v>771</v>
      </c>
      <c r="H701" s="8" t="s">
        <v>5</v>
      </c>
      <c r="I701" s="8" t="s">
        <v>11</v>
      </c>
      <c r="J701" s="9">
        <v>6.35</v>
      </c>
    </row>
    <row r="702" spans="7:10" x14ac:dyDescent="0.3">
      <c r="G702" s="10" t="s">
        <v>772</v>
      </c>
      <c r="H702" s="11" t="s">
        <v>385</v>
      </c>
      <c r="I702" s="11" t="s">
        <v>75</v>
      </c>
      <c r="J702" s="12">
        <v>4.0599999999999996</v>
      </c>
    </row>
    <row r="703" spans="7:10" x14ac:dyDescent="0.3">
      <c r="G703" s="7" t="s">
        <v>773</v>
      </c>
      <c r="H703" s="8" t="s">
        <v>5</v>
      </c>
      <c r="I703" s="8" t="s">
        <v>100</v>
      </c>
      <c r="J703" s="9">
        <v>5.6</v>
      </c>
    </row>
    <row r="704" spans="7:10" x14ac:dyDescent="0.3">
      <c r="G704" s="10" t="s">
        <v>774</v>
      </c>
      <c r="H704" s="11" t="s">
        <v>13</v>
      </c>
      <c r="I704" s="11" t="s">
        <v>238</v>
      </c>
      <c r="J704" s="12">
        <v>6.38</v>
      </c>
    </row>
    <row r="705" spans="7:10" x14ac:dyDescent="0.3">
      <c r="G705" s="7" t="s">
        <v>775</v>
      </c>
      <c r="H705" s="8" t="s">
        <v>25</v>
      </c>
      <c r="I705" s="8" t="s">
        <v>125</v>
      </c>
      <c r="J705" s="9">
        <v>19.87</v>
      </c>
    </row>
    <row r="706" spans="7:10" x14ac:dyDescent="0.3">
      <c r="G706" s="10" t="s">
        <v>776</v>
      </c>
      <c r="H706" s="11" t="s">
        <v>211</v>
      </c>
      <c r="I706" s="11" t="s">
        <v>175</v>
      </c>
      <c r="J706" s="12">
        <v>8.4</v>
      </c>
    </row>
    <row r="707" spans="7:10" x14ac:dyDescent="0.3">
      <c r="G707" s="7" t="s">
        <v>777</v>
      </c>
      <c r="H707" s="8" t="s">
        <v>5</v>
      </c>
      <c r="I707" s="8" t="s">
        <v>235</v>
      </c>
      <c r="J707" s="9">
        <v>7.11</v>
      </c>
    </row>
    <row r="708" spans="7:10" x14ac:dyDescent="0.3">
      <c r="G708" s="10" t="s">
        <v>778</v>
      </c>
      <c r="H708" s="11" t="s">
        <v>25</v>
      </c>
      <c r="I708" s="11" t="s">
        <v>57</v>
      </c>
      <c r="J708" s="12">
        <v>9.1</v>
      </c>
    </row>
    <row r="709" spans="7:10" x14ac:dyDescent="0.3">
      <c r="G709" s="7" t="s">
        <v>779</v>
      </c>
      <c r="H709" s="8" t="s">
        <v>117</v>
      </c>
      <c r="I709" s="8" t="s">
        <v>15</v>
      </c>
      <c r="J709" s="9">
        <v>4.3899999999999997</v>
      </c>
    </row>
    <row r="710" spans="7:10" x14ac:dyDescent="0.3">
      <c r="G710" s="10" t="s">
        <v>780</v>
      </c>
      <c r="H710" s="11" t="s">
        <v>51</v>
      </c>
      <c r="I710" s="11" t="s">
        <v>60</v>
      </c>
      <c r="J710" s="12">
        <v>6.27</v>
      </c>
    </row>
    <row r="711" spans="7:10" x14ac:dyDescent="0.3">
      <c r="G711" s="7" t="s">
        <v>781</v>
      </c>
      <c r="H711" s="8" t="s">
        <v>5</v>
      </c>
      <c r="I711" s="8" t="s">
        <v>15</v>
      </c>
      <c r="J711" s="9">
        <v>3.52</v>
      </c>
    </row>
    <row r="712" spans="7:10" x14ac:dyDescent="0.3">
      <c r="G712" s="10" t="s">
        <v>782</v>
      </c>
      <c r="H712" s="11" t="s">
        <v>117</v>
      </c>
      <c r="I712" s="11" t="s">
        <v>141</v>
      </c>
      <c r="J712" s="12">
        <v>4.6900000000000004</v>
      </c>
    </row>
    <row r="713" spans="7:10" x14ac:dyDescent="0.3">
      <c r="G713" s="7" t="s">
        <v>783</v>
      </c>
      <c r="H713" s="8" t="s">
        <v>611</v>
      </c>
      <c r="I713" s="8" t="s">
        <v>6</v>
      </c>
      <c r="J713" s="9">
        <v>3.17</v>
      </c>
    </row>
    <row r="714" spans="7:10" x14ac:dyDescent="0.3">
      <c r="G714" s="10" t="s">
        <v>784</v>
      </c>
      <c r="H714" s="11" t="s">
        <v>5</v>
      </c>
      <c r="I714" s="11" t="s">
        <v>57</v>
      </c>
      <c r="J714" s="12">
        <v>5.41</v>
      </c>
    </row>
    <row r="715" spans="7:10" x14ac:dyDescent="0.3">
      <c r="G715" s="7" t="s">
        <v>785</v>
      </c>
      <c r="H715" s="8" t="s">
        <v>146</v>
      </c>
      <c r="I715" s="8" t="s">
        <v>165</v>
      </c>
      <c r="J715" s="9">
        <v>24.38</v>
      </c>
    </row>
    <row r="716" spans="7:10" x14ac:dyDescent="0.3">
      <c r="G716" s="10" t="s">
        <v>786</v>
      </c>
      <c r="H716" s="11" t="s">
        <v>5</v>
      </c>
      <c r="I716" s="11" t="s">
        <v>175</v>
      </c>
      <c r="J716" s="12">
        <v>8.6199999999999992</v>
      </c>
    </row>
    <row r="717" spans="7:10" x14ac:dyDescent="0.3">
      <c r="G717" s="7" t="s">
        <v>787</v>
      </c>
      <c r="H717" s="8" t="s">
        <v>36</v>
      </c>
      <c r="I717" s="8" t="s">
        <v>238</v>
      </c>
      <c r="J717" s="9">
        <v>8.3800000000000008</v>
      </c>
    </row>
    <row r="718" spans="7:10" x14ac:dyDescent="0.3">
      <c r="G718" s="10" t="s">
        <v>788</v>
      </c>
      <c r="H718" s="11" t="s">
        <v>21</v>
      </c>
      <c r="I718" s="11" t="s">
        <v>75</v>
      </c>
      <c r="J718" s="12">
        <v>8.4700000000000006</v>
      </c>
    </row>
    <row r="719" spans="7:10" x14ac:dyDescent="0.3">
      <c r="G719" s="7" t="s">
        <v>789</v>
      </c>
      <c r="H719" s="8" t="s">
        <v>5</v>
      </c>
      <c r="I719" s="8" t="s">
        <v>86</v>
      </c>
      <c r="J719" s="9">
        <v>19.760000000000002</v>
      </c>
    </row>
    <row r="720" spans="7:10" x14ac:dyDescent="0.3">
      <c r="G720" s="10" t="s">
        <v>790</v>
      </c>
      <c r="H720" s="11" t="s">
        <v>31</v>
      </c>
      <c r="I720" s="11" t="s">
        <v>130</v>
      </c>
      <c r="J720" s="12">
        <v>13.96</v>
      </c>
    </row>
    <row r="721" spans="7:10" x14ac:dyDescent="0.3">
      <c r="G721" s="7" t="s">
        <v>791</v>
      </c>
      <c r="H721" s="8" t="s">
        <v>211</v>
      </c>
      <c r="I721" s="8" t="s">
        <v>238</v>
      </c>
      <c r="J721" s="9">
        <v>18.25</v>
      </c>
    </row>
    <row r="722" spans="7:10" x14ac:dyDescent="0.3">
      <c r="G722" s="10" t="s">
        <v>792</v>
      </c>
      <c r="H722" s="11" t="s">
        <v>13</v>
      </c>
      <c r="I722" s="11" t="s">
        <v>150</v>
      </c>
      <c r="J722" s="12">
        <v>9.99</v>
      </c>
    </row>
    <row r="723" spans="7:10" x14ac:dyDescent="0.3">
      <c r="G723" s="7" t="s">
        <v>793</v>
      </c>
      <c r="H723" s="8" t="s">
        <v>385</v>
      </c>
      <c r="I723" s="8" t="s">
        <v>22</v>
      </c>
      <c r="J723" s="9">
        <v>2.67</v>
      </c>
    </row>
    <row r="724" spans="7:10" x14ac:dyDescent="0.3">
      <c r="G724" s="10" t="s">
        <v>794</v>
      </c>
      <c r="H724" s="11" t="s">
        <v>5</v>
      </c>
      <c r="I724" s="11" t="s">
        <v>141</v>
      </c>
      <c r="J724" s="12">
        <v>4.41</v>
      </c>
    </row>
    <row r="725" spans="7:10" x14ac:dyDescent="0.3">
      <c r="G725" s="7" t="s">
        <v>795</v>
      </c>
      <c r="H725" s="8" t="s">
        <v>796</v>
      </c>
      <c r="I725" s="8" t="s">
        <v>15</v>
      </c>
      <c r="J725" s="9">
        <v>10.15</v>
      </c>
    </row>
    <row r="726" spans="7:10" x14ac:dyDescent="0.3">
      <c r="G726" s="10" t="s">
        <v>797</v>
      </c>
      <c r="H726" s="11" t="s">
        <v>798</v>
      </c>
      <c r="I726" s="11" t="s">
        <v>60</v>
      </c>
      <c r="J726" s="12">
        <v>4.9800000000000004</v>
      </c>
    </row>
    <row r="727" spans="7:10" x14ac:dyDescent="0.3">
      <c r="G727" s="7" t="s">
        <v>799</v>
      </c>
      <c r="H727" s="8" t="s">
        <v>17</v>
      </c>
      <c r="I727" s="8" t="s">
        <v>150</v>
      </c>
      <c r="J727" s="9">
        <v>10.52</v>
      </c>
    </row>
    <row r="728" spans="7:10" x14ac:dyDescent="0.3">
      <c r="G728" s="10" t="s">
        <v>800</v>
      </c>
      <c r="H728" s="11" t="s">
        <v>5</v>
      </c>
      <c r="I728" s="11" t="s">
        <v>15</v>
      </c>
      <c r="J728" s="12">
        <v>3.62</v>
      </c>
    </row>
    <row r="729" spans="7:10" x14ac:dyDescent="0.3">
      <c r="G729" s="7" t="s">
        <v>801</v>
      </c>
      <c r="H729" s="8" t="s">
        <v>798</v>
      </c>
      <c r="I729" s="8" t="s">
        <v>6</v>
      </c>
      <c r="J729" s="9">
        <v>4.17</v>
      </c>
    </row>
    <row r="730" spans="7:10" x14ac:dyDescent="0.3">
      <c r="G730" s="10" t="s">
        <v>802</v>
      </c>
      <c r="H730" s="11" t="s">
        <v>586</v>
      </c>
      <c r="I730" s="11" t="s">
        <v>6</v>
      </c>
      <c r="J730" s="12">
        <v>2.73</v>
      </c>
    </row>
    <row r="731" spans="7:10" x14ac:dyDescent="0.3">
      <c r="G731" s="7" t="s">
        <v>803</v>
      </c>
      <c r="H731" s="8" t="s">
        <v>36</v>
      </c>
      <c r="I731" s="8" t="s">
        <v>6</v>
      </c>
      <c r="J731" s="9">
        <v>2.93</v>
      </c>
    </row>
    <row r="732" spans="7:10" x14ac:dyDescent="0.3">
      <c r="G732" s="10" t="s">
        <v>804</v>
      </c>
      <c r="H732" s="11" t="s">
        <v>25</v>
      </c>
      <c r="I732" s="11" t="s">
        <v>15</v>
      </c>
      <c r="J732" s="12">
        <v>4.47</v>
      </c>
    </row>
    <row r="733" spans="7:10" x14ac:dyDescent="0.3">
      <c r="G733" s="7" t="s">
        <v>805</v>
      </c>
      <c r="H733" s="8" t="s">
        <v>5</v>
      </c>
      <c r="I733" s="8" t="s">
        <v>144</v>
      </c>
      <c r="J733" s="9">
        <v>5.54</v>
      </c>
    </row>
    <row r="734" spans="7:10" x14ac:dyDescent="0.3">
      <c r="G734" s="10" t="s">
        <v>806</v>
      </c>
      <c r="H734" s="11" t="s">
        <v>13</v>
      </c>
      <c r="I734" s="11" t="s">
        <v>165</v>
      </c>
      <c r="J734" s="12">
        <v>29.13</v>
      </c>
    </row>
    <row r="735" spans="7:10" x14ac:dyDescent="0.3">
      <c r="G735" s="7" t="s">
        <v>807</v>
      </c>
      <c r="H735" s="8" t="s">
        <v>5</v>
      </c>
      <c r="I735" s="8" t="s">
        <v>144</v>
      </c>
      <c r="J735" s="9">
        <v>16.27</v>
      </c>
    </row>
    <row r="736" spans="7:10" x14ac:dyDescent="0.3">
      <c r="G736" s="10" t="s">
        <v>808</v>
      </c>
      <c r="H736" s="11" t="s">
        <v>5</v>
      </c>
      <c r="I736" s="11" t="s">
        <v>8</v>
      </c>
      <c r="J736" s="12">
        <v>10.039999999999999</v>
      </c>
    </row>
    <row r="737" spans="7:10" x14ac:dyDescent="0.3">
      <c r="G737" s="7" t="s">
        <v>809</v>
      </c>
      <c r="H737" s="8" t="s">
        <v>148</v>
      </c>
      <c r="I737" s="8" t="s">
        <v>11</v>
      </c>
      <c r="J737" s="9">
        <v>11.29</v>
      </c>
    </row>
    <row r="738" spans="7:10" x14ac:dyDescent="0.3">
      <c r="G738" s="10" t="s">
        <v>810</v>
      </c>
      <c r="H738" s="11" t="s">
        <v>25</v>
      </c>
      <c r="I738" s="11" t="s">
        <v>175</v>
      </c>
      <c r="J738" s="12">
        <v>13.81</v>
      </c>
    </row>
    <row r="739" spans="7:10" x14ac:dyDescent="0.3">
      <c r="G739" s="7" t="s">
        <v>811</v>
      </c>
      <c r="H739" s="8" t="s">
        <v>25</v>
      </c>
      <c r="I739" s="8" t="s">
        <v>6</v>
      </c>
      <c r="J739" s="9">
        <v>2.25</v>
      </c>
    </row>
    <row r="740" spans="7:10" x14ac:dyDescent="0.3">
      <c r="G740" s="10" t="s">
        <v>812</v>
      </c>
      <c r="H740" s="11" t="s">
        <v>31</v>
      </c>
      <c r="I740" s="11" t="s">
        <v>175</v>
      </c>
      <c r="J740" s="12">
        <v>17.7</v>
      </c>
    </row>
    <row r="741" spans="7:10" x14ac:dyDescent="0.3">
      <c r="G741" s="7" t="s">
        <v>813</v>
      </c>
      <c r="H741" s="8" t="s">
        <v>5</v>
      </c>
      <c r="I741" s="8" t="s">
        <v>28</v>
      </c>
      <c r="J741" s="9">
        <v>19.25</v>
      </c>
    </row>
    <row r="742" spans="7:10" x14ac:dyDescent="0.3">
      <c r="G742" s="10" t="s">
        <v>814</v>
      </c>
      <c r="H742" s="11" t="s">
        <v>31</v>
      </c>
      <c r="I742" s="11" t="s">
        <v>125</v>
      </c>
      <c r="J742" s="12">
        <v>3.24</v>
      </c>
    </row>
    <row r="743" spans="7:10" x14ac:dyDescent="0.3">
      <c r="G743" s="7" t="s">
        <v>815</v>
      </c>
      <c r="H743" s="8" t="s">
        <v>83</v>
      </c>
      <c r="I743" s="8" t="s">
        <v>141</v>
      </c>
      <c r="J743" s="9">
        <v>6.89</v>
      </c>
    </row>
    <row r="744" spans="7:10" x14ac:dyDescent="0.3">
      <c r="G744" s="10" t="s">
        <v>816</v>
      </c>
      <c r="H744" s="11" t="s">
        <v>74</v>
      </c>
      <c r="I744" s="11" t="s">
        <v>15</v>
      </c>
      <c r="J744" s="12">
        <v>10.47</v>
      </c>
    </row>
    <row r="745" spans="7:10" x14ac:dyDescent="0.3">
      <c r="G745" s="7" t="s">
        <v>817</v>
      </c>
      <c r="H745" s="8" t="s">
        <v>36</v>
      </c>
      <c r="I745" s="8" t="s">
        <v>238</v>
      </c>
      <c r="J745" s="9">
        <v>5.2</v>
      </c>
    </row>
    <row r="746" spans="7:10" x14ac:dyDescent="0.3">
      <c r="G746" s="10" t="s">
        <v>818</v>
      </c>
      <c r="H746" s="11" t="s">
        <v>5</v>
      </c>
      <c r="I746" s="11" t="s">
        <v>39</v>
      </c>
      <c r="J746" s="12">
        <v>8.15</v>
      </c>
    </row>
    <row r="747" spans="7:10" x14ac:dyDescent="0.3">
      <c r="G747" s="7" t="s">
        <v>819</v>
      </c>
      <c r="H747" s="8" t="s">
        <v>5</v>
      </c>
      <c r="I747" s="8" t="s">
        <v>28</v>
      </c>
      <c r="J747" s="9">
        <v>9.6999999999999993</v>
      </c>
    </row>
    <row r="748" spans="7:10" x14ac:dyDescent="0.3">
      <c r="G748" s="10" t="s">
        <v>820</v>
      </c>
      <c r="H748" s="11" t="s">
        <v>821</v>
      </c>
      <c r="I748" s="11" t="s">
        <v>235</v>
      </c>
      <c r="J748" s="12">
        <v>4.9000000000000004</v>
      </c>
    </row>
    <row r="749" spans="7:10" x14ac:dyDescent="0.3">
      <c r="G749" s="7" t="s">
        <v>822</v>
      </c>
      <c r="H749" s="8" t="s">
        <v>25</v>
      </c>
      <c r="I749" s="8" t="s">
        <v>60</v>
      </c>
      <c r="J749" s="9">
        <v>5.48</v>
      </c>
    </row>
    <row r="750" spans="7:10" x14ac:dyDescent="0.3">
      <c r="G750" s="10" t="s">
        <v>823</v>
      </c>
      <c r="H750" s="11" t="s">
        <v>25</v>
      </c>
      <c r="I750" s="11" t="s">
        <v>26</v>
      </c>
      <c r="J750" s="12">
        <v>11.65</v>
      </c>
    </row>
    <row r="751" spans="7:10" x14ac:dyDescent="0.3">
      <c r="G751" s="7" t="s">
        <v>824</v>
      </c>
      <c r="H751" s="8" t="s">
        <v>5</v>
      </c>
      <c r="I751" s="8" t="s">
        <v>175</v>
      </c>
      <c r="J751" s="9">
        <v>10.26</v>
      </c>
    </row>
    <row r="752" spans="7:10" x14ac:dyDescent="0.3">
      <c r="G752" s="10" t="s">
        <v>825</v>
      </c>
      <c r="H752" s="11" t="s">
        <v>31</v>
      </c>
      <c r="I752" s="11" t="s">
        <v>48</v>
      </c>
      <c r="J752" s="12">
        <v>4.45</v>
      </c>
    </row>
    <row r="753" spans="7:10" x14ac:dyDescent="0.3">
      <c r="G753" s="7" t="s">
        <v>826</v>
      </c>
      <c r="H753" s="8" t="s">
        <v>385</v>
      </c>
      <c r="I753" s="8" t="s">
        <v>42</v>
      </c>
      <c r="J753" s="9">
        <v>6.62</v>
      </c>
    </row>
    <row r="754" spans="7:10" x14ac:dyDescent="0.3">
      <c r="G754" s="10" t="s">
        <v>827</v>
      </c>
      <c r="H754" s="11" t="s">
        <v>5</v>
      </c>
      <c r="I754" s="11" t="s">
        <v>26</v>
      </c>
      <c r="J754" s="12">
        <v>5.67</v>
      </c>
    </row>
    <row r="755" spans="7:10" x14ac:dyDescent="0.3">
      <c r="G755" s="7" t="s">
        <v>828</v>
      </c>
      <c r="H755" s="8" t="s">
        <v>5</v>
      </c>
      <c r="I755" s="8" t="s">
        <v>57</v>
      </c>
      <c r="J755" s="9">
        <v>7.66</v>
      </c>
    </row>
    <row r="756" spans="7:10" x14ac:dyDescent="0.3">
      <c r="G756" s="10" t="s">
        <v>829</v>
      </c>
      <c r="H756" s="11" t="s">
        <v>5</v>
      </c>
      <c r="I756" s="11" t="s">
        <v>6</v>
      </c>
      <c r="J756" s="12">
        <v>3.42</v>
      </c>
    </row>
    <row r="757" spans="7:10" x14ac:dyDescent="0.3">
      <c r="G757" s="7" t="s">
        <v>830</v>
      </c>
      <c r="H757" s="8" t="s">
        <v>200</v>
      </c>
      <c r="I757" s="8" t="s">
        <v>6</v>
      </c>
      <c r="J757" s="9">
        <v>1.1000000000000001</v>
      </c>
    </row>
    <row r="758" spans="7:10" x14ac:dyDescent="0.3">
      <c r="G758" s="10" t="s">
        <v>831</v>
      </c>
      <c r="H758" s="11" t="s">
        <v>192</v>
      </c>
      <c r="I758" s="11" t="s">
        <v>141</v>
      </c>
      <c r="J758" s="12">
        <v>15.59</v>
      </c>
    </row>
    <row r="759" spans="7:10" x14ac:dyDescent="0.3">
      <c r="G759" s="7" t="s">
        <v>832</v>
      </c>
      <c r="H759" s="8" t="s">
        <v>25</v>
      </c>
      <c r="I759" s="8" t="s">
        <v>6</v>
      </c>
      <c r="J759" s="9">
        <v>2.06</v>
      </c>
    </row>
    <row r="760" spans="7:10" x14ac:dyDescent="0.3">
      <c r="G760" s="10" t="s">
        <v>833</v>
      </c>
      <c r="H760" s="11" t="s">
        <v>117</v>
      </c>
      <c r="I760" s="11" t="s">
        <v>141</v>
      </c>
      <c r="J760" s="12">
        <v>3.83</v>
      </c>
    </row>
    <row r="761" spans="7:10" x14ac:dyDescent="0.3">
      <c r="G761" s="7" t="s">
        <v>834</v>
      </c>
      <c r="H761" s="8" t="s">
        <v>5</v>
      </c>
      <c r="I761" s="8" t="s">
        <v>48</v>
      </c>
      <c r="J761" s="9">
        <v>26.01</v>
      </c>
    </row>
    <row r="762" spans="7:10" x14ac:dyDescent="0.3">
      <c r="G762" s="10" t="s">
        <v>835</v>
      </c>
      <c r="H762" s="11" t="s">
        <v>5</v>
      </c>
      <c r="I762" s="11" t="s">
        <v>15</v>
      </c>
      <c r="J762" s="12">
        <v>9.9499999999999993</v>
      </c>
    </row>
    <row r="763" spans="7:10" x14ac:dyDescent="0.3">
      <c r="G763" s="7" t="s">
        <v>836</v>
      </c>
      <c r="H763" s="8" t="s">
        <v>5</v>
      </c>
      <c r="I763" s="8" t="s">
        <v>189</v>
      </c>
      <c r="J763" s="9">
        <v>5.49</v>
      </c>
    </row>
    <row r="764" spans="7:10" x14ac:dyDescent="0.3">
      <c r="G764" s="10" t="s">
        <v>837</v>
      </c>
      <c r="H764" s="11" t="s">
        <v>5</v>
      </c>
      <c r="I764" s="11" t="s">
        <v>238</v>
      </c>
      <c r="J764" s="12">
        <v>9.44</v>
      </c>
    </row>
    <row r="765" spans="7:10" x14ac:dyDescent="0.3">
      <c r="G765" s="7" t="s">
        <v>838</v>
      </c>
      <c r="H765" s="8" t="s">
        <v>5</v>
      </c>
      <c r="I765" s="8" t="s">
        <v>45</v>
      </c>
      <c r="J765" s="9">
        <v>13.9</v>
      </c>
    </row>
    <row r="766" spans="7:10" x14ac:dyDescent="0.3">
      <c r="G766" s="10" t="s">
        <v>839</v>
      </c>
      <c r="H766" s="11" t="s">
        <v>753</v>
      </c>
      <c r="I766" s="11" t="s">
        <v>15</v>
      </c>
      <c r="J766" s="12">
        <v>2.89</v>
      </c>
    </row>
    <row r="767" spans="7:10" x14ac:dyDescent="0.3">
      <c r="G767" s="7" t="s">
        <v>840</v>
      </c>
      <c r="H767" s="8" t="s">
        <v>25</v>
      </c>
      <c r="I767" s="8" t="s">
        <v>238</v>
      </c>
      <c r="J767" s="9">
        <v>13.24</v>
      </c>
    </row>
    <row r="768" spans="7:10" x14ac:dyDescent="0.3">
      <c r="G768" s="10" t="s">
        <v>841</v>
      </c>
      <c r="H768" s="11" t="s">
        <v>316</v>
      </c>
      <c r="I768" s="11" t="s">
        <v>141</v>
      </c>
      <c r="J768" s="12">
        <v>6.83</v>
      </c>
    </row>
    <row r="769" spans="7:10" x14ac:dyDescent="0.3">
      <c r="G769" s="7" t="s">
        <v>842</v>
      </c>
      <c r="H769" s="8" t="s">
        <v>25</v>
      </c>
      <c r="I769" s="8" t="s">
        <v>22</v>
      </c>
      <c r="J769" s="9">
        <v>3.36</v>
      </c>
    </row>
    <row r="770" spans="7:10" x14ac:dyDescent="0.3">
      <c r="G770" s="10" t="s">
        <v>843</v>
      </c>
      <c r="H770" s="11" t="s">
        <v>25</v>
      </c>
      <c r="I770" s="11" t="s">
        <v>125</v>
      </c>
      <c r="J770" s="12">
        <v>16.36</v>
      </c>
    </row>
    <row r="771" spans="7:10" x14ac:dyDescent="0.3">
      <c r="G771" s="7" t="s">
        <v>844</v>
      </c>
      <c r="H771" s="8" t="s">
        <v>5</v>
      </c>
      <c r="I771" s="8" t="s">
        <v>11</v>
      </c>
      <c r="J771" s="9">
        <v>5</v>
      </c>
    </row>
    <row r="772" spans="7:10" x14ac:dyDescent="0.3">
      <c r="G772" s="10" t="s">
        <v>845</v>
      </c>
      <c r="H772" s="11" t="s">
        <v>25</v>
      </c>
      <c r="I772" s="11" t="s">
        <v>15</v>
      </c>
      <c r="J772" s="12">
        <v>19.21</v>
      </c>
    </row>
    <row r="773" spans="7:10" x14ac:dyDescent="0.3">
      <c r="G773" s="7" t="s">
        <v>846</v>
      </c>
      <c r="H773" s="8" t="s">
        <v>13</v>
      </c>
      <c r="I773" s="8" t="s">
        <v>11</v>
      </c>
      <c r="J773" s="9">
        <v>17.170000000000002</v>
      </c>
    </row>
    <row r="774" spans="7:10" x14ac:dyDescent="0.3">
      <c r="G774" s="10" t="s">
        <v>847</v>
      </c>
      <c r="H774" s="11" t="s">
        <v>83</v>
      </c>
      <c r="I774" s="11" t="s">
        <v>141</v>
      </c>
      <c r="J774" s="12">
        <v>4.7</v>
      </c>
    </row>
    <row r="775" spans="7:10" x14ac:dyDescent="0.3">
      <c r="G775" s="7" t="s">
        <v>848</v>
      </c>
      <c r="H775" s="8" t="s">
        <v>385</v>
      </c>
      <c r="I775" s="8" t="s">
        <v>22</v>
      </c>
      <c r="J775" s="9">
        <v>3.33</v>
      </c>
    </row>
    <row r="776" spans="7:10" x14ac:dyDescent="0.3">
      <c r="G776" s="10" t="s">
        <v>849</v>
      </c>
      <c r="H776" s="11" t="s">
        <v>770</v>
      </c>
      <c r="I776" s="11" t="s">
        <v>57</v>
      </c>
      <c r="J776" s="12">
        <v>5.03</v>
      </c>
    </row>
    <row r="777" spans="7:10" x14ac:dyDescent="0.3">
      <c r="G777" s="7" t="s">
        <v>850</v>
      </c>
      <c r="H777" s="8" t="s">
        <v>36</v>
      </c>
      <c r="I777" s="8" t="s">
        <v>11</v>
      </c>
      <c r="J777" s="9">
        <v>8.2899999999999991</v>
      </c>
    </row>
    <row r="778" spans="7:10" x14ac:dyDescent="0.3">
      <c r="G778" s="10" t="s">
        <v>851</v>
      </c>
      <c r="H778" s="11" t="s">
        <v>208</v>
      </c>
      <c r="I778" s="11" t="s">
        <v>15</v>
      </c>
      <c r="J778" s="12">
        <v>4.49</v>
      </c>
    </row>
    <row r="779" spans="7:10" x14ac:dyDescent="0.3">
      <c r="G779" s="7" t="s">
        <v>852</v>
      </c>
      <c r="H779" s="8" t="s">
        <v>5</v>
      </c>
      <c r="I779" s="8" t="s">
        <v>26</v>
      </c>
      <c r="J779" s="9">
        <v>14.32</v>
      </c>
    </row>
    <row r="780" spans="7:10" x14ac:dyDescent="0.3">
      <c r="G780" s="10" t="s">
        <v>853</v>
      </c>
      <c r="H780" s="11" t="s">
        <v>25</v>
      </c>
      <c r="I780" s="11" t="s">
        <v>86</v>
      </c>
      <c r="J780" s="12">
        <v>7.81</v>
      </c>
    </row>
    <row r="781" spans="7:10" x14ac:dyDescent="0.3">
      <c r="G781" s="7" t="s">
        <v>854</v>
      </c>
      <c r="H781" s="8" t="s">
        <v>302</v>
      </c>
      <c r="I781" s="8" t="s">
        <v>8</v>
      </c>
      <c r="J781" s="9">
        <v>7.36</v>
      </c>
    </row>
    <row r="782" spans="7:10" x14ac:dyDescent="0.3">
      <c r="G782" s="10" t="s">
        <v>855</v>
      </c>
      <c r="H782" s="11" t="s">
        <v>25</v>
      </c>
      <c r="I782" s="11" t="s">
        <v>22</v>
      </c>
      <c r="J782" s="12">
        <v>3.45</v>
      </c>
    </row>
    <row r="783" spans="7:10" x14ac:dyDescent="0.3">
      <c r="G783" s="7" t="s">
        <v>856</v>
      </c>
      <c r="H783" s="8" t="s">
        <v>120</v>
      </c>
      <c r="I783" s="8" t="s">
        <v>11</v>
      </c>
      <c r="J783" s="9">
        <v>5.35</v>
      </c>
    </row>
    <row r="784" spans="7:10" x14ac:dyDescent="0.3">
      <c r="G784" s="10" t="s">
        <v>857</v>
      </c>
      <c r="H784" s="11" t="s">
        <v>83</v>
      </c>
      <c r="I784" s="11" t="s">
        <v>15</v>
      </c>
      <c r="J784" s="12">
        <v>4.7300000000000004</v>
      </c>
    </row>
    <row r="785" spans="7:10" x14ac:dyDescent="0.3">
      <c r="G785" s="7" t="s">
        <v>858</v>
      </c>
      <c r="H785" s="8" t="s">
        <v>5</v>
      </c>
      <c r="I785" s="8" t="s">
        <v>11</v>
      </c>
      <c r="J785" s="9">
        <v>3.77</v>
      </c>
    </row>
    <row r="786" spans="7:10" x14ac:dyDescent="0.3">
      <c r="G786" s="10" t="s">
        <v>859</v>
      </c>
      <c r="H786" s="11" t="s">
        <v>25</v>
      </c>
      <c r="I786" s="11" t="s">
        <v>26</v>
      </c>
      <c r="J786" s="12">
        <v>19.8</v>
      </c>
    </row>
    <row r="787" spans="7:10" x14ac:dyDescent="0.3">
      <c r="G787" s="7" t="s">
        <v>860</v>
      </c>
      <c r="H787" s="8" t="s">
        <v>25</v>
      </c>
      <c r="I787" s="8" t="s">
        <v>189</v>
      </c>
      <c r="J787" s="9">
        <v>5.1100000000000003</v>
      </c>
    </row>
    <row r="788" spans="7:10" x14ac:dyDescent="0.3">
      <c r="G788" s="10" t="s">
        <v>861</v>
      </c>
      <c r="H788" s="11" t="s">
        <v>5</v>
      </c>
      <c r="I788" s="11" t="s">
        <v>6</v>
      </c>
      <c r="J788" s="12">
        <v>3.45</v>
      </c>
    </row>
    <row r="789" spans="7:10" x14ac:dyDescent="0.3">
      <c r="G789" s="7" t="s">
        <v>862</v>
      </c>
      <c r="H789" s="8" t="s">
        <v>54</v>
      </c>
      <c r="I789" s="8" t="s">
        <v>57</v>
      </c>
      <c r="J789" s="9">
        <v>7.57</v>
      </c>
    </row>
    <row r="790" spans="7:10" x14ac:dyDescent="0.3">
      <c r="G790" s="10" t="s">
        <v>863</v>
      </c>
      <c r="H790" s="11" t="s">
        <v>25</v>
      </c>
      <c r="I790" s="11" t="s">
        <v>125</v>
      </c>
      <c r="J790" s="12">
        <v>12.06</v>
      </c>
    </row>
    <row r="791" spans="7:10" x14ac:dyDescent="0.3">
      <c r="G791" s="7" t="s">
        <v>864</v>
      </c>
      <c r="H791" s="8" t="s">
        <v>13</v>
      </c>
      <c r="I791" s="8" t="s">
        <v>100</v>
      </c>
      <c r="J791" s="9">
        <v>7.25</v>
      </c>
    </row>
    <row r="792" spans="7:10" x14ac:dyDescent="0.3">
      <c r="G792" s="10" t="s">
        <v>865</v>
      </c>
      <c r="H792" s="11" t="s">
        <v>370</v>
      </c>
      <c r="I792" s="11" t="s">
        <v>6</v>
      </c>
      <c r="J792" s="12">
        <v>3.24</v>
      </c>
    </row>
    <row r="793" spans="7:10" x14ac:dyDescent="0.3">
      <c r="G793" s="7" t="s">
        <v>866</v>
      </c>
      <c r="H793" s="8" t="s">
        <v>54</v>
      </c>
      <c r="I793" s="8" t="s">
        <v>6</v>
      </c>
      <c r="J793" s="9">
        <v>5.98</v>
      </c>
    </row>
    <row r="794" spans="7:10" x14ac:dyDescent="0.3">
      <c r="G794" s="10" t="s">
        <v>867</v>
      </c>
      <c r="H794" s="11" t="s">
        <v>25</v>
      </c>
      <c r="I794" s="11" t="s">
        <v>26</v>
      </c>
      <c r="J794" s="12">
        <v>13.93</v>
      </c>
    </row>
    <row r="795" spans="7:10" x14ac:dyDescent="0.3">
      <c r="G795" s="7" t="s">
        <v>868</v>
      </c>
      <c r="H795" s="8" t="s">
        <v>385</v>
      </c>
      <c r="I795" s="8" t="s">
        <v>150</v>
      </c>
      <c r="J795" s="9">
        <v>4.5999999999999996</v>
      </c>
    </row>
    <row r="796" spans="7:10" x14ac:dyDescent="0.3">
      <c r="G796" s="10" t="s">
        <v>869</v>
      </c>
      <c r="H796" s="11" t="s">
        <v>25</v>
      </c>
      <c r="I796" s="11" t="s">
        <v>48</v>
      </c>
      <c r="J796" s="12">
        <v>10.01</v>
      </c>
    </row>
    <row r="797" spans="7:10" x14ac:dyDescent="0.3">
      <c r="G797" s="7" t="s">
        <v>870</v>
      </c>
      <c r="H797" s="8" t="s">
        <v>798</v>
      </c>
      <c r="I797" s="8" t="s">
        <v>6</v>
      </c>
      <c r="J797" s="9">
        <v>3.85</v>
      </c>
    </row>
    <row r="798" spans="7:10" x14ac:dyDescent="0.3">
      <c r="G798" s="10" t="s">
        <v>871</v>
      </c>
      <c r="H798" s="11" t="s">
        <v>54</v>
      </c>
      <c r="I798" s="11" t="s">
        <v>100</v>
      </c>
      <c r="J798" s="12">
        <v>4.5999999999999996</v>
      </c>
    </row>
    <row r="799" spans="7:10" x14ac:dyDescent="0.3">
      <c r="G799" s="7" t="s">
        <v>872</v>
      </c>
      <c r="H799" s="8" t="s">
        <v>81</v>
      </c>
      <c r="I799" s="8" t="s">
        <v>6</v>
      </c>
      <c r="J799" s="9">
        <v>2.74</v>
      </c>
    </row>
    <row r="800" spans="7:10" x14ac:dyDescent="0.3">
      <c r="G800" s="10" t="s">
        <v>873</v>
      </c>
      <c r="H800" s="11" t="s">
        <v>5</v>
      </c>
      <c r="I800" s="11" t="s">
        <v>57</v>
      </c>
      <c r="J800" s="12">
        <v>7.89</v>
      </c>
    </row>
    <row r="801" spans="7:10" x14ac:dyDescent="0.3">
      <c r="G801" s="7" t="s">
        <v>874</v>
      </c>
      <c r="H801" s="8" t="s">
        <v>25</v>
      </c>
      <c r="I801" s="8" t="s">
        <v>238</v>
      </c>
      <c r="J801" s="9">
        <v>13.11</v>
      </c>
    </row>
    <row r="802" spans="7:10" x14ac:dyDescent="0.3">
      <c r="G802" s="10" t="s">
        <v>875</v>
      </c>
      <c r="H802" s="11" t="s">
        <v>211</v>
      </c>
      <c r="I802" s="11" t="s">
        <v>26</v>
      </c>
      <c r="J802" s="12">
        <v>16.27</v>
      </c>
    </row>
    <row r="803" spans="7:10" x14ac:dyDescent="0.3">
      <c r="G803" s="7" t="s">
        <v>876</v>
      </c>
      <c r="H803" s="8" t="s">
        <v>192</v>
      </c>
      <c r="I803" s="8" t="s">
        <v>15</v>
      </c>
      <c r="J803" s="9">
        <v>11.79</v>
      </c>
    </row>
    <row r="804" spans="7:10" x14ac:dyDescent="0.3">
      <c r="G804" s="10" t="s">
        <v>877</v>
      </c>
      <c r="H804" s="11" t="s">
        <v>796</v>
      </c>
      <c r="I804" s="11" t="s">
        <v>6</v>
      </c>
      <c r="J804" s="12">
        <v>2.61</v>
      </c>
    </row>
    <row r="805" spans="7:10" x14ac:dyDescent="0.3">
      <c r="G805" s="7" t="s">
        <v>878</v>
      </c>
      <c r="H805" s="8" t="s">
        <v>157</v>
      </c>
      <c r="I805" s="8" t="s">
        <v>22</v>
      </c>
      <c r="J805" s="9">
        <v>2.36</v>
      </c>
    </row>
    <row r="806" spans="7:10" x14ac:dyDescent="0.3">
      <c r="G806" s="10" t="s">
        <v>879</v>
      </c>
      <c r="H806" s="11" t="s">
        <v>148</v>
      </c>
      <c r="I806" s="11" t="s">
        <v>15</v>
      </c>
      <c r="J806" s="12">
        <v>4.33</v>
      </c>
    </row>
    <row r="807" spans="7:10" x14ac:dyDescent="0.3">
      <c r="G807" s="7" t="s">
        <v>880</v>
      </c>
      <c r="H807" s="8" t="s">
        <v>117</v>
      </c>
      <c r="I807" s="8" t="s">
        <v>189</v>
      </c>
      <c r="J807" s="9">
        <v>14.24</v>
      </c>
    </row>
    <row r="808" spans="7:10" x14ac:dyDescent="0.3">
      <c r="G808" s="10" t="s">
        <v>881</v>
      </c>
      <c r="H808" s="11" t="s">
        <v>586</v>
      </c>
      <c r="I808" s="11" t="s">
        <v>45</v>
      </c>
      <c r="J808" s="12">
        <v>7.03</v>
      </c>
    </row>
    <row r="809" spans="7:10" x14ac:dyDescent="0.3">
      <c r="G809" s="7" t="s">
        <v>882</v>
      </c>
      <c r="H809" s="8" t="s">
        <v>5</v>
      </c>
      <c r="I809" s="8" t="s">
        <v>22</v>
      </c>
      <c r="J809" s="9">
        <v>2.54</v>
      </c>
    </row>
    <row r="810" spans="7:10" x14ac:dyDescent="0.3">
      <c r="G810" s="10" t="s">
        <v>883</v>
      </c>
      <c r="H810" s="11" t="s">
        <v>302</v>
      </c>
      <c r="I810" s="11" t="s">
        <v>141</v>
      </c>
      <c r="J810" s="12">
        <v>5.48</v>
      </c>
    </row>
    <row r="811" spans="7:10" x14ac:dyDescent="0.3">
      <c r="G811" s="7" t="s">
        <v>884</v>
      </c>
      <c r="H811" s="8" t="s">
        <v>13</v>
      </c>
      <c r="I811" s="8" t="s">
        <v>48</v>
      </c>
      <c r="J811" s="9">
        <v>5.6</v>
      </c>
    </row>
    <row r="812" spans="7:10" x14ac:dyDescent="0.3">
      <c r="G812" s="10" t="s">
        <v>885</v>
      </c>
      <c r="H812" s="11" t="s">
        <v>5</v>
      </c>
      <c r="I812" s="11" t="s">
        <v>42</v>
      </c>
      <c r="J812" s="12">
        <v>11.66</v>
      </c>
    </row>
    <row r="813" spans="7:10" x14ac:dyDescent="0.3">
      <c r="G813" s="7" t="s">
        <v>886</v>
      </c>
      <c r="H813" s="8" t="s">
        <v>25</v>
      </c>
      <c r="I813" s="8" t="s">
        <v>75</v>
      </c>
      <c r="J813" s="9">
        <v>5.93</v>
      </c>
    </row>
    <row r="814" spans="7:10" x14ac:dyDescent="0.3">
      <c r="G814" s="10" t="s">
        <v>887</v>
      </c>
      <c r="H814" s="11" t="s">
        <v>5</v>
      </c>
      <c r="I814" s="11" t="s">
        <v>235</v>
      </c>
      <c r="J814" s="12">
        <v>6.71</v>
      </c>
    </row>
    <row r="815" spans="7:10" x14ac:dyDescent="0.3">
      <c r="G815" s="7" t="s">
        <v>888</v>
      </c>
      <c r="H815" s="8" t="s">
        <v>5</v>
      </c>
      <c r="I815" s="8" t="s">
        <v>144</v>
      </c>
      <c r="J815" s="9">
        <v>4.87</v>
      </c>
    </row>
    <row r="816" spans="7:10" x14ac:dyDescent="0.3">
      <c r="G816" s="10" t="s">
        <v>889</v>
      </c>
      <c r="H816" s="11" t="s">
        <v>13</v>
      </c>
      <c r="I816" s="11" t="s">
        <v>28</v>
      </c>
      <c r="J816" s="12">
        <v>10.34</v>
      </c>
    </row>
    <row r="817" spans="7:10" x14ac:dyDescent="0.3">
      <c r="G817" s="7" t="s">
        <v>890</v>
      </c>
      <c r="H817" s="8" t="s">
        <v>5</v>
      </c>
      <c r="I817" s="8" t="s">
        <v>144</v>
      </c>
      <c r="J817" s="9">
        <v>14.42</v>
      </c>
    </row>
    <row r="818" spans="7:10" x14ac:dyDescent="0.3">
      <c r="G818" s="10" t="s">
        <v>891</v>
      </c>
      <c r="H818" s="11" t="s">
        <v>13</v>
      </c>
      <c r="I818" s="11" t="s">
        <v>28</v>
      </c>
      <c r="J818" s="12">
        <v>13.33</v>
      </c>
    </row>
    <row r="819" spans="7:10" x14ac:dyDescent="0.3">
      <c r="G819" s="7" t="s">
        <v>892</v>
      </c>
      <c r="H819" s="8" t="s">
        <v>385</v>
      </c>
      <c r="I819" s="8" t="s">
        <v>150</v>
      </c>
      <c r="J819" s="9">
        <v>4.34</v>
      </c>
    </row>
    <row r="820" spans="7:10" x14ac:dyDescent="0.3">
      <c r="G820" s="10" t="s">
        <v>893</v>
      </c>
      <c r="H820" s="11" t="s">
        <v>347</v>
      </c>
      <c r="I820" s="11" t="s">
        <v>45</v>
      </c>
      <c r="J820" s="12">
        <v>4.6399999999999997</v>
      </c>
    </row>
    <row r="821" spans="7:10" x14ac:dyDescent="0.3">
      <c r="G821" s="7" t="s">
        <v>894</v>
      </c>
      <c r="H821" s="8" t="s">
        <v>5</v>
      </c>
      <c r="I821" s="8" t="s">
        <v>11</v>
      </c>
      <c r="J821" s="9">
        <v>2.2999999999999998</v>
      </c>
    </row>
    <row r="822" spans="7:10" x14ac:dyDescent="0.3">
      <c r="G822" s="10" t="s">
        <v>895</v>
      </c>
      <c r="H822" s="11" t="s">
        <v>83</v>
      </c>
      <c r="I822" s="11" t="s">
        <v>45</v>
      </c>
      <c r="J822" s="12">
        <v>5.92</v>
      </c>
    </row>
    <row r="823" spans="7:10" x14ac:dyDescent="0.3">
      <c r="G823" s="7" t="s">
        <v>896</v>
      </c>
      <c r="H823" s="8" t="s">
        <v>5</v>
      </c>
      <c r="I823" s="8" t="s">
        <v>22</v>
      </c>
      <c r="J823" s="9">
        <v>1.95</v>
      </c>
    </row>
    <row r="824" spans="7:10" x14ac:dyDescent="0.3">
      <c r="G824" s="10" t="s">
        <v>897</v>
      </c>
      <c r="H824" s="11" t="s">
        <v>13</v>
      </c>
      <c r="I824" s="11" t="s">
        <v>48</v>
      </c>
      <c r="J824" s="12">
        <v>4.8899999999999997</v>
      </c>
    </row>
    <row r="825" spans="7:10" x14ac:dyDescent="0.3">
      <c r="G825" s="7" t="s">
        <v>898</v>
      </c>
      <c r="H825" s="8" t="s">
        <v>51</v>
      </c>
      <c r="I825" s="8" t="s">
        <v>6</v>
      </c>
      <c r="J825" s="9">
        <v>8.7799999999999994</v>
      </c>
    </row>
    <row r="826" spans="7:10" x14ac:dyDescent="0.3">
      <c r="G826" s="10" t="s">
        <v>899</v>
      </c>
      <c r="H826" s="11" t="s">
        <v>25</v>
      </c>
      <c r="I826" s="11" t="s">
        <v>125</v>
      </c>
      <c r="J826" s="12">
        <v>10.32</v>
      </c>
    </row>
    <row r="827" spans="7:10" x14ac:dyDescent="0.3">
      <c r="G827" s="7" t="s">
        <v>900</v>
      </c>
      <c r="H827" s="8" t="s">
        <v>5</v>
      </c>
      <c r="I827" s="8" t="s">
        <v>28</v>
      </c>
      <c r="J827" s="9">
        <v>14.28</v>
      </c>
    </row>
    <row r="828" spans="7:10" x14ac:dyDescent="0.3">
      <c r="G828" s="10" t="s">
        <v>901</v>
      </c>
      <c r="H828" s="11" t="s">
        <v>157</v>
      </c>
      <c r="I828" s="11" t="s">
        <v>22</v>
      </c>
      <c r="J828" s="12">
        <v>0.75</v>
      </c>
    </row>
    <row r="829" spans="7:10" x14ac:dyDescent="0.3">
      <c r="G829" s="7" t="s">
        <v>902</v>
      </c>
      <c r="H829" s="8" t="s">
        <v>13</v>
      </c>
      <c r="I829" s="8" t="s">
        <v>22</v>
      </c>
      <c r="J829" s="9">
        <v>3.86</v>
      </c>
    </row>
    <row r="830" spans="7:10" x14ac:dyDescent="0.3">
      <c r="G830" s="10" t="s">
        <v>903</v>
      </c>
      <c r="H830" s="11" t="s">
        <v>25</v>
      </c>
      <c r="I830" s="11" t="s">
        <v>175</v>
      </c>
      <c r="J830" s="12">
        <v>3.08</v>
      </c>
    </row>
    <row r="831" spans="7:10" x14ac:dyDescent="0.3">
      <c r="G831" s="7" t="s">
        <v>904</v>
      </c>
      <c r="H831" s="8" t="s">
        <v>5</v>
      </c>
      <c r="I831" s="8" t="s">
        <v>8</v>
      </c>
      <c r="J831" s="9">
        <v>6.1</v>
      </c>
    </row>
    <row r="832" spans="7:10" x14ac:dyDescent="0.3">
      <c r="G832" s="10" t="s">
        <v>905</v>
      </c>
      <c r="H832" s="11" t="s">
        <v>140</v>
      </c>
      <c r="I832" s="11" t="s">
        <v>189</v>
      </c>
      <c r="J832" s="12">
        <v>6.03</v>
      </c>
    </row>
    <row r="833" spans="7:10" x14ac:dyDescent="0.3">
      <c r="G833" s="7" t="s">
        <v>906</v>
      </c>
      <c r="H833" s="8" t="s">
        <v>5</v>
      </c>
      <c r="I833" s="8" t="s">
        <v>22</v>
      </c>
      <c r="J833" s="9">
        <v>2.2799999999999998</v>
      </c>
    </row>
    <row r="834" spans="7:10" x14ac:dyDescent="0.3">
      <c r="G834" s="10" t="s">
        <v>907</v>
      </c>
      <c r="H834" s="11" t="s">
        <v>54</v>
      </c>
      <c r="I834" s="11" t="s">
        <v>26</v>
      </c>
      <c r="J834" s="12">
        <v>9.65</v>
      </c>
    </row>
    <row r="835" spans="7:10" x14ac:dyDescent="0.3">
      <c r="G835" s="7" t="s">
        <v>908</v>
      </c>
      <c r="H835" s="8" t="s">
        <v>13</v>
      </c>
      <c r="I835" s="8" t="s">
        <v>235</v>
      </c>
      <c r="J835" s="9">
        <v>22.41</v>
      </c>
    </row>
    <row r="836" spans="7:10" x14ac:dyDescent="0.3">
      <c r="G836" s="10" t="s">
        <v>909</v>
      </c>
      <c r="H836" s="11" t="s">
        <v>211</v>
      </c>
      <c r="I836" s="11" t="s">
        <v>141</v>
      </c>
      <c r="J836" s="12">
        <v>12.11</v>
      </c>
    </row>
    <row r="837" spans="7:10" x14ac:dyDescent="0.3">
      <c r="G837" s="7" t="s">
        <v>910</v>
      </c>
      <c r="H837" s="8" t="s">
        <v>439</v>
      </c>
      <c r="I837" s="8" t="s">
        <v>238</v>
      </c>
      <c r="J837" s="9">
        <v>4.95</v>
      </c>
    </row>
    <row r="838" spans="7:10" x14ac:dyDescent="0.3">
      <c r="G838" s="10" t="s">
        <v>911</v>
      </c>
      <c r="H838" s="11" t="s">
        <v>36</v>
      </c>
      <c r="I838" s="11" t="s">
        <v>238</v>
      </c>
      <c r="J838" s="12">
        <v>5.49</v>
      </c>
    </row>
    <row r="839" spans="7:10" x14ac:dyDescent="0.3">
      <c r="G839" s="7" t="s">
        <v>912</v>
      </c>
      <c r="H839" s="8" t="s">
        <v>5</v>
      </c>
      <c r="I839" s="8" t="s">
        <v>8</v>
      </c>
      <c r="J839" s="9">
        <v>7.43</v>
      </c>
    </row>
    <row r="840" spans="7:10" x14ac:dyDescent="0.3">
      <c r="G840" s="10" t="s">
        <v>913</v>
      </c>
      <c r="H840" s="11" t="s">
        <v>25</v>
      </c>
      <c r="I840" s="11" t="s">
        <v>60</v>
      </c>
      <c r="J840" s="12">
        <v>4.17</v>
      </c>
    </row>
    <row r="841" spans="7:10" x14ac:dyDescent="0.3">
      <c r="G841" s="7" t="s">
        <v>914</v>
      </c>
      <c r="H841" s="8" t="s">
        <v>36</v>
      </c>
      <c r="I841" s="8" t="s">
        <v>125</v>
      </c>
      <c r="J841" s="9">
        <v>2.02</v>
      </c>
    </row>
    <row r="842" spans="7:10" x14ac:dyDescent="0.3">
      <c r="G842" s="10" t="s">
        <v>915</v>
      </c>
      <c r="H842" s="11" t="s">
        <v>25</v>
      </c>
      <c r="I842" s="11" t="s">
        <v>48</v>
      </c>
      <c r="J842" s="12">
        <v>8.0399999999999991</v>
      </c>
    </row>
    <row r="843" spans="7:10" x14ac:dyDescent="0.3">
      <c r="G843" s="7" t="s">
        <v>916</v>
      </c>
      <c r="H843" s="8" t="s">
        <v>25</v>
      </c>
      <c r="I843" s="8" t="s">
        <v>11</v>
      </c>
      <c r="J843" s="9">
        <v>9.7200000000000006</v>
      </c>
    </row>
    <row r="844" spans="7:10" x14ac:dyDescent="0.3">
      <c r="G844" s="10" t="s">
        <v>917</v>
      </c>
      <c r="H844" s="11" t="s">
        <v>5</v>
      </c>
      <c r="I844" s="11" t="s">
        <v>6</v>
      </c>
      <c r="J844" s="12">
        <v>2.35</v>
      </c>
    </row>
    <row r="845" spans="7:10" x14ac:dyDescent="0.3">
      <c r="G845" s="7" t="s">
        <v>918</v>
      </c>
      <c r="H845" s="8" t="s">
        <v>25</v>
      </c>
      <c r="I845" s="8" t="s">
        <v>11</v>
      </c>
      <c r="J845" s="9">
        <v>9.6300000000000008</v>
      </c>
    </row>
    <row r="846" spans="7:10" x14ac:dyDescent="0.3">
      <c r="G846" s="10" t="s">
        <v>919</v>
      </c>
      <c r="H846" s="11" t="s">
        <v>51</v>
      </c>
      <c r="I846" s="11" t="s">
        <v>144</v>
      </c>
      <c r="J846" s="12">
        <v>9.8699999999999992</v>
      </c>
    </row>
    <row r="847" spans="7:10" x14ac:dyDescent="0.3">
      <c r="G847" s="7" t="s">
        <v>920</v>
      </c>
      <c r="H847" s="8" t="s">
        <v>5</v>
      </c>
      <c r="I847" s="8" t="s">
        <v>28</v>
      </c>
      <c r="J847" s="9">
        <v>7.72</v>
      </c>
    </row>
    <row r="848" spans="7:10" x14ac:dyDescent="0.3">
      <c r="G848" s="10" t="s">
        <v>921</v>
      </c>
      <c r="H848" s="11" t="s">
        <v>79</v>
      </c>
      <c r="I848" s="11" t="s">
        <v>141</v>
      </c>
      <c r="J848" s="12">
        <v>4.5999999999999996</v>
      </c>
    </row>
    <row r="849" spans="7:10" x14ac:dyDescent="0.3">
      <c r="G849" s="7" t="s">
        <v>922</v>
      </c>
      <c r="H849" s="8" t="s">
        <v>370</v>
      </c>
      <c r="I849" s="8" t="s">
        <v>45</v>
      </c>
      <c r="J849" s="9">
        <v>5.5</v>
      </c>
    </row>
    <row r="850" spans="7:10" x14ac:dyDescent="0.3">
      <c r="G850" s="10" t="s">
        <v>923</v>
      </c>
      <c r="H850" s="11" t="s">
        <v>25</v>
      </c>
      <c r="I850" s="11" t="s">
        <v>60</v>
      </c>
      <c r="J850" s="12">
        <v>4.97</v>
      </c>
    </row>
    <row r="851" spans="7:10" x14ac:dyDescent="0.3">
      <c r="G851" s="7" t="s">
        <v>924</v>
      </c>
      <c r="H851" s="8" t="s">
        <v>25</v>
      </c>
      <c r="I851" s="8" t="s">
        <v>57</v>
      </c>
      <c r="J851" s="9">
        <v>5.55</v>
      </c>
    </row>
    <row r="852" spans="7:10" x14ac:dyDescent="0.3">
      <c r="G852" s="10" t="s">
        <v>925</v>
      </c>
      <c r="H852" s="11" t="s">
        <v>51</v>
      </c>
      <c r="I852" s="11" t="s">
        <v>39</v>
      </c>
      <c r="J852" s="12">
        <v>8.7899999999999991</v>
      </c>
    </row>
    <row r="853" spans="7:10" x14ac:dyDescent="0.3">
      <c r="G853" s="7" t="s">
        <v>926</v>
      </c>
      <c r="H853" s="8" t="s">
        <v>25</v>
      </c>
      <c r="I853" s="8" t="s">
        <v>150</v>
      </c>
      <c r="J853" s="9">
        <v>11.45</v>
      </c>
    </row>
    <row r="854" spans="7:10" x14ac:dyDescent="0.3">
      <c r="G854" s="10" t="s">
        <v>927</v>
      </c>
      <c r="H854" s="11" t="s">
        <v>770</v>
      </c>
      <c r="I854" s="11" t="s">
        <v>45</v>
      </c>
      <c r="J854" s="12">
        <v>3.49</v>
      </c>
    </row>
    <row r="855" spans="7:10" x14ac:dyDescent="0.3">
      <c r="G855" s="7" t="s">
        <v>928</v>
      </c>
      <c r="H855" s="8" t="s">
        <v>157</v>
      </c>
      <c r="I855" s="8" t="s">
        <v>125</v>
      </c>
      <c r="J855" s="9">
        <v>5.03</v>
      </c>
    </row>
    <row r="856" spans="7:10" x14ac:dyDescent="0.3">
      <c r="G856" s="10" t="s">
        <v>929</v>
      </c>
      <c r="H856" s="11" t="s">
        <v>117</v>
      </c>
      <c r="I856" s="11" t="s">
        <v>42</v>
      </c>
      <c r="J856" s="12">
        <v>10.59</v>
      </c>
    </row>
    <row r="857" spans="7:10" x14ac:dyDescent="0.3">
      <c r="G857" s="7" t="s">
        <v>930</v>
      </c>
      <c r="H857" s="8" t="s">
        <v>25</v>
      </c>
      <c r="I857" s="8" t="s">
        <v>238</v>
      </c>
      <c r="J857" s="9">
        <v>13.85</v>
      </c>
    </row>
    <row r="858" spans="7:10" x14ac:dyDescent="0.3">
      <c r="G858" s="10" t="s">
        <v>931</v>
      </c>
      <c r="H858" s="11" t="s">
        <v>586</v>
      </c>
      <c r="I858" s="11" t="s">
        <v>57</v>
      </c>
      <c r="J858" s="12">
        <v>5.56</v>
      </c>
    </row>
    <row r="859" spans="7:10" x14ac:dyDescent="0.3">
      <c r="G859" s="7" t="s">
        <v>932</v>
      </c>
      <c r="H859" s="8" t="s">
        <v>74</v>
      </c>
      <c r="I859" s="8" t="s">
        <v>173</v>
      </c>
      <c r="J859" s="9">
        <v>17.05</v>
      </c>
    </row>
    <row r="860" spans="7:10" x14ac:dyDescent="0.3">
      <c r="G860" s="10" t="s">
        <v>933</v>
      </c>
      <c r="H860" s="11" t="s">
        <v>157</v>
      </c>
      <c r="I860" s="11" t="s">
        <v>22</v>
      </c>
      <c r="J860" s="12">
        <v>0.37</v>
      </c>
    </row>
    <row r="861" spans="7:10" x14ac:dyDescent="0.3">
      <c r="G861" s="7" t="s">
        <v>934</v>
      </c>
      <c r="H861" s="8" t="s">
        <v>79</v>
      </c>
      <c r="I861" s="8" t="s">
        <v>141</v>
      </c>
      <c r="J861" s="9">
        <v>3.69</v>
      </c>
    </row>
    <row r="862" spans="7:10" x14ac:dyDescent="0.3">
      <c r="G862" s="10" t="s">
        <v>935</v>
      </c>
      <c r="H862" s="11" t="s">
        <v>25</v>
      </c>
      <c r="I862" s="11" t="s">
        <v>238</v>
      </c>
      <c r="J862" s="12">
        <v>15.94</v>
      </c>
    </row>
    <row r="863" spans="7:10" x14ac:dyDescent="0.3">
      <c r="G863" s="7" t="s">
        <v>936</v>
      </c>
      <c r="H863" s="8" t="s">
        <v>13</v>
      </c>
      <c r="I863" s="8" t="s">
        <v>144</v>
      </c>
      <c r="J863" s="9">
        <v>17.079999999999998</v>
      </c>
    </row>
    <row r="864" spans="7:10" x14ac:dyDescent="0.3">
      <c r="G864" s="10" t="s">
        <v>937</v>
      </c>
      <c r="H864" s="11" t="s">
        <v>25</v>
      </c>
      <c r="I864" s="11" t="s">
        <v>189</v>
      </c>
      <c r="J864" s="12">
        <v>3.96</v>
      </c>
    </row>
    <row r="865" spans="7:10" x14ac:dyDescent="0.3">
      <c r="G865" s="7" t="s">
        <v>938</v>
      </c>
      <c r="H865" s="8" t="s">
        <v>939</v>
      </c>
      <c r="I865" s="8" t="s">
        <v>6</v>
      </c>
      <c r="J865" s="9">
        <v>1.45</v>
      </c>
    </row>
    <row r="866" spans="7:10" x14ac:dyDescent="0.3">
      <c r="G866" s="10" t="s">
        <v>940</v>
      </c>
      <c r="H866" s="11" t="s">
        <v>13</v>
      </c>
      <c r="I866" s="11" t="s">
        <v>26</v>
      </c>
      <c r="J866" s="12">
        <v>6.69</v>
      </c>
    </row>
    <row r="867" spans="7:10" x14ac:dyDescent="0.3">
      <c r="G867" s="7" t="s">
        <v>941</v>
      </c>
      <c r="H867" s="8" t="s">
        <v>5</v>
      </c>
      <c r="I867" s="8" t="s">
        <v>11</v>
      </c>
      <c r="J867" s="9">
        <v>1.66</v>
      </c>
    </row>
    <row r="868" spans="7:10" x14ac:dyDescent="0.3">
      <c r="G868" s="10" t="s">
        <v>942</v>
      </c>
      <c r="H868" s="11" t="s">
        <v>5</v>
      </c>
      <c r="I868" s="11" t="s">
        <v>175</v>
      </c>
      <c r="J868" s="12">
        <v>9.92</v>
      </c>
    </row>
    <row r="869" spans="7:10" x14ac:dyDescent="0.3">
      <c r="G869" s="7" t="s">
        <v>943</v>
      </c>
      <c r="H869" s="8" t="s">
        <v>51</v>
      </c>
      <c r="I869" s="8" t="s">
        <v>238</v>
      </c>
      <c r="J869" s="9">
        <v>9.4</v>
      </c>
    </row>
    <row r="870" spans="7:10" x14ac:dyDescent="0.3">
      <c r="G870" s="10" t="s">
        <v>944</v>
      </c>
      <c r="H870" s="11" t="s">
        <v>81</v>
      </c>
      <c r="I870" s="11" t="s">
        <v>57</v>
      </c>
      <c r="J870" s="12">
        <v>3.64</v>
      </c>
    </row>
    <row r="871" spans="7:10" x14ac:dyDescent="0.3">
      <c r="G871" s="7" t="s">
        <v>945</v>
      </c>
      <c r="H871" s="8" t="s">
        <v>5</v>
      </c>
      <c r="I871" s="8" t="s">
        <v>57</v>
      </c>
      <c r="J871" s="9">
        <v>1.59</v>
      </c>
    </row>
    <row r="872" spans="7:10" x14ac:dyDescent="0.3">
      <c r="G872" s="10" t="s">
        <v>946</v>
      </c>
      <c r="H872" s="11" t="s">
        <v>5</v>
      </c>
      <c r="I872" s="11" t="s">
        <v>22</v>
      </c>
      <c r="J872" s="12">
        <v>2.35</v>
      </c>
    </row>
    <row r="873" spans="7:10" x14ac:dyDescent="0.3">
      <c r="G873" s="7" t="s">
        <v>947</v>
      </c>
      <c r="H873" s="8" t="s">
        <v>5</v>
      </c>
      <c r="I873" s="8" t="s">
        <v>144</v>
      </c>
      <c r="J873" s="9">
        <v>5.58</v>
      </c>
    </row>
    <row r="874" spans="7:10" x14ac:dyDescent="0.3">
      <c r="G874" s="10" t="s">
        <v>948</v>
      </c>
      <c r="H874" s="11" t="s">
        <v>74</v>
      </c>
      <c r="I874" s="11" t="s">
        <v>11</v>
      </c>
      <c r="J874" s="12">
        <v>6.42</v>
      </c>
    </row>
    <row r="875" spans="7:10" x14ac:dyDescent="0.3">
      <c r="G875" s="7" t="s">
        <v>949</v>
      </c>
      <c r="H875" s="8" t="s">
        <v>25</v>
      </c>
      <c r="I875" s="8" t="s">
        <v>125</v>
      </c>
      <c r="J875" s="9">
        <v>10</v>
      </c>
    </row>
    <row r="876" spans="7:10" x14ac:dyDescent="0.3">
      <c r="G876" s="10" t="s">
        <v>950</v>
      </c>
      <c r="H876" s="11" t="s">
        <v>302</v>
      </c>
      <c r="I876" s="11" t="s">
        <v>6</v>
      </c>
      <c r="J876" s="12">
        <v>3.91</v>
      </c>
    </row>
    <row r="877" spans="7:10" x14ac:dyDescent="0.3">
      <c r="G877" s="7" t="s">
        <v>951</v>
      </c>
      <c r="H877" s="8" t="s">
        <v>5</v>
      </c>
      <c r="I877" s="8" t="s">
        <v>141</v>
      </c>
      <c r="J877" s="9">
        <v>4.6399999999999997</v>
      </c>
    </row>
    <row r="878" spans="7:10" x14ac:dyDescent="0.3">
      <c r="G878" s="10" t="s">
        <v>952</v>
      </c>
      <c r="H878" s="11" t="s">
        <v>5</v>
      </c>
      <c r="I878" s="11" t="s">
        <v>144</v>
      </c>
      <c r="J878" s="12">
        <v>3.29</v>
      </c>
    </row>
    <row r="879" spans="7:10" x14ac:dyDescent="0.3">
      <c r="G879" s="7" t="s">
        <v>953</v>
      </c>
      <c r="H879" s="8" t="s">
        <v>954</v>
      </c>
      <c r="I879" s="8" t="s">
        <v>45</v>
      </c>
      <c r="J879" s="9">
        <v>3.67</v>
      </c>
    </row>
    <row r="880" spans="7:10" x14ac:dyDescent="0.3">
      <c r="G880" s="10" t="s">
        <v>955</v>
      </c>
      <c r="H880" s="11" t="s">
        <v>81</v>
      </c>
      <c r="I880" s="11" t="s">
        <v>141</v>
      </c>
      <c r="J880" s="12">
        <v>3.9</v>
      </c>
    </row>
    <row r="881" spans="7:10" x14ac:dyDescent="0.3">
      <c r="G881" s="7" t="s">
        <v>956</v>
      </c>
      <c r="H881" s="8" t="s">
        <v>79</v>
      </c>
      <c r="I881" s="8" t="s">
        <v>45</v>
      </c>
      <c r="J881" s="9">
        <v>5.96</v>
      </c>
    </row>
    <row r="882" spans="7:10" x14ac:dyDescent="0.3">
      <c r="G882" s="10" t="s">
        <v>957</v>
      </c>
      <c r="H882" s="11" t="s">
        <v>74</v>
      </c>
      <c r="I882" s="11" t="s">
        <v>26</v>
      </c>
      <c r="J882" s="12">
        <v>7.06</v>
      </c>
    </row>
    <row r="883" spans="7:10" x14ac:dyDescent="0.3">
      <c r="G883" s="7" t="s">
        <v>958</v>
      </c>
      <c r="H883" s="8" t="s">
        <v>5</v>
      </c>
      <c r="I883" s="8" t="s">
        <v>39</v>
      </c>
      <c r="J883" s="9">
        <v>14.27</v>
      </c>
    </row>
    <row r="884" spans="7:10" x14ac:dyDescent="0.3">
      <c r="G884" s="10" t="s">
        <v>959</v>
      </c>
      <c r="H884" s="11" t="s">
        <v>5</v>
      </c>
      <c r="I884" s="11" t="s">
        <v>141</v>
      </c>
      <c r="J884" s="12">
        <v>4.18</v>
      </c>
    </row>
    <row r="885" spans="7:10" x14ac:dyDescent="0.3">
      <c r="G885" s="7" t="s">
        <v>960</v>
      </c>
      <c r="H885" s="8" t="s">
        <v>25</v>
      </c>
      <c r="I885" s="8" t="s">
        <v>141</v>
      </c>
      <c r="J885" s="9">
        <v>11.01</v>
      </c>
    </row>
    <row r="886" spans="7:10" x14ac:dyDescent="0.3">
      <c r="G886" s="10" t="s">
        <v>961</v>
      </c>
      <c r="H886" s="11" t="s">
        <v>5</v>
      </c>
      <c r="I886" s="11" t="s">
        <v>238</v>
      </c>
      <c r="J886" s="12">
        <v>6.2</v>
      </c>
    </row>
    <row r="887" spans="7:10" x14ac:dyDescent="0.3">
      <c r="G887" s="7" t="s">
        <v>962</v>
      </c>
      <c r="H887" s="8" t="s">
        <v>5</v>
      </c>
      <c r="I887" s="8" t="s">
        <v>235</v>
      </c>
      <c r="J887" s="9">
        <v>4.4400000000000004</v>
      </c>
    </row>
    <row r="888" spans="7:10" x14ac:dyDescent="0.3">
      <c r="G888" s="10" t="s">
        <v>963</v>
      </c>
      <c r="H888" s="11" t="s">
        <v>5</v>
      </c>
      <c r="I888" s="11" t="s">
        <v>6</v>
      </c>
      <c r="J888" s="12">
        <v>3.24</v>
      </c>
    </row>
    <row r="889" spans="7:10" x14ac:dyDescent="0.3">
      <c r="G889" s="7" t="s">
        <v>964</v>
      </c>
      <c r="H889" s="8" t="s">
        <v>5</v>
      </c>
      <c r="I889" s="8" t="s">
        <v>144</v>
      </c>
      <c r="J889" s="9">
        <v>5.5</v>
      </c>
    </row>
    <row r="890" spans="7:10" x14ac:dyDescent="0.3">
      <c r="G890" s="10" t="s">
        <v>965</v>
      </c>
      <c r="H890" s="11" t="s">
        <v>120</v>
      </c>
      <c r="I890" s="11" t="s">
        <v>8</v>
      </c>
      <c r="J890" s="12">
        <v>6.11</v>
      </c>
    </row>
    <row r="891" spans="7:10" x14ac:dyDescent="0.3">
      <c r="G891" s="7" t="s">
        <v>966</v>
      </c>
      <c r="H891" s="8" t="s">
        <v>25</v>
      </c>
      <c r="I891" s="8" t="s">
        <v>26</v>
      </c>
      <c r="J891" s="9">
        <v>24.13</v>
      </c>
    </row>
    <row r="892" spans="7:10" x14ac:dyDescent="0.3">
      <c r="G892" s="10" t="s">
        <v>967</v>
      </c>
      <c r="H892" s="11" t="s">
        <v>5</v>
      </c>
      <c r="I892" s="11" t="s">
        <v>57</v>
      </c>
      <c r="J892" s="12">
        <v>7.73</v>
      </c>
    </row>
    <row r="893" spans="7:10" x14ac:dyDescent="0.3">
      <c r="G893" s="7" t="s">
        <v>968</v>
      </c>
      <c r="H893" s="8" t="s">
        <v>370</v>
      </c>
      <c r="I893" s="8" t="s">
        <v>57</v>
      </c>
      <c r="J893" s="9">
        <v>4.18</v>
      </c>
    </row>
    <row r="894" spans="7:10" x14ac:dyDescent="0.3">
      <c r="G894" s="10" t="s">
        <v>969</v>
      </c>
      <c r="H894" s="11" t="s">
        <v>157</v>
      </c>
      <c r="I894" s="11" t="s">
        <v>125</v>
      </c>
      <c r="J894" s="12">
        <v>1.07</v>
      </c>
    </row>
    <row r="895" spans="7:10" x14ac:dyDescent="0.3">
      <c r="G895" s="7" t="s">
        <v>970</v>
      </c>
      <c r="H895" s="8" t="s">
        <v>148</v>
      </c>
      <c r="I895" s="8" t="s">
        <v>15</v>
      </c>
      <c r="J895" s="9">
        <v>3.55</v>
      </c>
    </row>
    <row r="896" spans="7:10" x14ac:dyDescent="0.3">
      <c r="G896" s="10" t="s">
        <v>971</v>
      </c>
      <c r="H896" s="11" t="s">
        <v>5</v>
      </c>
      <c r="I896" s="11" t="s">
        <v>144</v>
      </c>
      <c r="J896" s="12">
        <v>3.55</v>
      </c>
    </row>
    <row r="897" spans="7:10" x14ac:dyDescent="0.3">
      <c r="G897" s="7" t="s">
        <v>972</v>
      </c>
      <c r="H897" s="8" t="s">
        <v>302</v>
      </c>
      <c r="I897" s="8" t="s">
        <v>48</v>
      </c>
      <c r="J897" s="9">
        <v>4.0199999999999996</v>
      </c>
    </row>
    <row r="898" spans="7:10" x14ac:dyDescent="0.3">
      <c r="G898" s="10" t="s">
        <v>973</v>
      </c>
      <c r="H898" s="11" t="s">
        <v>208</v>
      </c>
      <c r="I898" s="11" t="s">
        <v>141</v>
      </c>
      <c r="J898" s="12">
        <v>4.45</v>
      </c>
    </row>
    <row r="899" spans="7:10" x14ac:dyDescent="0.3">
      <c r="G899" s="7" t="s">
        <v>974</v>
      </c>
      <c r="H899" s="8" t="s">
        <v>975</v>
      </c>
      <c r="I899" s="8" t="s">
        <v>22</v>
      </c>
      <c r="J899" s="9">
        <v>5.74</v>
      </c>
    </row>
    <row r="900" spans="7:10" x14ac:dyDescent="0.3">
      <c r="G900" s="10" t="s">
        <v>976</v>
      </c>
      <c r="H900" s="11" t="s">
        <v>31</v>
      </c>
      <c r="I900" s="11" t="s">
        <v>100</v>
      </c>
      <c r="J900" s="12">
        <v>5.19</v>
      </c>
    </row>
    <row r="901" spans="7:10" x14ac:dyDescent="0.3">
      <c r="G901" s="7" t="s">
        <v>977</v>
      </c>
      <c r="H901" s="8" t="s">
        <v>25</v>
      </c>
      <c r="I901" s="8" t="s">
        <v>238</v>
      </c>
      <c r="J901" s="9">
        <v>15.74</v>
      </c>
    </row>
    <row r="902" spans="7:10" x14ac:dyDescent="0.3">
      <c r="G902" s="10" t="s">
        <v>978</v>
      </c>
      <c r="H902" s="11" t="s">
        <v>13</v>
      </c>
      <c r="I902" s="11" t="s">
        <v>235</v>
      </c>
      <c r="J902" s="12">
        <v>4.2300000000000004</v>
      </c>
    </row>
    <row r="903" spans="7:10" x14ac:dyDescent="0.3">
      <c r="G903" s="7" t="s">
        <v>979</v>
      </c>
      <c r="H903" s="8" t="s">
        <v>31</v>
      </c>
      <c r="I903" s="8" t="s">
        <v>235</v>
      </c>
      <c r="J903" s="9">
        <v>14.39</v>
      </c>
    </row>
    <row r="904" spans="7:10" x14ac:dyDescent="0.3">
      <c r="G904" s="10" t="s">
        <v>980</v>
      </c>
      <c r="H904" s="11" t="s">
        <v>25</v>
      </c>
      <c r="I904" s="11" t="s">
        <v>6</v>
      </c>
      <c r="J904" s="12">
        <v>1.93</v>
      </c>
    </row>
    <row r="905" spans="7:10" x14ac:dyDescent="0.3">
      <c r="G905" s="7" t="s">
        <v>981</v>
      </c>
      <c r="H905" s="8" t="s">
        <v>25</v>
      </c>
      <c r="I905" s="8" t="s">
        <v>238</v>
      </c>
      <c r="J905" s="9">
        <v>9.1999999999999993</v>
      </c>
    </row>
    <row r="906" spans="7:10" x14ac:dyDescent="0.3">
      <c r="G906" s="10" t="s">
        <v>982</v>
      </c>
      <c r="H906" s="11" t="s">
        <v>5</v>
      </c>
      <c r="I906" s="11" t="s">
        <v>125</v>
      </c>
      <c r="J906" s="12">
        <v>20.71</v>
      </c>
    </row>
    <row r="907" spans="7:10" x14ac:dyDescent="0.3">
      <c r="G907" s="7" t="s">
        <v>983</v>
      </c>
      <c r="H907" s="8" t="s">
        <v>5</v>
      </c>
      <c r="I907" s="8" t="s">
        <v>144</v>
      </c>
      <c r="J907" s="9">
        <v>6.61</v>
      </c>
    </row>
    <row r="908" spans="7:10" x14ac:dyDescent="0.3">
      <c r="G908" s="10" t="s">
        <v>984</v>
      </c>
      <c r="H908" s="11" t="s">
        <v>5</v>
      </c>
      <c r="I908" s="11" t="s">
        <v>189</v>
      </c>
      <c r="J908" s="12">
        <v>4.7300000000000004</v>
      </c>
    </row>
    <row r="909" spans="7:10" x14ac:dyDescent="0.3">
      <c r="G909" s="7" t="s">
        <v>985</v>
      </c>
      <c r="H909" s="8" t="s">
        <v>25</v>
      </c>
      <c r="I909" s="8" t="s">
        <v>189</v>
      </c>
      <c r="J909" s="9">
        <v>6.14</v>
      </c>
    </row>
    <row r="910" spans="7:10" x14ac:dyDescent="0.3">
      <c r="G910" s="10" t="s">
        <v>986</v>
      </c>
      <c r="H910" s="11" t="s">
        <v>5</v>
      </c>
      <c r="I910" s="11" t="s">
        <v>28</v>
      </c>
      <c r="J910" s="12">
        <v>8.49</v>
      </c>
    </row>
    <row r="911" spans="7:10" x14ac:dyDescent="0.3">
      <c r="G911" s="7" t="s">
        <v>987</v>
      </c>
      <c r="H911" s="8" t="s">
        <v>74</v>
      </c>
      <c r="I911" s="8" t="s">
        <v>189</v>
      </c>
      <c r="J911" s="9">
        <v>9</v>
      </c>
    </row>
    <row r="912" spans="7:10" x14ac:dyDescent="0.3">
      <c r="G912" s="10" t="s">
        <v>988</v>
      </c>
      <c r="H912" s="11" t="s">
        <v>5</v>
      </c>
      <c r="I912" s="11" t="s">
        <v>26</v>
      </c>
      <c r="J912" s="12">
        <v>9.7799999999999994</v>
      </c>
    </row>
    <row r="913" spans="7:10" x14ac:dyDescent="0.3">
      <c r="G913" s="7" t="s">
        <v>989</v>
      </c>
      <c r="H913" s="8" t="s">
        <v>25</v>
      </c>
      <c r="I913" s="8" t="s">
        <v>22</v>
      </c>
      <c r="J913" s="9">
        <v>5.75</v>
      </c>
    </row>
    <row r="914" spans="7:10" x14ac:dyDescent="0.3">
      <c r="G914" s="10" t="s">
        <v>990</v>
      </c>
      <c r="H914" s="11" t="s">
        <v>25</v>
      </c>
      <c r="I914" s="11" t="s">
        <v>22</v>
      </c>
      <c r="J914" s="12">
        <v>3.99</v>
      </c>
    </row>
    <row r="915" spans="7:10" x14ac:dyDescent="0.3">
      <c r="G915" s="7" t="s">
        <v>991</v>
      </c>
      <c r="H915" s="8" t="s">
        <v>385</v>
      </c>
      <c r="I915" s="8" t="s">
        <v>42</v>
      </c>
      <c r="J915" s="9">
        <v>7.87</v>
      </c>
    </row>
    <row r="916" spans="7:10" x14ac:dyDescent="0.3">
      <c r="G916" s="10" t="s">
        <v>992</v>
      </c>
      <c r="H916" s="11" t="s">
        <v>5</v>
      </c>
      <c r="I916" s="11" t="s">
        <v>57</v>
      </c>
      <c r="J916" s="12">
        <v>12.68</v>
      </c>
    </row>
    <row r="917" spans="7:10" x14ac:dyDescent="0.3">
      <c r="G917" s="7" t="s">
        <v>993</v>
      </c>
      <c r="H917" s="8" t="s">
        <v>31</v>
      </c>
      <c r="I917" s="8" t="s">
        <v>130</v>
      </c>
      <c r="J917" s="9">
        <v>4.6900000000000004</v>
      </c>
    </row>
    <row r="918" spans="7:10" x14ac:dyDescent="0.3">
      <c r="G918" s="10" t="s">
        <v>994</v>
      </c>
      <c r="H918" s="11" t="s">
        <v>5</v>
      </c>
      <c r="I918" s="11" t="s">
        <v>26</v>
      </c>
      <c r="J918" s="12">
        <v>6.52</v>
      </c>
    </row>
    <row r="919" spans="7:10" x14ac:dyDescent="0.3">
      <c r="G919" s="7" t="s">
        <v>995</v>
      </c>
      <c r="H919" s="8" t="s">
        <v>385</v>
      </c>
      <c r="I919" s="8" t="s">
        <v>6</v>
      </c>
      <c r="J919" s="9">
        <v>2.39</v>
      </c>
    </row>
    <row r="920" spans="7:10" x14ac:dyDescent="0.3">
      <c r="G920" s="10" t="s">
        <v>996</v>
      </c>
      <c r="H920" s="11" t="s">
        <v>148</v>
      </c>
      <c r="I920" s="11" t="s">
        <v>11</v>
      </c>
      <c r="J920" s="12">
        <v>4.5999999999999996</v>
      </c>
    </row>
    <row r="921" spans="7:10" x14ac:dyDescent="0.3">
      <c r="G921" s="7" t="s">
        <v>997</v>
      </c>
      <c r="H921" s="8" t="s">
        <v>421</v>
      </c>
      <c r="I921" s="8" t="s">
        <v>189</v>
      </c>
      <c r="J921" s="9">
        <v>15.58</v>
      </c>
    </row>
    <row r="922" spans="7:10" x14ac:dyDescent="0.3">
      <c r="G922" s="10" t="s">
        <v>998</v>
      </c>
      <c r="H922" s="11" t="s">
        <v>5</v>
      </c>
      <c r="I922" s="11" t="s">
        <v>175</v>
      </c>
      <c r="J922" s="12">
        <v>5.12</v>
      </c>
    </row>
    <row r="923" spans="7:10" x14ac:dyDescent="0.3">
      <c r="G923" s="7" t="s">
        <v>999</v>
      </c>
      <c r="H923" s="8" t="s">
        <v>5</v>
      </c>
      <c r="I923" s="8" t="s">
        <v>48</v>
      </c>
      <c r="J923" s="9">
        <v>10.51</v>
      </c>
    </row>
    <row r="924" spans="7:10" x14ac:dyDescent="0.3">
      <c r="G924" s="10" t="s">
        <v>1000</v>
      </c>
      <c r="H924" s="11" t="s">
        <v>13</v>
      </c>
      <c r="I924" s="11" t="s">
        <v>45</v>
      </c>
      <c r="J924" s="12">
        <v>5.71</v>
      </c>
    </row>
    <row r="925" spans="7:10" x14ac:dyDescent="0.3">
      <c r="G925" s="7" t="s">
        <v>1001</v>
      </c>
      <c r="H925" s="8" t="s">
        <v>25</v>
      </c>
      <c r="I925" s="8" t="s">
        <v>6</v>
      </c>
      <c r="J925" s="9">
        <v>1.6</v>
      </c>
    </row>
    <row r="926" spans="7:10" x14ac:dyDescent="0.3">
      <c r="G926" s="10" t="s">
        <v>1002</v>
      </c>
      <c r="H926" s="11" t="s">
        <v>25</v>
      </c>
      <c r="I926" s="11" t="s">
        <v>28</v>
      </c>
      <c r="J926" s="12">
        <v>17.55</v>
      </c>
    </row>
    <row r="927" spans="7:10" x14ac:dyDescent="0.3">
      <c r="G927" s="7" t="s">
        <v>1003</v>
      </c>
      <c r="H927" s="8" t="s">
        <v>31</v>
      </c>
      <c r="I927" s="8" t="s">
        <v>22</v>
      </c>
      <c r="J927" s="9">
        <v>0.87</v>
      </c>
    </row>
    <row r="928" spans="7:10" x14ac:dyDescent="0.3">
      <c r="G928" s="10" t="s">
        <v>1004</v>
      </c>
      <c r="H928" s="11" t="s">
        <v>13</v>
      </c>
      <c r="I928" s="11" t="s">
        <v>22</v>
      </c>
      <c r="J928" s="12">
        <v>2.56</v>
      </c>
    </row>
    <row r="929" spans="7:10" x14ac:dyDescent="0.3">
      <c r="G929" s="7" t="s">
        <v>1005</v>
      </c>
      <c r="H929" s="8" t="s">
        <v>770</v>
      </c>
      <c r="I929" s="8" t="s">
        <v>125</v>
      </c>
      <c r="J929" s="9">
        <v>2.8</v>
      </c>
    </row>
    <row r="930" spans="7:10" x14ac:dyDescent="0.3">
      <c r="G930" s="10" t="s">
        <v>1006</v>
      </c>
      <c r="H930" s="11" t="s">
        <v>25</v>
      </c>
      <c r="I930" s="11" t="s">
        <v>175</v>
      </c>
      <c r="J930" s="12">
        <v>6.8</v>
      </c>
    </row>
    <row r="931" spans="7:10" x14ac:dyDescent="0.3">
      <c r="G931" s="7" t="s">
        <v>1007</v>
      </c>
      <c r="H931" s="8" t="s">
        <v>51</v>
      </c>
      <c r="I931" s="8" t="s">
        <v>48</v>
      </c>
      <c r="J931" s="9">
        <v>6.39</v>
      </c>
    </row>
    <row r="932" spans="7:10" x14ac:dyDescent="0.3">
      <c r="G932" s="10" t="s">
        <v>1008</v>
      </c>
      <c r="H932" s="11" t="s">
        <v>54</v>
      </c>
      <c r="I932" s="11" t="s">
        <v>6</v>
      </c>
      <c r="J932" s="12">
        <v>3.68</v>
      </c>
    </row>
    <row r="933" spans="7:10" x14ac:dyDescent="0.3">
      <c r="G933" s="7" t="s">
        <v>1009</v>
      </c>
      <c r="H933" s="8" t="s">
        <v>5</v>
      </c>
      <c r="I933" s="8" t="s">
        <v>26</v>
      </c>
      <c r="J933" s="9">
        <v>6.62</v>
      </c>
    </row>
    <row r="934" spans="7:10" x14ac:dyDescent="0.3">
      <c r="G934" s="10" t="s">
        <v>1010</v>
      </c>
      <c r="H934" s="11" t="s">
        <v>120</v>
      </c>
      <c r="I934" s="11" t="s">
        <v>48</v>
      </c>
      <c r="J934" s="12">
        <v>3.02</v>
      </c>
    </row>
    <row r="935" spans="7:10" x14ac:dyDescent="0.3">
      <c r="G935" s="7" t="s">
        <v>1011</v>
      </c>
      <c r="H935" s="8" t="s">
        <v>5</v>
      </c>
      <c r="I935" s="8" t="s">
        <v>75</v>
      </c>
      <c r="J935" s="9">
        <v>5.84</v>
      </c>
    </row>
    <row r="936" spans="7:10" x14ac:dyDescent="0.3">
      <c r="G936" s="10" t="s">
        <v>1012</v>
      </c>
      <c r="H936" s="11" t="s">
        <v>54</v>
      </c>
      <c r="I936" s="11" t="s">
        <v>39</v>
      </c>
      <c r="J936" s="12">
        <v>4.42</v>
      </c>
    </row>
    <row r="937" spans="7:10" x14ac:dyDescent="0.3">
      <c r="G937" s="7" t="s">
        <v>1013</v>
      </c>
      <c r="H937" s="8" t="s">
        <v>117</v>
      </c>
      <c r="I937" s="8" t="s">
        <v>125</v>
      </c>
      <c r="J937" s="9">
        <v>3.67</v>
      </c>
    </row>
    <row r="938" spans="7:10" x14ac:dyDescent="0.3">
      <c r="G938" s="10" t="s">
        <v>1014</v>
      </c>
      <c r="H938" s="11" t="s">
        <v>5</v>
      </c>
      <c r="I938" s="11" t="s">
        <v>57</v>
      </c>
      <c r="J938" s="12">
        <v>9.7200000000000006</v>
      </c>
    </row>
    <row r="939" spans="7:10" x14ac:dyDescent="0.3">
      <c r="G939" s="7" t="s">
        <v>1015</v>
      </c>
      <c r="H939" s="8" t="s">
        <v>25</v>
      </c>
      <c r="I939" s="8" t="s">
        <v>15</v>
      </c>
      <c r="J939" s="9">
        <v>20.100000000000001</v>
      </c>
    </row>
    <row r="940" spans="7:10" x14ac:dyDescent="0.3">
      <c r="G940" s="10" t="s">
        <v>1016</v>
      </c>
      <c r="H940" s="11" t="s">
        <v>5</v>
      </c>
      <c r="I940" s="11" t="s">
        <v>15</v>
      </c>
      <c r="J940" s="12">
        <v>16.579999999999998</v>
      </c>
    </row>
    <row r="941" spans="7:10" x14ac:dyDescent="0.3">
      <c r="G941" s="7" t="s">
        <v>1017</v>
      </c>
      <c r="H941" s="8" t="s">
        <v>21</v>
      </c>
      <c r="I941" s="8" t="s">
        <v>11</v>
      </c>
      <c r="J941" s="9">
        <v>8</v>
      </c>
    </row>
    <row r="942" spans="7:10" x14ac:dyDescent="0.3">
      <c r="G942" s="10" t="s">
        <v>1018</v>
      </c>
      <c r="H942" s="11" t="s">
        <v>5</v>
      </c>
      <c r="I942" s="11" t="s">
        <v>42</v>
      </c>
      <c r="J942" s="12">
        <v>6.03</v>
      </c>
    </row>
    <row r="943" spans="7:10" x14ac:dyDescent="0.3">
      <c r="G943" s="7" t="s">
        <v>1019</v>
      </c>
      <c r="H943" s="8" t="s">
        <v>302</v>
      </c>
      <c r="I943" s="8" t="s">
        <v>100</v>
      </c>
      <c r="J943" s="9">
        <v>3.06</v>
      </c>
    </row>
    <row r="944" spans="7:10" x14ac:dyDescent="0.3">
      <c r="G944" s="10" t="s">
        <v>1020</v>
      </c>
      <c r="H944" s="11" t="s">
        <v>25</v>
      </c>
      <c r="I944" s="11" t="s">
        <v>75</v>
      </c>
      <c r="J944" s="12">
        <v>3.44</v>
      </c>
    </row>
    <row r="945" spans="7:10" x14ac:dyDescent="0.3">
      <c r="G945" s="7" t="s">
        <v>1021</v>
      </c>
      <c r="H945" s="8" t="s">
        <v>5</v>
      </c>
      <c r="I945" s="8" t="s">
        <v>22</v>
      </c>
      <c r="J945" s="9">
        <v>1.18</v>
      </c>
    </row>
    <row r="946" spans="7:10" x14ac:dyDescent="0.3">
      <c r="G946" s="10" t="s">
        <v>1022</v>
      </c>
      <c r="H946" s="11" t="s">
        <v>117</v>
      </c>
      <c r="I946" s="11" t="s">
        <v>130</v>
      </c>
      <c r="J946" s="12">
        <v>16.41</v>
      </c>
    </row>
    <row r="947" spans="7:10" x14ac:dyDescent="0.3">
      <c r="G947" s="7" t="s">
        <v>1023</v>
      </c>
      <c r="H947" s="8" t="s">
        <v>211</v>
      </c>
      <c r="I947" s="8" t="s">
        <v>189</v>
      </c>
      <c r="J947" s="9">
        <v>8.3000000000000007</v>
      </c>
    </row>
    <row r="948" spans="7:10" x14ac:dyDescent="0.3">
      <c r="G948" s="10" t="s">
        <v>1024</v>
      </c>
      <c r="H948" s="11" t="s">
        <v>25</v>
      </c>
      <c r="I948" s="11" t="s">
        <v>57</v>
      </c>
      <c r="J948" s="12">
        <v>4.87</v>
      </c>
    </row>
    <row r="949" spans="7:10" x14ac:dyDescent="0.3">
      <c r="G949" s="7" t="s">
        <v>1025</v>
      </c>
      <c r="H949" s="8" t="s">
        <v>13</v>
      </c>
      <c r="I949" s="8" t="s">
        <v>8</v>
      </c>
      <c r="J949" s="9">
        <v>5.3</v>
      </c>
    </row>
    <row r="950" spans="7:10" x14ac:dyDescent="0.3">
      <c r="G950" s="10" t="s">
        <v>1026</v>
      </c>
      <c r="H950" s="11" t="s">
        <v>439</v>
      </c>
      <c r="I950" s="11" t="s">
        <v>6</v>
      </c>
      <c r="J950" s="12">
        <v>1.72</v>
      </c>
    </row>
    <row r="951" spans="7:10" x14ac:dyDescent="0.3">
      <c r="G951" s="7" t="s">
        <v>1027</v>
      </c>
      <c r="H951" s="8" t="s">
        <v>5</v>
      </c>
      <c r="I951" s="8" t="s">
        <v>11</v>
      </c>
      <c r="J951" s="9">
        <v>4.3600000000000003</v>
      </c>
    </row>
    <row r="952" spans="7:10" x14ac:dyDescent="0.3">
      <c r="G952" s="10" t="s">
        <v>1028</v>
      </c>
      <c r="H952" s="11" t="s">
        <v>5</v>
      </c>
      <c r="I952" s="11" t="s">
        <v>165</v>
      </c>
      <c r="J952" s="12">
        <v>19.809999999999999</v>
      </c>
    </row>
    <row r="953" spans="7:10" x14ac:dyDescent="0.3">
      <c r="G953" s="7" t="s">
        <v>1029</v>
      </c>
      <c r="H953" s="8" t="s">
        <v>5</v>
      </c>
      <c r="I953" s="8" t="s">
        <v>86</v>
      </c>
      <c r="J953" s="9">
        <v>3.62</v>
      </c>
    </row>
    <row r="954" spans="7:10" x14ac:dyDescent="0.3">
      <c r="G954" s="10" t="s">
        <v>1030</v>
      </c>
      <c r="H954" s="11" t="s">
        <v>5</v>
      </c>
      <c r="I954" s="11" t="s">
        <v>28</v>
      </c>
      <c r="J954" s="12">
        <v>5.59</v>
      </c>
    </row>
    <row r="955" spans="7:10" x14ac:dyDescent="0.3">
      <c r="G955" s="7" t="s">
        <v>1031</v>
      </c>
      <c r="H955" s="8" t="s">
        <v>5</v>
      </c>
      <c r="I955" s="8" t="s">
        <v>26</v>
      </c>
      <c r="J955" s="9">
        <v>19.72</v>
      </c>
    </row>
    <row r="956" spans="7:10" x14ac:dyDescent="0.3">
      <c r="G956" s="10" t="s">
        <v>1032</v>
      </c>
      <c r="H956" s="11" t="s">
        <v>5</v>
      </c>
      <c r="I956" s="11" t="s">
        <v>11</v>
      </c>
      <c r="J956" s="12">
        <v>3.12</v>
      </c>
    </row>
    <row r="957" spans="7:10" x14ac:dyDescent="0.3">
      <c r="G957" s="7" t="s">
        <v>1033</v>
      </c>
      <c r="H957" s="8" t="s">
        <v>383</v>
      </c>
      <c r="I957" s="8" t="s">
        <v>6</v>
      </c>
      <c r="J957" s="9">
        <v>3.45</v>
      </c>
    </row>
    <row r="958" spans="7:10" x14ac:dyDescent="0.3">
      <c r="G958" s="10" t="s">
        <v>1034</v>
      </c>
      <c r="H958" s="11" t="s">
        <v>5</v>
      </c>
      <c r="I958" s="11" t="s">
        <v>22</v>
      </c>
      <c r="J958" s="12">
        <v>0.95</v>
      </c>
    </row>
    <row r="959" spans="7:10" x14ac:dyDescent="0.3">
      <c r="G959" s="7" t="s">
        <v>1035</v>
      </c>
      <c r="H959" s="8" t="s">
        <v>31</v>
      </c>
      <c r="I959" s="8" t="s">
        <v>238</v>
      </c>
      <c r="J959" s="9">
        <v>10.6</v>
      </c>
    </row>
    <row r="960" spans="7:10" x14ac:dyDescent="0.3">
      <c r="G960" s="10" t="s">
        <v>1036</v>
      </c>
      <c r="H960" s="11" t="s">
        <v>5</v>
      </c>
      <c r="I960" s="11" t="s">
        <v>22</v>
      </c>
      <c r="J960" s="12">
        <v>0.73</v>
      </c>
    </row>
    <row r="961" spans="7:10" x14ac:dyDescent="0.3">
      <c r="G961" s="7" t="s">
        <v>1037</v>
      </c>
      <c r="H961" s="8" t="s">
        <v>5</v>
      </c>
      <c r="I961" s="8" t="s">
        <v>125</v>
      </c>
      <c r="J961" s="9">
        <v>17.38</v>
      </c>
    </row>
    <row r="962" spans="7:10" x14ac:dyDescent="0.3">
      <c r="G962" s="10" t="s">
        <v>1038</v>
      </c>
      <c r="H962" s="11" t="s">
        <v>117</v>
      </c>
      <c r="I962" s="11" t="s">
        <v>45</v>
      </c>
      <c r="J962" s="12">
        <v>6.43</v>
      </c>
    </row>
    <row r="963" spans="7:10" x14ac:dyDescent="0.3">
      <c r="G963" s="7" t="s">
        <v>1039</v>
      </c>
      <c r="H963" s="8" t="s">
        <v>5</v>
      </c>
      <c r="I963" s="8" t="s">
        <v>86</v>
      </c>
      <c r="J963" s="9">
        <v>3.76</v>
      </c>
    </row>
    <row r="964" spans="7:10" x14ac:dyDescent="0.3">
      <c r="G964" s="10" t="s">
        <v>1040</v>
      </c>
      <c r="H964" s="11" t="s">
        <v>5</v>
      </c>
      <c r="I964" s="11" t="s">
        <v>11</v>
      </c>
      <c r="J964" s="12">
        <v>8.06</v>
      </c>
    </row>
    <row r="965" spans="7:10" x14ac:dyDescent="0.3">
      <c r="G965" s="7" t="s">
        <v>1041</v>
      </c>
      <c r="H965" s="8" t="s">
        <v>586</v>
      </c>
      <c r="I965" s="8" t="s">
        <v>235</v>
      </c>
      <c r="J965" s="9">
        <v>4.3099999999999996</v>
      </c>
    </row>
    <row r="966" spans="7:10" x14ac:dyDescent="0.3">
      <c r="G966" s="10" t="s">
        <v>1042</v>
      </c>
      <c r="H966" s="11" t="s">
        <v>5</v>
      </c>
      <c r="I966" s="11" t="s">
        <v>48</v>
      </c>
      <c r="J966" s="12">
        <v>4.16</v>
      </c>
    </row>
    <row r="967" spans="7:10" x14ac:dyDescent="0.3">
      <c r="G967" s="7" t="s">
        <v>1043</v>
      </c>
      <c r="H967" s="8" t="s">
        <v>5</v>
      </c>
      <c r="I967" s="8" t="s">
        <v>48</v>
      </c>
      <c r="J967" s="9">
        <v>4.84</v>
      </c>
    </row>
    <row r="968" spans="7:10" x14ac:dyDescent="0.3">
      <c r="G968" s="10" t="s">
        <v>1044</v>
      </c>
      <c r="H968" s="11" t="s">
        <v>5</v>
      </c>
      <c r="I968" s="11" t="s">
        <v>39</v>
      </c>
      <c r="J968" s="12">
        <v>6.43</v>
      </c>
    </row>
    <row r="969" spans="7:10" x14ac:dyDescent="0.3">
      <c r="G969" s="7" t="s">
        <v>1045</v>
      </c>
      <c r="H969" s="8" t="s">
        <v>5</v>
      </c>
      <c r="I969" s="8" t="s">
        <v>6</v>
      </c>
      <c r="J969" s="9">
        <v>2.2000000000000002</v>
      </c>
    </row>
    <row r="970" spans="7:10" x14ac:dyDescent="0.3">
      <c r="G970" s="10" t="s">
        <v>1046</v>
      </c>
      <c r="H970" s="11" t="s">
        <v>74</v>
      </c>
      <c r="I970" s="11" t="s">
        <v>175</v>
      </c>
      <c r="J970" s="12">
        <v>11.5</v>
      </c>
    </row>
    <row r="971" spans="7:10" x14ac:dyDescent="0.3">
      <c r="G971" s="7" t="s">
        <v>1047</v>
      </c>
      <c r="H971" s="8" t="s">
        <v>5</v>
      </c>
      <c r="I971" s="8" t="s">
        <v>15</v>
      </c>
      <c r="J971" s="9">
        <v>4.54</v>
      </c>
    </row>
    <row r="972" spans="7:10" x14ac:dyDescent="0.3">
      <c r="G972" s="10" t="s">
        <v>1048</v>
      </c>
      <c r="H972" s="11" t="s">
        <v>17</v>
      </c>
      <c r="I972" s="11" t="s">
        <v>100</v>
      </c>
      <c r="J972" s="12">
        <v>5.13</v>
      </c>
    </row>
    <row r="973" spans="7:10" x14ac:dyDescent="0.3">
      <c r="G973" s="7" t="s">
        <v>1049</v>
      </c>
      <c r="H973" s="8" t="s">
        <v>5</v>
      </c>
      <c r="I973" s="8" t="s">
        <v>60</v>
      </c>
      <c r="J973" s="9">
        <v>2.73</v>
      </c>
    </row>
    <row r="974" spans="7:10" x14ac:dyDescent="0.3">
      <c r="G974" s="10" t="s">
        <v>1050</v>
      </c>
      <c r="H974" s="11" t="s">
        <v>74</v>
      </c>
      <c r="I974" s="11" t="s">
        <v>28</v>
      </c>
      <c r="J974" s="12">
        <v>7.04</v>
      </c>
    </row>
    <row r="975" spans="7:10" x14ac:dyDescent="0.3">
      <c r="G975" s="7" t="s">
        <v>1051</v>
      </c>
      <c r="H975" s="8" t="s">
        <v>74</v>
      </c>
      <c r="I975" s="8" t="s">
        <v>125</v>
      </c>
      <c r="J975" s="9">
        <v>7.16</v>
      </c>
    </row>
    <row r="976" spans="7:10" x14ac:dyDescent="0.3">
      <c r="G976" s="10" t="s">
        <v>1052</v>
      </c>
      <c r="H976" s="11" t="s">
        <v>5</v>
      </c>
      <c r="I976" s="11" t="s">
        <v>11</v>
      </c>
      <c r="J976" s="12">
        <v>3.7</v>
      </c>
    </row>
    <row r="977" spans="7:10" x14ac:dyDescent="0.3">
      <c r="G977" s="7" t="s">
        <v>1053</v>
      </c>
      <c r="H977" s="8" t="s">
        <v>5</v>
      </c>
      <c r="I977" s="8" t="s">
        <v>42</v>
      </c>
      <c r="J977" s="9">
        <v>5</v>
      </c>
    </row>
    <row r="978" spans="7:10" x14ac:dyDescent="0.3">
      <c r="G978" s="10" t="s">
        <v>1054</v>
      </c>
      <c r="H978" s="11" t="s">
        <v>370</v>
      </c>
      <c r="I978" s="11" t="s">
        <v>141</v>
      </c>
      <c r="J978" s="12">
        <v>7.49</v>
      </c>
    </row>
    <row r="979" spans="7:10" x14ac:dyDescent="0.3">
      <c r="G979" s="7" t="s">
        <v>1055</v>
      </c>
      <c r="H979" s="8" t="s">
        <v>385</v>
      </c>
      <c r="I979" s="8" t="s">
        <v>42</v>
      </c>
      <c r="J979" s="9">
        <v>10.38</v>
      </c>
    </row>
    <row r="980" spans="7:10" x14ac:dyDescent="0.3">
      <c r="G980" s="10" t="s">
        <v>1056</v>
      </c>
      <c r="H980" s="11" t="s">
        <v>347</v>
      </c>
      <c r="I980" s="11" t="s">
        <v>8</v>
      </c>
      <c r="J980" s="12">
        <v>1.6</v>
      </c>
    </row>
    <row r="981" spans="7:10" x14ac:dyDescent="0.3">
      <c r="G981" s="7" t="s">
        <v>1057</v>
      </c>
      <c r="H981" s="8" t="s">
        <v>146</v>
      </c>
      <c r="I981" s="8" t="s">
        <v>60</v>
      </c>
      <c r="J981" s="9">
        <v>4.16</v>
      </c>
    </row>
    <row r="982" spans="7:10" x14ac:dyDescent="0.3">
      <c r="G982" s="10" t="s">
        <v>1058</v>
      </c>
      <c r="H982" s="11" t="s">
        <v>383</v>
      </c>
      <c r="I982" s="11" t="s">
        <v>45</v>
      </c>
      <c r="J982" s="12">
        <v>3.7</v>
      </c>
    </row>
    <row r="983" spans="7:10" x14ac:dyDescent="0.3">
      <c r="G983" s="7" t="s">
        <v>1059</v>
      </c>
      <c r="H983" s="8" t="s">
        <v>5</v>
      </c>
      <c r="I983" s="8" t="s">
        <v>75</v>
      </c>
      <c r="J983" s="9">
        <v>5.85</v>
      </c>
    </row>
    <row r="984" spans="7:10" x14ac:dyDescent="0.3">
      <c r="G984" s="10" t="s">
        <v>1060</v>
      </c>
      <c r="H984" s="11" t="s">
        <v>25</v>
      </c>
      <c r="I984" s="11" t="s">
        <v>57</v>
      </c>
      <c r="J984" s="12">
        <v>5.38</v>
      </c>
    </row>
    <row r="985" spans="7:10" x14ac:dyDescent="0.3">
      <c r="G985" s="7" t="s">
        <v>1061</v>
      </c>
      <c r="H985" s="8" t="s">
        <v>5</v>
      </c>
      <c r="I985" s="8" t="s">
        <v>28</v>
      </c>
      <c r="J985" s="9">
        <v>5.76</v>
      </c>
    </row>
    <row r="986" spans="7:10" x14ac:dyDescent="0.3">
      <c r="G986" s="10" t="s">
        <v>1062</v>
      </c>
      <c r="H986" s="11" t="s">
        <v>5</v>
      </c>
      <c r="I986" s="11" t="s">
        <v>15</v>
      </c>
      <c r="J986" s="12">
        <v>4.6399999999999997</v>
      </c>
    </row>
    <row r="987" spans="7:10" x14ac:dyDescent="0.3">
      <c r="G987" s="7" t="s">
        <v>1063</v>
      </c>
      <c r="H987" s="8" t="s">
        <v>770</v>
      </c>
      <c r="I987" s="8" t="s">
        <v>6</v>
      </c>
      <c r="J987" s="9">
        <v>1.56</v>
      </c>
    </row>
    <row r="988" spans="7:10" x14ac:dyDescent="0.3">
      <c r="G988" s="10" t="s">
        <v>1064</v>
      </c>
      <c r="H988" s="11" t="s">
        <v>385</v>
      </c>
      <c r="I988" s="11" t="s">
        <v>42</v>
      </c>
      <c r="J988" s="12">
        <v>3.71</v>
      </c>
    </row>
    <row r="989" spans="7:10" x14ac:dyDescent="0.3">
      <c r="G989" s="7" t="s">
        <v>1065</v>
      </c>
      <c r="H989" s="8" t="s">
        <v>5</v>
      </c>
      <c r="I989" s="8" t="s">
        <v>6</v>
      </c>
      <c r="J989" s="9">
        <v>2.27</v>
      </c>
    </row>
    <row r="990" spans="7:10" x14ac:dyDescent="0.3">
      <c r="G990" s="10" t="s">
        <v>1066</v>
      </c>
      <c r="H990" s="11" t="s">
        <v>117</v>
      </c>
      <c r="I990" s="11" t="s">
        <v>150</v>
      </c>
      <c r="J990" s="12">
        <v>3.61</v>
      </c>
    </row>
    <row r="991" spans="7:10" x14ac:dyDescent="0.3">
      <c r="G991" s="7" t="s">
        <v>1067</v>
      </c>
      <c r="H991" s="8" t="s">
        <v>120</v>
      </c>
      <c r="I991" s="8" t="s">
        <v>15</v>
      </c>
      <c r="J991" s="9">
        <v>1.92</v>
      </c>
    </row>
    <row r="992" spans="7:10" x14ac:dyDescent="0.3">
      <c r="G992" s="10" t="s">
        <v>1068</v>
      </c>
      <c r="H992" s="11" t="s">
        <v>51</v>
      </c>
      <c r="I992" s="11" t="s">
        <v>22</v>
      </c>
      <c r="J992" s="12">
        <v>2.0699999999999998</v>
      </c>
    </row>
    <row r="993" spans="7:10" x14ac:dyDescent="0.3">
      <c r="G993" s="7" t="s">
        <v>1069</v>
      </c>
      <c r="H993" s="8" t="s">
        <v>5</v>
      </c>
      <c r="I993" s="8" t="s">
        <v>45</v>
      </c>
      <c r="J993" s="9">
        <v>4.59</v>
      </c>
    </row>
    <row r="994" spans="7:10" x14ac:dyDescent="0.3">
      <c r="G994" s="10" t="s">
        <v>1070</v>
      </c>
      <c r="H994" s="11" t="s">
        <v>51</v>
      </c>
      <c r="I994" s="11" t="s">
        <v>28</v>
      </c>
      <c r="J994" s="12">
        <v>18.25</v>
      </c>
    </row>
    <row r="995" spans="7:10" x14ac:dyDescent="0.3">
      <c r="G995" s="7" t="s">
        <v>1071</v>
      </c>
      <c r="H995" s="8" t="s">
        <v>211</v>
      </c>
      <c r="I995" s="8" t="s">
        <v>175</v>
      </c>
      <c r="J995" s="9">
        <v>6.19</v>
      </c>
    </row>
    <row r="996" spans="7:10" x14ac:dyDescent="0.3">
      <c r="G996" s="10" t="s">
        <v>1072</v>
      </c>
      <c r="H996" s="11" t="s">
        <v>157</v>
      </c>
      <c r="I996" s="11" t="s">
        <v>57</v>
      </c>
      <c r="J996" s="12">
        <v>1.47</v>
      </c>
    </row>
    <row r="997" spans="7:10" x14ac:dyDescent="0.3">
      <c r="G997" s="7" t="s">
        <v>1073</v>
      </c>
      <c r="H997" s="8" t="s">
        <v>5</v>
      </c>
      <c r="I997" s="8" t="s">
        <v>86</v>
      </c>
      <c r="J997" s="9">
        <v>4.0599999999999996</v>
      </c>
    </row>
    <row r="998" spans="7:10" x14ac:dyDescent="0.3">
      <c r="G998" s="10" t="s">
        <v>1074</v>
      </c>
      <c r="H998" s="11" t="s">
        <v>25</v>
      </c>
      <c r="I998" s="11" t="s">
        <v>141</v>
      </c>
      <c r="J998" s="12">
        <v>9.19</v>
      </c>
    </row>
    <row r="999" spans="7:10" x14ac:dyDescent="0.3">
      <c r="G999" s="7" t="s">
        <v>1075</v>
      </c>
      <c r="H999" s="8" t="s">
        <v>120</v>
      </c>
      <c r="I999" s="8" t="s">
        <v>238</v>
      </c>
      <c r="J999" s="9">
        <v>4.5199999999999996</v>
      </c>
    </row>
    <row r="1000" spans="7:10" x14ac:dyDescent="0.3">
      <c r="G1000" s="10" t="s">
        <v>1076</v>
      </c>
      <c r="H1000" s="11" t="s">
        <v>25</v>
      </c>
      <c r="I1000" s="11" t="s">
        <v>28</v>
      </c>
      <c r="J1000" s="12">
        <v>10.29</v>
      </c>
    </row>
    <row r="1001" spans="7:10" x14ac:dyDescent="0.3">
      <c r="G1001" s="7" t="s">
        <v>1077</v>
      </c>
      <c r="H1001" s="8" t="s">
        <v>13</v>
      </c>
      <c r="I1001" s="8" t="s">
        <v>57</v>
      </c>
      <c r="J1001" s="9">
        <v>3.93</v>
      </c>
    </row>
    <row r="1002" spans="7:10" x14ac:dyDescent="0.3">
      <c r="G1002" s="10" t="s">
        <v>1078</v>
      </c>
      <c r="H1002" s="11" t="s">
        <v>5</v>
      </c>
      <c r="I1002" s="11" t="s">
        <v>141</v>
      </c>
      <c r="J1002" s="12">
        <v>4.8600000000000003</v>
      </c>
    </row>
    <row r="1003" spans="7:10" x14ac:dyDescent="0.3">
      <c r="G1003" s="7" t="s">
        <v>1079</v>
      </c>
      <c r="H1003" s="8" t="s">
        <v>25</v>
      </c>
      <c r="I1003" s="8" t="s">
        <v>150</v>
      </c>
      <c r="J1003" s="9">
        <v>4.8</v>
      </c>
    </row>
    <row r="1004" spans="7:10" x14ac:dyDescent="0.3">
      <c r="G1004" s="10" t="s">
        <v>1080</v>
      </c>
      <c r="H1004" s="11" t="s">
        <v>13</v>
      </c>
      <c r="I1004" s="11" t="s">
        <v>238</v>
      </c>
      <c r="J1004" s="12">
        <v>6.45</v>
      </c>
    </row>
    <row r="1005" spans="7:10" x14ac:dyDescent="0.3">
      <c r="G1005" s="7" t="s">
        <v>1081</v>
      </c>
      <c r="H1005" s="8" t="s">
        <v>5</v>
      </c>
      <c r="I1005" s="8" t="s">
        <v>28</v>
      </c>
      <c r="J1005" s="9">
        <v>7.19</v>
      </c>
    </row>
    <row r="1006" spans="7:10" x14ac:dyDescent="0.3">
      <c r="G1006" s="10" t="s">
        <v>1082</v>
      </c>
      <c r="H1006" s="11" t="s">
        <v>157</v>
      </c>
      <c r="I1006" s="11" t="s">
        <v>22</v>
      </c>
      <c r="J1006" s="12">
        <v>1.54</v>
      </c>
    </row>
    <row r="1007" spans="7:10" x14ac:dyDescent="0.3">
      <c r="G1007" s="7" t="s">
        <v>1083</v>
      </c>
      <c r="H1007" s="8" t="s">
        <v>13</v>
      </c>
      <c r="I1007" s="8" t="s">
        <v>22</v>
      </c>
      <c r="J1007" s="9">
        <v>0.75</v>
      </c>
    </row>
    <row r="1008" spans="7:10" x14ac:dyDescent="0.3">
      <c r="G1008" s="10" t="s">
        <v>1084</v>
      </c>
      <c r="H1008" s="11" t="s">
        <v>117</v>
      </c>
      <c r="I1008" s="11" t="s">
        <v>141</v>
      </c>
      <c r="J1008" s="12">
        <v>2.44</v>
      </c>
    </row>
    <row r="1009" spans="7:10" x14ac:dyDescent="0.3">
      <c r="G1009" s="7" t="s">
        <v>1085</v>
      </c>
      <c r="H1009" s="8" t="s">
        <v>25</v>
      </c>
      <c r="I1009" s="8" t="s">
        <v>125</v>
      </c>
      <c r="J1009" s="9">
        <v>4.45</v>
      </c>
    </row>
    <row r="1010" spans="7:10" x14ac:dyDescent="0.3">
      <c r="G1010" s="10" t="s">
        <v>1086</v>
      </c>
      <c r="H1010" s="11" t="s">
        <v>1087</v>
      </c>
      <c r="I1010" s="11" t="s">
        <v>6</v>
      </c>
      <c r="J1010" s="12">
        <v>1.38</v>
      </c>
    </row>
    <row r="1011" spans="7:10" x14ac:dyDescent="0.3">
      <c r="G1011" s="7" t="s">
        <v>1088</v>
      </c>
      <c r="H1011" s="8" t="s">
        <v>31</v>
      </c>
      <c r="I1011" s="8" t="s">
        <v>173</v>
      </c>
      <c r="J1011" s="9">
        <v>32.369999999999997</v>
      </c>
    </row>
    <row r="1012" spans="7:10" x14ac:dyDescent="0.3">
      <c r="G1012" s="10" t="s">
        <v>1089</v>
      </c>
      <c r="H1012" s="11" t="s">
        <v>13</v>
      </c>
      <c r="I1012" s="11" t="s">
        <v>100</v>
      </c>
      <c r="J1012" s="12">
        <v>4.1399999999999997</v>
      </c>
    </row>
    <row r="1013" spans="7:10" x14ac:dyDescent="0.3">
      <c r="G1013" s="7" t="s">
        <v>1090</v>
      </c>
      <c r="H1013" s="8" t="s">
        <v>134</v>
      </c>
      <c r="I1013" s="8" t="s">
        <v>11</v>
      </c>
      <c r="J1013" s="9">
        <v>4.49</v>
      </c>
    </row>
    <row r="1014" spans="7:10" x14ac:dyDescent="0.3">
      <c r="G1014" s="10" t="s">
        <v>1091</v>
      </c>
      <c r="H1014" s="11" t="s">
        <v>5</v>
      </c>
      <c r="I1014" s="11" t="s">
        <v>86</v>
      </c>
      <c r="J1014" s="12">
        <v>4.9400000000000004</v>
      </c>
    </row>
    <row r="1015" spans="7:10" x14ac:dyDescent="0.3">
      <c r="G1015" s="7" t="s">
        <v>1092</v>
      </c>
      <c r="H1015" s="8" t="s">
        <v>13</v>
      </c>
      <c r="I1015" s="8" t="s">
        <v>100</v>
      </c>
      <c r="J1015" s="9">
        <v>3.94</v>
      </c>
    </row>
    <row r="1016" spans="7:10" x14ac:dyDescent="0.3">
      <c r="G1016" s="10" t="s">
        <v>1093</v>
      </c>
      <c r="H1016" s="11" t="s">
        <v>25</v>
      </c>
      <c r="I1016" s="11" t="s">
        <v>173</v>
      </c>
      <c r="J1016" s="12">
        <v>43.63</v>
      </c>
    </row>
    <row r="1017" spans="7:10" x14ac:dyDescent="0.3">
      <c r="G1017" s="7" t="s">
        <v>1094</v>
      </c>
      <c r="H1017" s="8" t="s">
        <v>5</v>
      </c>
      <c r="I1017" s="8" t="s">
        <v>150</v>
      </c>
      <c r="J1017" s="9">
        <v>5.49</v>
      </c>
    </row>
    <row r="1018" spans="7:10" x14ac:dyDescent="0.3">
      <c r="G1018" s="10" t="s">
        <v>1095</v>
      </c>
      <c r="H1018" s="11" t="s">
        <v>5</v>
      </c>
      <c r="I1018" s="11" t="s">
        <v>189</v>
      </c>
      <c r="J1018" s="12">
        <v>16.079999999999998</v>
      </c>
    </row>
    <row r="1019" spans="7:10" x14ac:dyDescent="0.3">
      <c r="G1019" s="7" t="s">
        <v>1096</v>
      </c>
      <c r="H1019" s="8" t="s">
        <v>5</v>
      </c>
      <c r="I1019" s="8" t="s">
        <v>6</v>
      </c>
      <c r="J1019" s="9">
        <v>1.19</v>
      </c>
    </row>
    <row r="1020" spans="7:10" x14ac:dyDescent="0.3">
      <c r="G1020" s="10" t="s">
        <v>1097</v>
      </c>
      <c r="H1020" s="11" t="s">
        <v>5</v>
      </c>
      <c r="I1020" s="11" t="s">
        <v>189</v>
      </c>
      <c r="J1020" s="12">
        <v>11.16</v>
      </c>
    </row>
    <row r="1021" spans="7:10" x14ac:dyDescent="0.3">
      <c r="G1021" s="7" t="s">
        <v>1098</v>
      </c>
      <c r="H1021" s="8" t="s">
        <v>13</v>
      </c>
      <c r="I1021" s="8" t="s">
        <v>22</v>
      </c>
      <c r="J1021" s="9">
        <v>0.42</v>
      </c>
    </row>
    <row r="1022" spans="7:10" x14ac:dyDescent="0.3">
      <c r="G1022" s="10" t="s">
        <v>1099</v>
      </c>
      <c r="H1022" s="11" t="s">
        <v>74</v>
      </c>
      <c r="I1022" s="11" t="s">
        <v>150</v>
      </c>
      <c r="J1022" s="12">
        <v>11.2</v>
      </c>
    </row>
    <row r="1023" spans="7:10" x14ac:dyDescent="0.3">
      <c r="G1023" s="7" t="s">
        <v>1100</v>
      </c>
      <c r="H1023" s="8" t="s">
        <v>211</v>
      </c>
      <c r="I1023" s="8" t="s">
        <v>45</v>
      </c>
      <c r="J1023" s="9">
        <v>6.28</v>
      </c>
    </row>
    <row r="1024" spans="7:10" x14ac:dyDescent="0.3">
      <c r="G1024" s="10" t="s">
        <v>1101</v>
      </c>
      <c r="H1024" s="11" t="s">
        <v>51</v>
      </c>
      <c r="I1024" s="11" t="s">
        <v>39</v>
      </c>
      <c r="J1024" s="12">
        <v>5.65</v>
      </c>
    </row>
    <row r="1025" spans="7:10" x14ac:dyDescent="0.3">
      <c r="G1025" s="7" t="s">
        <v>1102</v>
      </c>
      <c r="H1025" s="8" t="s">
        <v>79</v>
      </c>
      <c r="I1025" s="8" t="s">
        <v>141</v>
      </c>
      <c r="J1025" s="9">
        <v>7.38</v>
      </c>
    </row>
    <row r="1026" spans="7:10" x14ac:dyDescent="0.3">
      <c r="G1026" s="10" t="s">
        <v>1103</v>
      </c>
      <c r="H1026" s="11" t="s">
        <v>5</v>
      </c>
      <c r="I1026" s="11" t="s">
        <v>150</v>
      </c>
      <c r="J1026" s="12">
        <v>7.06</v>
      </c>
    </row>
    <row r="1027" spans="7:10" x14ac:dyDescent="0.3">
      <c r="G1027" s="7" t="s">
        <v>1104</v>
      </c>
      <c r="H1027" s="8" t="s">
        <v>5</v>
      </c>
      <c r="I1027" s="8" t="s">
        <v>60</v>
      </c>
      <c r="J1027" s="9">
        <v>2.0299999999999998</v>
      </c>
    </row>
    <row r="1028" spans="7:10" x14ac:dyDescent="0.3">
      <c r="G1028" s="10" t="s">
        <v>1105</v>
      </c>
      <c r="H1028" s="11" t="s">
        <v>25</v>
      </c>
      <c r="I1028" s="11" t="s">
        <v>26</v>
      </c>
      <c r="J1028" s="12">
        <v>4.8099999999999996</v>
      </c>
    </row>
    <row r="1029" spans="7:10" x14ac:dyDescent="0.3">
      <c r="G1029" s="7" t="s">
        <v>1106</v>
      </c>
      <c r="H1029" s="8" t="s">
        <v>157</v>
      </c>
      <c r="I1029" s="8" t="s">
        <v>238</v>
      </c>
      <c r="J1029" s="9">
        <v>2.87</v>
      </c>
    </row>
    <row r="1030" spans="7:10" x14ac:dyDescent="0.3">
      <c r="G1030" s="10" t="s">
        <v>1107</v>
      </c>
      <c r="H1030" s="11" t="s">
        <v>157</v>
      </c>
      <c r="I1030" s="11" t="s">
        <v>6</v>
      </c>
      <c r="J1030" s="12">
        <v>1.01</v>
      </c>
    </row>
    <row r="1031" spans="7:10" x14ac:dyDescent="0.3">
      <c r="G1031" s="7" t="s">
        <v>1108</v>
      </c>
      <c r="H1031" s="8" t="s">
        <v>13</v>
      </c>
      <c r="I1031" s="8" t="s">
        <v>28</v>
      </c>
      <c r="J1031" s="9">
        <v>5.38</v>
      </c>
    </row>
    <row r="1032" spans="7:10" x14ac:dyDescent="0.3">
      <c r="G1032" s="10" t="s">
        <v>1109</v>
      </c>
      <c r="H1032" s="11" t="s">
        <v>25</v>
      </c>
      <c r="I1032" s="11" t="s">
        <v>6</v>
      </c>
      <c r="J1032" s="12">
        <v>1.51</v>
      </c>
    </row>
    <row r="1033" spans="7:10" x14ac:dyDescent="0.3">
      <c r="G1033" s="7" t="s">
        <v>1110</v>
      </c>
      <c r="H1033" s="8" t="s">
        <v>13</v>
      </c>
      <c r="I1033" s="8" t="s">
        <v>22</v>
      </c>
      <c r="J1033" s="9">
        <v>3.1</v>
      </c>
    </row>
    <row r="1034" spans="7:10" x14ac:dyDescent="0.3">
      <c r="G1034" s="10" t="s">
        <v>1111</v>
      </c>
      <c r="H1034" s="11" t="s">
        <v>25</v>
      </c>
      <c r="I1034" s="11" t="s">
        <v>26</v>
      </c>
      <c r="J1034" s="12">
        <v>13.5</v>
      </c>
    </row>
    <row r="1035" spans="7:10" x14ac:dyDescent="0.3">
      <c r="G1035" s="7" t="s">
        <v>1112</v>
      </c>
      <c r="H1035" s="8" t="s">
        <v>51</v>
      </c>
      <c r="I1035" s="8" t="s">
        <v>75</v>
      </c>
      <c r="J1035" s="9">
        <v>8.1199999999999992</v>
      </c>
    </row>
    <row r="1036" spans="7:10" x14ac:dyDescent="0.3">
      <c r="G1036" s="10" t="s">
        <v>1113</v>
      </c>
      <c r="H1036" s="11" t="s">
        <v>5</v>
      </c>
      <c r="I1036" s="11" t="s">
        <v>6</v>
      </c>
      <c r="J1036" s="12">
        <v>2.11</v>
      </c>
    </row>
    <row r="1037" spans="7:10" x14ac:dyDescent="0.3">
      <c r="G1037" s="7" t="s">
        <v>1114</v>
      </c>
      <c r="H1037" s="8" t="s">
        <v>25</v>
      </c>
      <c r="I1037" s="8" t="s">
        <v>125</v>
      </c>
      <c r="J1037" s="9">
        <v>7.73</v>
      </c>
    </row>
    <row r="1038" spans="7:10" x14ac:dyDescent="0.3">
      <c r="G1038" s="10" t="s">
        <v>1115</v>
      </c>
      <c r="H1038" s="11" t="s">
        <v>134</v>
      </c>
      <c r="I1038" s="11" t="s">
        <v>150</v>
      </c>
      <c r="J1038" s="12">
        <v>7.1</v>
      </c>
    </row>
    <row r="1039" spans="7:10" x14ac:dyDescent="0.3">
      <c r="G1039" s="7" t="s">
        <v>1116</v>
      </c>
      <c r="H1039" s="8" t="s">
        <v>13</v>
      </c>
      <c r="I1039" s="8" t="s">
        <v>141</v>
      </c>
      <c r="J1039" s="9">
        <v>5.56</v>
      </c>
    </row>
    <row r="1040" spans="7:10" x14ac:dyDescent="0.3">
      <c r="G1040" s="10" t="s">
        <v>1117</v>
      </c>
      <c r="H1040" s="11" t="s">
        <v>5</v>
      </c>
      <c r="I1040" s="11" t="s">
        <v>22</v>
      </c>
      <c r="J1040" s="12">
        <v>3.07</v>
      </c>
    </row>
    <row r="1041" spans="7:10" x14ac:dyDescent="0.3">
      <c r="G1041" s="7" t="s">
        <v>1118</v>
      </c>
      <c r="H1041" s="8" t="s">
        <v>25</v>
      </c>
      <c r="I1041" s="8" t="s">
        <v>42</v>
      </c>
      <c r="J1041" s="9">
        <v>2.88</v>
      </c>
    </row>
    <row r="1042" spans="7:10" x14ac:dyDescent="0.3">
      <c r="G1042" s="10" t="s">
        <v>1119</v>
      </c>
      <c r="H1042" s="11" t="s">
        <v>5</v>
      </c>
      <c r="I1042" s="11" t="s">
        <v>15</v>
      </c>
      <c r="J1042" s="12">
        <v>2.19</v>
      </c>
    </row>
    <row r="1043" spans="7:10" x14ac:dyDescent="0.3">
      <c r="G1043" s="7" t="s">
        <v>1120</v>
      </c>
      <c r="H1043" s="8" t="s">
        <v>25</v>
      </c>
      <c r="I1043" s="8" t="s">
        <v>57</v>
      </c>
      <c r="J1043" s="9">
        <v>4.3899999999999997</v>
      </c>
    </row>
    <row r="1044" spans="7:10" x14ac:dyDescent="0.3">
      <c r="G1044" s="10" t="s">
        <v>1121</v>
      </c>
      <c r="H1044" s="11" t="s">
        <v>5</v>
      </c>
      <c r="I1044" s="11" t="s">
        <v>57</v>
      </c>
      <c r="J1044" s="12">
        <v>4.78</v>
      </c>
    </row>
    <row r="1045" spans="7:10" x14ac:dyDescent="0.3">
      <c r="G1045" s="7" t="s">
        <v>1122</v>
      </c>
      <c r="H1045" s="8" t="s">
        <v>385</v>
      </c>
      <c r="I1045" s="8" t="s">
        <v>6</v>
      </c>
      <c r="J1045" s="9">
        <v>2.12</v>
      </c>
    </row>
    <row r="1046" spans="7:10" x14ac:dyDescent="0.3">
      <c r="G1046" s="10" t="s">
        <v>1123</v>
      </c>
      <c r="H1046" s="11" t="s">
        <v>148</v>
      </c>
      <c r="I1046" s="11" t="s">
        <v>175</v>
      </c>
      <c r="J1046" s="12">
        <v>4.7300000000000004</v>
      </c>
    </row>
    <row r="1047" spans="7:10" x14ac:dyDescent="0.3">
      <c r="G1047" s="7" t="s">
        <v>1124</v>
      </c>
      <c r="H1047" s="8" t="s">
        <v>25</v>
      </c>
      <c r="I1047" s="8" t="s">
        <v>6</v>
      </c>
      <c r="J1047" s="9">
        <v>1.37</v>
      </c>
    </row>
    <row r="1048" spans="7:10" x14ac:dyDescent="0.3">
      <c r="G1048" s="10" t="s">
        <v>1125</v>
      </c>
      <c r="H1048" s="11" t="s">
        <v>5</v>
      </c>
      <c r="I1048" s="11" t="s">
        <v>48</v>
      </c>
      <c r="J1048" s="12">
        <v>4.59</v>
      </c>
    </row>
    <row r="1049" spans="7:10" x14ac:dyDescent="0.3">
      <c r="G1049" s="7" t="s">
        <v>1126</v>
      </c>
      <c r="H1049" s="8" t="s">
        <v>385</v>
      </c>
      <c r="I1049" s="8" t="s">
        <v>22</v>
      </c>
      <c r="J1049" s="9">
        <v>1.93</v>
      </c>
    </row>
    <row r="1050" spans="7:10" x14ac:dyDescent="0.3">
      <c r="G1050" s="10" t="s">
        <v>1127</v>
      </c>
      <c r="H1050" s="11" t="s">
        <v>51</v>
      </c>
      <c r="I1050" s="11" t="s">
        <v>6</v>
      </c>
      <c r="J1050" s="12">
        <v>5.73</v>
      </c>
    </row>
    <row r="1051" spans="7:10" x14ac:dyDescent="0.3">
      <c r="G1051" s="7" t="s">
        <v>1128</v>
      </c>
      <c r="H1051" s="8" t="s">
        <v>25</v>
      </c>
      <c r="I1051" s="8" t="s">
        <v>175</v>
      </c>
      <c r="J1051" s="9">
        <v>11.58</v>
      </c>
    </row>
    <row r="1052" spans="7:10" x14ac:dyDescent="0.3">
      <c r="G1052" s="10" t="s">
        <v>1129</v>
      </c>
      <c r="H1052" s="11" t="s">
        <v>5</v>
      </c>
      <c r="I1052" s="11" t="s">
        <v>60</v>
      </c>
      <c r="J1052" s="12">
        <v>2.86</v>
      </c>
    </row>
    <row r="1053" spans="7:10" x14ac:dyDescent="0.3">
      <c r="G1053" s="7" t="s">
        <v>1130</v>
      </c>
      <c r="H1053" s="8" t="s">
        <v>25</v>
      </c>
      <c r="I1053" s="8" t="s">
        <v>39</v>
      </c>
      <c r="J1053" s="9">
        <v>9.9600000000000009</v>
      </c>
    </row>
    <row r="1054" spans="7:10" x14ac:dyDescent="0.3">
      <c r="G1054" s="10" t="s">
        <v>1131</v>
      </c>
      <c r="H1054" s="11" t="s">
        <v>383</v>
      </c>
      <c r="I1054" s="11" t="s">
        <v>15</v>
      </c>
      <c r="J1054" s="12">
        <v>8.5</v>
      </c>
    </row>
    <row r="1055" spans="7:10" x14ac:dyDescent="0.3">
      <c r="G1055" s="7" t="s">
        <v>1132</v>
      </c>
      <c r="H1055" s="8" t="s">
        <v>13</v>
      </c>
      <c r="I1055" s="8" t="s">
        <v>238</v>
      </c>
      <c r="J1055" s="9">
        <v>3.93</v>
      </c>
    </row>
    <row r="1056" spans="7:10" x14ac:dyDescent="0.3">
      <c r="G1056" s="10" t="s">
        <v>1133</v>
      </c>
      <c r="H1056" s="11" t="s">
        <v>5</v>
      </c>
      <c r="I1056" s="11" t="s">
        <v>100</v>
      </c>
      <c r="J1056" s="12">
        <v>8.43</v>
      </c>
    </row>
    <row r="1057" spans="7:10" x14ac:dyDescent="0.3">
      <c r="G1057" s="7" t="s">
        <v>1134</v>
      </c>
      <c r="H1057" s="8" t="s">
        <v>370</v>
      </c>
      <c r="I1057" s="8" t="s">
        <v>11</v>
      </c>
      <c r="J1057" s="9">
        <v>5.63</v>
      </c>
    </row>
    <row r="1058" spans="7:10" x14ac:dyDescent="0.3">
      <c r="G1058" s="10" t="s">
        <v>1135</v>
      </c>
      <c r="H1058" s="11" t="s">
        <v>54</v>
      </c>
      <c r="I1058" s="11" t="s">
        <v>6</v>
      </c>
      <c r="J1058" s="12">
        <v>3.25</v>
      </c>
    </row>
    <row r="1059" spans="7:10" x14ac:dyDescent="0.3">
      <c r="G1059" s="7" t="s">
        <v>1136</v>
      </c>
      <c r="H1059" s="8" t="s">
        <v>5</v>
      </c>
      <c r="I1059" s="8" t="s">
        <v>22</v>
      </c>
      <c r="J1059" s="9">
        <v>1.44</v>
      </c>
    </row>
    <row r="1060" spans="7:10" x14ac:dyDescent="0.3">
      <c r="G1060" s="10" t="s">
        <v>1137</v>
      </c>
      <c r="H1060" s="11" t="s">
        <v>21</v>
      </c>
      <c r="I1060" s="11" t="s">
        <v>39</v>
      </c>
      <c r="J1060" s="12">
        <v>3.49</v>
      </c>
    </row>
    <row r="1061" spans="7:10" x14ac:dyDescent="0.3">
      <c r="G1061" s="7" t="s">
        <v>1138</v>
      </c>
      <c r="H1061" s="8" t="s">
        <v>5</v>
      </c>
      <c r="I1061" s="8" t="s">
        <v>22</v>
      </c>
      <c r="J1061" s="9">
        <v>3</v>
      </c>
    </row>
    <row r="1062" spans="7:10" x14ac:dyDescent="0.3">
      <c r="G1062" s="10" t="s">
        <v>1139</v>
      </c>
      <c r="H1062" s="11" t="s">
        <v>302</v>
      </c>
      <c r="I1062" s="11" t="s">
        <v>48</v>
      </c>
      <c r="J1062" s="12">
        <v>4.18</v>
      </c>
    </row>
    <row r="1063" spans="7:10" x14ac:dyDescent="0.3">
      <c r="G1063" s="7" t="s">
        <v>1140</v>
      </c>
      <c r="H1063" s="8" t="s">
        <v>25</v>
      </c>
      <c r="I1063" s="8" t="s">
        <v>100</v>
      </c>
      <c r="J1063" s="9">
        <v>2.97</v>
      </c>
    </row>
    <row r="1064" spans="7:10" x14ac:dyDescent="0.3">
      <c r="G1064" s="10" t="s">
        <v>1141</v>
      </c>
      <c r="H1064" s="11" t="s">
        <v>51</v>
      </c>
      <c r="I1064" s="11" t="s">
        <v>22</v>
      </c>
      <c r="J1064" s="12">
        <v>8.31</v>
      </c>
    </row>
    <row r="1065" spans="7:10" x14ac:dyDescent="0.3">
      <c r="G1065" s="7" t="s">
        <v>1142</v>
      </c>
      <c r="H1065" s="8" t="s">
        <v>5</v>
      </c>
      <c r="I1065" s="8" t="s">
        <v>26</v>
      </c>
      <c r="J1065" s="9">
        <v>27.2</v>
      </c>
    </row>
    <row r="1066" spans="7:10" x14ac:dyDescent="0.3">
      <c r="G1066" s="10" t="s">
        <v>1143</v>
      </c>
      <c r="H1066" s="11" t="s">
        <v>25</v>
      </c>
      <c r="I1066" s="11" t="s">
        <v>175</v>
      </c>
      <c r="J1066" s="12">
        <v>4.53</v>
      </c>
    </row>
    <row r="1067" spans="7:10" x14ac:dyDescent="0.3">
      <c r="G1067" s="7" t="s">
        <v>1144</v>
      </c>
      <c r="H1067" s="8" t="s">
        <v>954</v>
      </c>
      <c r="I1067" s="8" t="s">
        <v>6</v>
      </c>
      <c r="J1067" s="9">
        <v>2.33</v>
      </c>
    </row>
    <row r="1068" spans="7:10" x14ac:dyDescent="0.3">
      <c r="G1068" s="10" t="s">
        <v>1145</v>
      </c>
      <c r="H1068" s="11" t="s">
        <v>5</v>
      </c>
      <c r="I1068" s="11" t="s">
        <v>26</v>
      </c>
      <c r="J1068" s="12">
        <v>11.6</v>
      </c>
    </row>
    <row r="1069" spans="7:10" x14ac:dyDescent="0.3">
      <c r="G1069" s="7" t="s">
        <v>1146</v>
      </c>
      <c r="H1069" s="8" t="s">
        <v>25</v>
      </c>
      <c r="I1069" s="8" t="s">
        <v>141</v>
      </c>
      <c r="J1069" s="9">
        <v>4.5199999999999996</v>
      </c>
    </row>
    <row r="1070" spans="7:10" x14ac:dyDescent="0.3">
      <c r="G1070" s="10" t="s">
        <v>1147</v>
      </c>
      <c r="H1070" s="11" t="s">
        <v>5</v>
      </c>
      <c r="I1070" s="11" t="s">
        <v>144</v>
      </c>
      <c r="J1070" s="12">
        <v>2.92</v>
      </c>
    </row>
    <row r="1071" spans="7:10" x14ac:dyDescent="0.3">
      <c r="G1071" s="7" t="s">
        <v>1148</v>
      </c>
      <c r="H1071" s="8" t="s">
        <v>79</v>
      </c>
      <c r="I1071" s="8" t="s">
        <v>130</v>
      </c>
      <c r="J1071" s="9">
        <v>3.85</v>
      </c>
    </row>
    <row r="1072" spans="7:10" x14ac:dyDescent="0.3">
      <c r="G1072" s="10" t="s">
        <v>1149</v>
      </c>
      <c r="H1072" s="11" t="s">
        <v>5</v>
      </c>
      <c r="I1072" s="11" t="s">
        <v>39</v>
      </c>
      <c r="J1072" s="12">
        <v>4.51</v>
      </c>
    </row>
    <row r="1073" spans="7:10" x14ac:dyDescent="0.3">
      <c r="G1073" s="7" t="s">
        <v>1150</v>
      </c>
      <c r="H1073" s="8" t="s">
        <v>5</v>
      </c>
      <c r="I1073" s="8" t="s">
        <v>42</v>
      </c>
      <c r="J1073" s="9">
        <v>8.1</v>
      </c>
    </row>
    <row r="1074" spans="7:10" x14ac:dyDescent="0.3">
      <c r="G1074" s="10" t="s">
        <v>1151</v>
      </c>
      <c r="H1074" s="11" t="s">
        <v>1152</v>
      </c>
      <c r="I1074" s="11" t="s">
        <v>45</v>
      </c>
      <c r="J1074" s="12">
        <v>3.35</v>
      </c>
    </row>
    <row r="1075" spans="7:10" x14ac:dyDescent="0.3">
      <c r="G1075" s="7" t="s">
        <v>1153</v>
      </c>
      <c r="H1075" s="8" t="s">
        <v>74</v>
      </c>
      <c r="I1075" s="8" t="s">
        <v>57</v>
      </c>
      <c r="J1075" s="9">
        <v>8.92</v>
      </c>
    </row>
    <row r="1076" spans="7:10" x14ac:dyDescent="0.3">
      <c r="G1076" s="10" t="s">
        <v>1154</v>
      </c>
      <c r="H1076" s="11" t="s">
        <v>302</v>
      </c>
      <c r="I1076" s="11" t="s">
        <v>8</v>
      </c>
      <c r="J1076" s="12">
        <v>6.53</v>
      </c>
    </row>
    <row r="1077" spans="7:10" x14ac:dyDescent="0.3">
      <c r="G1077" s="7" t="s">
        <v>1155</v>
      </c>
      <c r="H1077" s="8" t="s">
        <v>54</v>
      </c>
      <c r="I1077" s="8" t="s">
        <v>6</v>
      </c>
      <c r="J1077" s="9">
        <v>2.71</v>
      </c>
    </row>
    <row r="1078" spans="7:10" x14ac:dyDescent="0.3">
      <c r="G1078" s="10" t="s">
        <v>1156</v>
      </c>
      <c r="H1078" s="11" t="s">
        <v>208</v>
      </c>
      <c r="I1078" s="11" t="s">
        <v>100</v>
      </c>
      <c r="J1078" s="12">
        <v>1.46</v>
      </c>
    </row>
    <row r="1079" spans="7:10" x14ac:dyDescent="0.3">
      <c r="G1079" s="7" t="s">
        <v>1157</v>
      </c>
      <c r="H1079" s="8" t="s">
        <v>31</v>
      </c>
      <c r="I1079" s="8" t="s">
        <v>26</v>
      </c>
      <c r="J1079" s="9">
        <v>10.85</v>
      </c>
    </row>
    <row r="1080" spans="7:10" x14ac:dyDescent="0.3">
      <c r="G1080" s="10" t="s">
        <v>1158</v>
      </c>
      <c r="H1080" s="11" t="s">
        <v>5</v>
      </c>
      <c r="I1080" s="11" t="s">
        <v>238</v>
      </c>
      <c r="J1080" s="12">
        <v>11.94</v>
      </c>
    </row>
    <row r="1081" spans="7:10" x14ac:dyDescent="0.3">
      <c r="G1081" s="7" t="s">
        <v>1159</v>
      </c>
      <c r="H1081" s="8" t="s">
        <v>5</v>
      </c>
      <c r="I1081" s="8" t="s">
        <v>86</v>
      </c>
      <c r="J1081" s="9">
        <v>1.97</v>
      </c>
    </row>
    <row r="1082" spans="7:10" x14ac:dyDescent="0.3">
      <c r="G1082" s="10" t="s">
        <v>1160</v>
      </c>
      <c r="H1082" s="11" t="s">
        <v>5</v>
      </c>
      <c r="I1082" s="11" t="s">
        <v>42</v>
      </c>
      <c r="J1082" s="12">
        <v>11.16</v>
      </c>
    </row>
    <row r="1083" spans="7:10" x14ac:dyDescent="0.3">
      <c r="G1083" s="7" t="s">
        <v>1161</v>
      </c>
      <c r="H1083" s="8" t="s">
        <v>421</v>
      </c>
      <c r="I1083" s="8" t="s">
        <v>22</v>
      </c>
      <c r="J1083" s="9">
        <v>2.31</v>
      </c>
    </row>
    <row r="1084" spans="7:10" x14ac:dyDescent="0.3">
      <c r="G1084" s="10" t="s">
        <v>1162</v>
      </c>
      <c r="H1084" s="11" t="s">
        <v>5</v>
      </c>
      <c r="I1084" s="11" t="s">
        <v>141</v>
      </c>
      <c r="J1084" s="12">
        <v>3.81</v>
      </c>
    </row>
    <row r="1085" spans="7:10" x14ac:dyDescent="0.3">
      <c r="G1085" s="7" t="s">
        <v>1163</v>
      </c>
      <c r="H1085" s="8" t="s">
        <v>74</v>
      </c>
      <c r="I1085" s="8" t="s">
        <v>173</v>
      </c>
      <c r="J1085" s="9">
        <v>15.4</v>
      </c>
    </row>
    <row r="1086" spans="7:10" x14ac:dyDescent="0.3">
      <c r="G1086" s="10" t="s">
        <v>1164</v>
      </c>
      <c r="H1086" s="11" t="s">
        <v>5</v>
      </c>
      <c r="I1086" s="11" t="s">
        <v>42</v>
      </c>
      <c r="J1086" s="12">
        <v>28.81</v>
      </c>
    </row>
    <row r="1087" spans="7:10" x14ac:dyDescent="0.3">
      <c r="G1087" s="7" t="s">
        <v>1165</v>
      </c>
      <c r="H1087" s="8" t="s">
        <v>117</v>
      </c>
      <c r="I1087" s="8" t="s">
        <v>28</v>
      </c>
      <c r="J1087" s="9">
        <v>6.15</v>
      </c>
    </row>
    <row r="1088" spans="7:10" x14ac:dyDescent="0.3">
      <c r="G1088" s="10" t="s">
        <v>1166</v>
      </c>
      <c r="H1088" s="11" t="s">
        <v>5</v>
      </c>
      <c r="I1088" s="11" t="s">
        <v>39</v>
      </c>
      <c r="J1088" s="12">
        <v>6.36</v>
      </c>
    </row>
    <row r="1089" spans="7:10" x14ac:dyDescent="0.3">
      <c r="G1089" s="7" t="s">
        <v>1167</v>
      </c>
      <c r="H1089" s="8" t="s">
        <v>421</v>
      </c>
      <c r="I1089" s="8" t="s">
        <v>8</v>
      </c>
      <c r="J1089" s="9">
        <v>3.42</v>
      </c>
    </row>
    <row r="1090" spans="7:10" x14ac:dyDescent="0.3">
      <c r="G1090" s="10" t="s">
        <v>1168</v>
      </c>
      <c r="H1090" s="11" t="s">
        <v>31</v>
      </c>
      <c r="I1090" s="11" t="s">
        <v>86</v>
      </c>
      <c r="J1090" s="12">
        <v>8.2200000000000006</v>
      </c>
    </row>
    <row r="1091" spans="7:10" x14ac:dyDescent="0.3">
      <c r="G1091" s="7" t="s">
        <v>1169</v>
      </c>
      <c r="H1091" s="8" t="s">
        <v>316</v>
      </c>
      <c r="I1091" s="8" t="s">
        <v>15</v>
      </c>
      <c r="J1091" s="9">
        <v>14.75</v>
      </c>
    </row>
    <row r="1092" spans="7:10" x14ac:dyDescent="0.3">
      <c r="G1092" s="10" t="s">
        <v>1170</v>
      </c>
      <c r="H1092" s="11" t="s">
        <v>157</v>
      </c>
      <c r="I1092" s="11" t="s">
        <v>8</v>
      </c>
      <c r="J1092" s="12">
        <v>2.95</v>
      </c>
    </row>
    <row r="1093" spans="7:10" x14ac:dyDescent="0.3">
      <c r="G1093" s="7" t="s">
        <v>1171</v>
      </c>
      <c r="H1093" s="8" t="s">
        <v>5</v>
      </c>
      <c r="I1093" s="8" t="s">
        <v>57</v>
      </c>
      <c r="J1093" s="9">
        <v>3.82</v>
      </c>
    </row>
    <row r="1094" spans="7:10" x14ac:dyDescent="0.3">
      <c r="G1094" s="10" t="s">
        <v>1172</v>
      </c>
      <c r="H1094" s="11" t="s">
        <v>5</v>
      </c>
      <c r="I1094" s="11" t="s">
        <v>144</v>
      </c>
      <c r="J1094" s="12">
        <v>5.29</v>
      </c>
    </row>
    <row r="1095" spans="7:10" x14ac:dyDescent="0.3">
      <c r="G1095" s="7" t="s">
        <v>1173</v>
      </c>
      <c r="H1095" s="8" t="s">
        <v>5</v>
      </c>
      <c r="I1095" s="8" t="s">
        <v>125</v>
      </c>
      <c r="J1095" s="9">
        <v>15.69</v>
      </c>
    </row>
    <row r="1096" spans="7:10" x14ac:dyDescent="0.3">
      <c r="G1096" s="10" t="s">
        <v>1174</v>
      </c>
      <c r="H1096" s="11" t="s">
        <v>51</v>
      </c>
      <c r="I1096" s="11" t="s">
        <v>141</v>
      </c>
      <c r="J1096" s="12">
        <v>8.06</v>
      </c>
    </row>
    <row r="1097" spans="7:10" x14ac:dyDescent="0.3">
      <c r="G1097" s="7" t="s">
        <v>1175</v>
      </c>
      <c r="H1097" s="8" t="s">
        <v>5</v>
      </c>
      <c r="I1097" s="8" t="s">
        <v>28</v>
      </c>
      <c r="J1097" s="9">
        <v>8.3000000000000007</v>
      </c>
    </row>
    <row r="1098" spans="7:10" x14ac:dyDescent="0.3">
      <c r="G1098" s="10" t="s">
        <v>1176</v>
      </c>
      <c r="H1098" s="11" t="s">
        <v>81</v>
      </c>
      <c r="I1098" s="11" t="s">
        <v>6</v>
      </c>
      <c r="J1098" s="12">
        <v>2.17</v>
      </c>
    </row>
    <row r="1099" spans="7:10" x14ac:dyDescent="0.3">
      <c r="G1099" s="7" t="s">
        <v>1177</v>
      </c>
      <c r="H1099" s="8" t="s">
        <v>25</v>
      </c>
      <c r="I1099" s="8" t="s">
        <v>144</v>
      </c>
      <c r="J1099" s="9">
        <v>7.59</v>
      </c>
    </row>
    <row r="1100" spans="7:10" x14ac:dyDescent="0.3">
      <c r="G1100" s="10" t="s">
        <v>1178</v>
      </c>
      <c r="H1100" s="11" t="s">
        <v>753</v>
      </c>
      <c r="I1100" s="11" t="s">
        <v>15</v>
      </c>
      <c r="J1100" s="12">
        <v>2.2599999999999998</v>
      </c>
    </row>
    <row r="1101" spans="7:10" x14ac:dyDescent="0.3">
      <c r="G1101" s="7" t="s">
        <v>1179</v>
      </c>
      <c r="H1101" s="8" t="s">
        <v>120</v>
      </c>
      <c r="I1101" s="8" t="s">
        <v>141</v>
      </c>
      <c r="J1101" s="9">
        <v>6.04</v>
      </c>
    </row>
    <row r="1102" spans="7:10" x14ac:dyDescent="0.3">
      <c r="G1102" s="10" t="s">
        <v>1180</v>
      </c>
      <c r="H1102" s="11" t="s">
        <v>5</v>
      </c>
      <c r="I1102" s="11" t="s">
        <v>39</v>
      </c>
      <c r="J1102" s="12">
        <v>5.18</v>
      </c>
    </row>
    <row r="1103" spans="7:10" x14ac:dyDescent="0.3">
      <c r="G1103" s="7" t="s">
        <v>1181</v>
      </c>
      <c r="H1103" s="8" t="s">
        <v>36</v>
      </c>
      <c r="I1103" s="8" t="s">
        <v>6</v>
      </c>
      <c r="J1103" s="9">
        <v>1.7</v>
      </c>
    </row>
    <row r="1104" spans="7:10" x14ac:dyDescent="0.3">
      <c r="G1104" s="10" t="s">
        <v>1182</v>
      </c>
      <c r="H1104" s="11" t="s">
        <v>5</v>
      </c>
      <c r="I1104" s="11" t="s">
        <v>238</v>
      </c>
      <c r="J1104" s="12">
        <v>5.28</v>
      </c>
    </row>
    <row r="1105" spans="7:10" x14ac:dyDescent="0.3">
      <c r="G1105" s="7" t="s">
        <v>1183</v>
      </c>
      <c r="H1105" s="8" t="s">
        <v>504</v>
      </c>
      <c r="I1105" s="8" t="s">
        <v>8</v>
      </c>
      <c r="J1105" s="9">
        <v>9</v>
      </c>
    </row>
    <row r="1106" spans="7:10" x14ac:dyDescent="0.3">
      <c r="G1106" s="10" t="s">
        <v>1184</v>
      </c>
      <c r="H1106" s="11" t="s">
        <v>5</v>
      </c>
      <c r="I1106" s="11" t="s">
        <v>15</v>
      </c>
      <c r="J1106" s="12">
        <v>3.46</v>
      </c>
    </row>
    <row r="1107" spans="7:10" x14ac:dyDescent="0.3">
      <c r="G1107" s="7" t="s">
        <v>1185</v>
      </c>
      <c r="H1107" s="8" t="s">
        <v>17</v>
      </c>
      <c r="I1107" s="8" t="s">
        <v>189</v>
      </c>
      <c r="J1107" s="9">
        <v>7.85</v>
      </c>
    </row>
    <row r="1108" spans="7:10" x14ac:dyDescent="0.3">
      <c r="G1108" s="10" t="s">
        <v>1186</v>
      </c>
      <c r="H1108" s="11" t="s">
        <v>25</v>
      </c>
      <c r="I1108" s="11" t="s">
        <v>189</v>
      </c>
      <c r="J1108" s="12">
        <v>5.68</v>
      </c>
    </row>
    <row r="1109" spans="7:10" x14ac:dyDescent="0.3">
      <c r="G1109" s="7" t="s">
        <v>1187</v>
      </c>
      <c r="H1109" s="8" t="s">
        <v>5</v>
      </c>
      <c r="I1109" s="8" t="s">
        <v>42</v>
      </c>
      <c r="J1109" s="9">
        <v>2.06</v>
      </c>
    </row>
    <row r="1110" spans="7:10" x14ac:dyDescent="0.3">
      <c r="G1110" s="10" t="s">
        <v>1188</v>
      </c>
      <c r="H1110" s="11" t="s">
        <v>5</v>
      </c>
      <c r="I1110" s="11" t="s">
        <v>189</v>
      </c>
      <c r="J1110" s="12">
        <v>1.73</v>
      </c>
    </row>
    <row r="1111" spans="7:10" x14ac:dyDescent="0.3">
      <c r="G1111" s="7" t="s">
        <v>1189</v>
      </c>
      <c r="H1111" s="8" t="s">
        <v>54</v>
      </c>
      <c r="I1111" s="8" t="s">
        <v>6</v>
      </c>
      <c r="J1111" s="9">
        <v>3.18</v>
      </c>
    </row>
    <row r="1112" spans="7:10" x14ac:dyDescent="0.3">
      <c r="G1112" s="10" t="s">
        <v>1190</v>
      </c>
      <c r="H1112" s="11" t="s">
        <v>5</v>
      </c>
      <c r="I1112" s="11" t="s">
        <v>75</v>
      </c>
      <c r="J1112" s="12">
        <v>2.67</v>
      </c>
    </row>
    <row r="1113" spans="7:10" x14ac:dyDescent="0.3">
      <c r="G1113" s="7" t="s">
        <v>1191</v>
      </c>
      <c r="H1113" s="8" t="s">
        <v>5</v>
      </c>
      <c r="I1113" s="8" t="s">
        <v>22</v>
      </c>
      <c r="J1113" s="9">
        <v>1.04</v>
      </c>
    </row>
    <row r="1114" spans="7:10" x14ac:dyDescent="0.3">
      <c r="G1114" s="10" t="s">
        <v>1192</v>
      </c>
      <c r="H1114" s="11" t="s">
        <v>54</v>
      </c>
      <c r="I1114" s="11" t="s">
        <v>11</v>
      </c>
      <c r="J1114" s="12">
        <v>3.41</v>
      </c>
    </row>
    <row r="1115" spans="7:10" x14ac:dyDescent="0.3">
      <c r="G1115" s="7" t="s">
        <v>1193</v>
      </c>
      <c r="H1115" s="8" t="s">
        <v>25</v>
      </c>
      <c r="I1115" s="8" t="s">
        <v>75</v>
      </c>
      <c r="J1115" s="9">
        <v>5.96</v>
      </c>
    </row>
    <row r="1116" spans="7:10" x14ac:dyDescent="0.3">
      <c r="G1116" s="10" t="s">
        <v>1194</v>
      </c>
      <c r="H1116" s="11" t="s">
        <v>5</v>
      </c>
      <c r="I1116" s="11" t="s">
        <v>8</v>
      </c>
      <c r="J1116" s="12">
        <v>4.29</v>
      </c>
    </row>
    <row r="1117" spans="7:10" x14ac:dyDescent="0.3">
      <c r="G1117" s="7" t="s">
        <v>1195</v>
      </c>
      <c r="H1117" s="8" t="s">
        <v>5</v>
      </c>
      <c r="I1117" s="8" t="s">
        <v>150</v>
      </c>
      <c r="J1117" s="9">
        <v>12.94</v>
      </c>
    </row>
    <row r="1118" spans="7:10" x14ac:dyDescent="0.3">
      <c r="G1118" s="10" t="s">
        <v>1196</v>
      </c>
      <c r="H1118" s="11" t="s">
        <v>504</v>
      </c>
      <c r="I1118" s="11" t="s">
        <v>22</v>
      </c>
      <c r="J1118" s="12">
        <v>2.4</v>
      </c>
    </row>
    <row r="1119" spans="7:10" x14ac:dyDescent="0.3">
      <c r="G1119" s="7" t="s">
        <v>1197</v>
      </c>
      <c r="H1119" s="8" t="s">
        <v>347</v>
      </c>
      <c r="I1119" s="8" t="s">
        <v>8</v>
      </c>
      <c r="J1119" s="9">
        <v>9.4499999999999993</v>
      </c>
    </row>
    <row r="1120" spans="7:10" x14ac:dyDescent="0.3">
      <c r="G1120" s="10" t="s">
        <v>1198</v>
      </c>
      <c r="H1120" s="11" t="s">
        <v>25</v>
      </c>
      <c r="I1120" s="11" t="s">
        <v>175</v>
      </c>
      <c r="J1120" s="12">
        <v>10.16</v>
      </c>
    </row>
    <row r="1121" spans="7:10" x14ac:dyDescent="0.3">
      <c r="G1121" s="7" t="s">
        <v>1199</v>
      </c>
      <c r="H1121" s="8" t="s">
        <v>5</v>
      </c>
      <c r="I1121" s="8" t="s">
        <v>57</v>
      </c>
      <c r="J1121" s="9">
        <v>5.3</v>
      </c>
    </row>
    <row r="1122" spans="7:10" x14ac:dyDescent="0.3">
      <c r="G1122" s="10" t="s">
        <v>1200</v>
      </c>
      <c r="H1122" s="11" t="s">
        <v>25</v>
      </c>
      <c r="I1122" s="11" t="s">
        <v>150</v>
      </c>
      <c r="J1122" s="12">
        <v>8.48</v>
      </c>
    </row>
    <row r="1123" spans="7:10" x14ac:dyDescent="0.3">
      <c r="G1123" s="7" t="s">
        <v>1201</v>
      </c>
      <c r="H1123" s="8" t="s">
        <v>5</v>
      </c>
      <c r="I1123" s="8" t="s">
        <v>15</v>
      </c>
      <c r="J1123" s="9">
        <v>5.58</v>
      </c>
    </row>
    <row r="1124" spans="7:10" x14ac:dyDescent="0.3">
      <c r="G1124" s="10" t="s">
        <v>1202</v>
      </c>
      <c r="H1124" s="11" t="s">
        <v>51</v>
      </c>
      <c r="I1124" s="11" t="s">
        <v>60</v>
      </c>
      <c r="J1124" s="12">
        <v>4.0199999999999996</v>
      </c>
    </row>
    <row r="1125" spans="7:10" x14ac:dyDescent="0.3">
      <c r="G1125" s="7" t="s">
        <v>1203</v>
      </c>
      <c r="H1125" s="8" t="s">
        <v>74</v>
      </c>
      <c r="I1125" s="8" t="s">
        <v>22</v>
      </c>
      <c r="J1125" s="9">
        <v>9.48</v>
      </c>
    </row>
    <row r="1126" spans="7:10" x14ac:dyDescent="0.3">
      <c r="G1126" s="10" t="s">
        <v>1204</v>
      </c>
      <c r="H1126" s="11" t="s">
        <v>54</v>
      </c>
      <c r="I1126" s="11" t="s">
        <v>11</v>
      </c>
      <c r="J1126" s="12">
        <v>6.42</v>
      </c>
    </row>
    <row r="1127" spans="7:10" x14ac:dyDescent="0.3">
      <c r="G1127" s="7" t="s">
        <v>1205</v>
      </c>
      <c r="H1127" s="8" t="s">
        <v>1206</v>
      </c>
      <c r="I1127" s="8" t="s">
        <v>22</v>
      </c>
      <c r="J1127" s="9">
        <v>2.4700000000000002</v>
      </c>
    </row>
    <row r="1128" spans="7:10" x14ac:dyDescent="0.3">
      <c r="G1128" s="10" t="s">
        <v>1207</v>
      </c>
      <c r="H1128" s="11" t="s">
        <v>79</v>
      </c>
      <c r="I1128" s="11" t="s">
        <v>57</v>
      </c>
      <c r="J1128" s="12">
        <v>2.69</v>
      </c>
    </row>
    <row r="1129" spans="7:10" x14ac:dyDescent="0.3">
      <c r="G1129" s="7" t="s">
        <v>1208</v>
      </c>
      <c r="H1129" s="8" t="s">
        <v>370</v>
      </c>
      <c r="I1129" s="8" t="s">
        <v>11</v>
      </c>
      <c r="J1129" s="9">
        <v>5.75</v>
      </c>
    </row>
    <row r="1130" spans="7:10" x14ac:dyDescent="0.3">
      <c r="G1130" s="10" t="s">
        <v>1209</v>
      </c>
      <c r="H1130" s="11" t="s">
        <v>5</v>
      </c>
      <c r="I1130" s="11" t="s">
        <v>57</v>
      </c>
      <c r="J1130" s="12">
        <v>9.23</v>
      </c>
    </row>
    <row r="1131" spans="7:10" x14ac:dyDescent="0.3">
      <c r="G1131" s="7" t="s">
        <v>1210</v>
      </c>
      <c r="H1131" s="8" t="s">
        <v>13</v>
      </c>
      <c r="I1131" s="8" t="s">
        <v>235</v>
      </c>
      <c r="J1131" s="9">
        <v>3.68</v>
      </c>
    </row>
    <row r="1132" spans="7:10" x14ac:dyDescent="0.3">
      <c r="G1132" s="10" t="s">
        <v>1211</v>
      </c>
      <c r="H1132" s="11" t="s">
        <v>5</v>
      </c>
      <c r="I1132" s="11" t="s">
        <v>6</v>
      </c>
      <c r="J1132" s="12">
        <v>1.28</v>
      </c>
    </row>
    <row r="1133" spans="7:10" x14ac:dyDescent="0.3">
      <c r="G1133" s="7" t="s">
        <v>1212</v>
      </c>
      <c r="H1133" s="8" t="s">
        <v>5</v>
      </c>
      <c r="I1133" s="8" t="s">
        <v>130</v>
      </c>
      <c r="J1133" s="9">
        <v>5.4</v>
      </c>
    </row>
    <row r="1134" spans="7:10" x14ac:dyDescent="0.3">
      <c r="G1134" s="10" t="s">
        <v>1213</v>
      </c>
      <c r="H1134" s="11" t="s">
        <v>5</v>
      </c>
      <c r="I1134" s="11" t="s">
        <v>144</v>
      </c>
      <c r="J1134" s="12">
        <v>11.94</v>
      </c>
    </row>
    <row r="1135" spans="7:10" x14ac:dyDescent="0.3">
      <c r="G1135" s="7" t="s">
        <v>1214</v>
      </c>
      <c r="H1135" s="8" t="s">
        <v>5</v>
      </c>
      <c r="I1135" s="8" t="s">
        <v>26</v>
      </c>
      <c r="J1135" s="9">
        <v>12.64</v>
      </c>
    </row>
    <row r="1136" spans="7:10" x14ac:dyDescent="0.3">
      <c r="G1136" s="10" t="s">
        <v>1215</v>
      </c>
      <c r="H1136" s="11" t="s">
        <v>5</v>
      </c>
      <c r="I1136" s="11" t="s">
        <v>175</v>
      </c>
      <c r="J1136" s="12">
        <v>5.53</v>
      </c>
    </row>
    <row r="1137" spans="7:10" x14ac:dyDescent="0.3">
      <c r="G1137" s="7" t="s">
        <v>1216</v>
      </c>
      <c r="H1137" s="8" t="s">
        <v>5</v>
      </c>
      <c r="I1137" s="8" t="s">
        <v>6</v>
      </c>
      <c r="J1137" s="9">
        <v>1.39</v>
      </c>
    </row>
    <row r="1138" spans="7:10" x14ac:dyDescent="0.3">
      <c r="G1138" s="10" t="s">
        <v>1217</v>
      </c>
      <c r="H1138" s="11" t="s">
        <v>21</v>
      </c>
      <c r="I1138" s="11" t="s">
        <v>175</v>
      </c>
      <c r="J1138" s="12">
        <v>7.21</v>
      </c>
    </row>
    <row r="1139" spans="7:10" x14ac:dyDescent="0.3">
      <c r="G1139" s="7" t="s">
        <v>1218</v>
      </c>
      <c r="H1139" s="8" t="s">
        <v>25</v>
      </c>
      <c r="I1139" s="8" t="s">
        <v>175</v>
      </c>
      <c r="J1139" s="9">
        <v>7.24</v>
      </c>
    </row>
    <row r="1140" spans="7:10" x14ac:dyDescent="0.3">
      <c r="G1140" s="10" t="s">
        <v>1219</v>
      </c>
      <c r="H1140" s="11" t="s">
        <v>954</v>
      </c>
      <c r="I1140" s="11" t="s">
        <v>6</v>
      </c>
      <c r="J1140" s="12">
        <v>1.43</v>
      </c>
    </row>
    <row r="1141" spans="7:10" x14ac:dyDescent="0.3">
      <c r="G1141" s="7" t="s">
        <v>1220</v>
      </c>
      <c r="H1141" s="8" t="s">
        <v>148</v>
      </c>
      <c r="I1141" s="8" t="s">
        <v>11</v>
      </c>
      <c r="J1141" s="9">
        <v>4.5599999999999996</v>
      </c>
    </row>
    <row r="1142" spans="7:10" x14ac:dyDescent="0.3">
      <c r="G1142" s="10" t="s">
        <v>1221</v>
      </c>
      <c r="H1142" s="11" t="s">
        <v>5</v>
      </c>
      <c r="I1142" s="11" t="s">
        <v>189</v>
      </c>
      <c r="J1142" s="12">
        <v>5.73</v>
      </c>
    </row>
    <row r="1143" spans="7:10" x14ac:dyDescent="0.3">
      <c r="G1143" s="7" t="s">
        <v>1222</v>
      </c>
      <c r="H1143" s="8" t="s">
        <v>5</v>
      </c>
      <c r="I1143" s="8" t="s">
        <v>100</v>
      </c>
      <c r="J1143" s="9">
        <v>5.18</v>
      </c>
    </row>
    <row r="1144" spans="7:10" x14ac:dyDescent="0.3">
      <c r="G1144" s="10" t="s">
        <v>1223</v>
      </c>
      <c r="H1144" s="11" t="s">
        <v>5</v>
      </c>
      <c r="I1144" s="11" t="s">
        <v>150</v>
      </c>
      <c r="J1144" s="12">
        <v>4.53</v>
      </c>
    </row>
    <row r="1145" spans="7:10" x14ac:dyDescent="0.3">
      <c r="G1145" s="7" t="s">
        <v>1224</v>
      </c>
      <c r="H1145" s="8" t="s">
        <v>74</v>
      </c>
      <c r="I1145" s="8" t="s">
        <v>125</v>
      </c>
      <c r="J1145" s="9">
        <v>6.93</v>
      </c>
    </row>
    <row r="1146" spans="7:10" x14ac:dyDescent="0.3">
      <c r="G1146" s="10" t="s">
        <v>1225</v>
      </c>
      <c r="H1146" s="11" t="s">
        <v>316</v>
      </c>
      <c r="I1146" s="11" t="s">
        <v>141</v>
      </c>
      <c r="J1146" s="12">
        <v>3.66</v>
      </c>
    </row>
    <row r="1147" spans="7:10" x14ac:dyDescent="0.3">
      <c r="G1147" s="7" t="s">
        <v>1226</v>
      </c>
      <c r="H1147" s="8" t="s">
        <v>25</v>
      </c>
      <c r="I1147" s="8" t="s">
        <v>238</v>
      </c>
      <c r="J1147" s="9">
        <v>8</v>
      </c>
    </row>
    <row r="1148" spans="7:10" x14ac:dyDescent="0.3">
      <c r="G1148" s="10" t="s">
        <v>1227</v>
      </c>
      <c r="H1148" s="11" t="s">
        <v>117</v>
      </c>
      <c r="I1148" s="11" t="s">
        <v>28</v>
      </c>
      <c r="J1148" s="12">
        <v>6.68</v>
      </c>
    </row>
    <row r="1149" spans="7:10" x14ac:dyDescent="0.3">
      <c r="G1149" s="7" t="s">
        <v>1228</v>
      </c>
      <c r="H1149" s="8" t="s">
        <v>347</v>
      </c>
      <c r="I1149" s="8" t="s">
        <v>141</v>
      </c>
      <c r="J1149" s="9">
        <v>1.89</v>
      </c>
    </row>
    <row r="1150" spans="7:10" x14ac:dyDescent="0.3">
      <c r="G1150" s="10" t="s">
        <v>1229</v>
      </c>
      <c r="H1150" s="11" t="s">
        <v>25</v>
      </c>
      <c r="I1150" s="11" t="s">
        <v>6</v>
      </c>
      <c r="J1150" s="12">
        <v>1.56</v>
      </c>
    </row>
    <row r="1151" spans="7:10" x14ac:dyDescent="0.3">
      <c r="G1151" s="7" t="s">
        <v>1230</v>
      </c>
      <c r="H1151" s="8" t="s">
        <v>421</v>
      </c>
      <c r="I1151" s="8" t="s">
        <v>125</v>
      </c>
      <c r="J1151" s="9">
        <v>6.76</v>
      </c>
    </row>
    <row r="1152" spans="7:10" x14ac:dyDescent="0.3">
      <c r="G1152" s="10" t="s">
        <v>1231</v>
      </c>
      <c r="H1152" s="11" t="s">
        <v>5</v>
      </c>
      <c r="I1152" s="11" t="s">
        <v>75</v>
      </c>
      <c r="J1152" s="12">
        <v>4.9800000000000004</v>
      </c>
    </row>
    <row r="1153" spans="7:10" x14ac:dyDescent="0.3">
      <c r="G1153" s="7" t="s">
        <v>1232</v>
      </c>
      <c r="H1153" s="8" t="s">
        <v>31</v>
      </c>
      <c r="I1153" s="8" t="s">
        <v>15</v>
      </c>
      <c r="J1153" s="9">
        <v>6.35</v>
      </c>
    </row>
    <row r="1154" spans="7:10" x14ac:dyDescent="0.3">
      <c r="G1154" s="10" t="s">
        <v>1233</v>
      </c>
      <c r="H1154" s="11" t="s">
        <v>13</v>
      </c>
      <c r="I1154" s="11" t="s">
        <v>235</v>
      </c>
      <c r="J1154" s="12">
        <v>15.91</v>
      </c>
    </row>
    <row r="1155" spans="7:10" x14ac:dyDescent="0.3">
      <c r="G1155" s="7" t="s">
        <v>1234</v>
      </c>
      <c r="H1155" s="8" t="s">
        <v>13</v>
      </c>
      <c r="I1155" s="8" t="s">
        <v>238</v>
      </c>
      <c r="J1155" s="9">
        <v>4.5</v>
      </c>
    </row>
    <row r="1156" spans="7:10" x14ac:dyDescent="0.3">
      <c r="G1156" s="10" t="s">
        <v>1235</v>
      </c>
      <c r="H1156" s="11" t="s">
        <v>5</v>
      </c>
      <c r="I1156" s="11" t="s">
        <v>48</v>
      </c>
      <c r="J1156" s="12">
        <v>5.51</v>
      </c>
    </row>
    <row r="1157" spans="7:10" x14ac:dyDescent="0.3">
      <c r="G1157" s="7" t="s">
        <v>1236</v>
      </c>
      <c r="H1157" s="8" t="s">
        <v>439</v>
      </c>
      <c r="I1157" s="8" t="s">
        <v>6</v>
      </c>
      <c r="J1157" s="9">
        <v>1.19</v>
      </c>
    </row>
    <row r="1158" spans="7:10" x14ac:dyDescent="0.3">
      <c r="G1158" s="10" t="s">
        <v>1237</v>
      </c>
      <c r="H1158" s="11" t="s">
        <v>120</v>
      </c>
      <c r="I1158" s="11" t="s">
        <v>57</v>
      </c>
      <c r="J1158" s="12">
        <v>3.09</v>
      </c>
    </row>
    <row r="1159" spans="7:10" x14ac:dyDescent="0.3">
      <c r="G1159" s="7" t="s">
        <v>1238</v>
      </c>
      <c r="H1159" s="8" t="s">
        <v>347</v>
      </c>
      <c r="I1159" s="8" t="s">
        <v>125</v>
      </c>
      <c r="J1159" s="9">
        <v>6.4</v>
      </c>
    </row>
    <row r="1160" spans="7:10" x14ac:dyDescent="0.3">
      <c r="G1160" s="10" t="s">
        <v>1239</v>
      </c>
      <c r="H1160" s="11" t="s">
        <v>25</v>
      </c>
      <c r="I1160" s="11" t="s">
        <v>175</v>
      </c>
      <c r="J1160" s="12">
        <v>2.61</v>
      </c>
    </row>
    <row r="1161" spans="7:10" x14ac:dyDescent="0.3">
      <c r="G1161" s="7" t="s">
        <v>1240</v>
      </c>
      <c r="H1161" s="8" t="s">
        <v>5</v>
      </c>
      <c r="I1161" s="8" t="s">
        <v>130</v>
      </c>
      <c r="J1161" s="9">
        <v>3.56</v>
      </c>
    </row>
    <row r="1162" spans="7:10" x14ac:dyDescent="0.3">
      <c r="G1162" s="10" t="s">
        <v>1241</v>
      </c>
      <c r="H1162" s="11" t="s">
        <v>13</v>
      </c>
      <c r="I1162" s="11" t="s">
        <v>22</v>
      </c>
      <c r="J1162" s="12">
        <v>1.1499999999999999</v>
      </c>
    </row>
    <row r="1163" spans="7:10" x14ac:dyDescent="0.3">
      <c r="G1163" s="7" t="s">
        <v>1242</v>
      </c>
      <c r="H1163" s="8" t="s">
        <v>5</v>
      </c>
      <c r="I1163" s="8" t="s">
        <v>28</v>
      </c>
      <c r="J1163" s="9">
        <v>16.84</v>
      </c>
    </row>
    <row r="1164" spans="7:10" x14ac:dyDescent="0.3">
      <c r="G1164" s="10" t="s">
        <v>1243</v>
      </c>
      <c r="H1164" s="11" t="s">
        <v>5</v>
      </c>
      <c r="I1164" s="11" t="s">
        <v>235</v>
      </c>
      <c r="J1164" s="12">
        <v>5.5</v>
      </c>
    </row>
    <row r="1165" spans="7:10" x14ac:dyDescent="0.3">
      <c r="G1165" s="7" t="s">
        <v>1244</v>
      </c>
      <c r="H1165" s="8" t="s">
        <v>25</v>
      </c>
      <c r="I1165" s="8" t="s">
        <v>125</v>
      </c>
      <c r="J1165" s="9">
        <v>5.95</v>
      </c>
    </row>
    <row r="1166" spans="7:10" x14ac:dyDescent="0.3">
      <c r="G1166" s="10" t="s">
        <v>1245</v>
      </c>
      <c r="H1166" s="11" t="s">
        <v>954</v>
      </c>
      <c r="I1166" s="11" t="s">
        <v>26</v>
      </c>
      <c r="J1166" s="12">
        <v>4.79</v>
      </c>
    </row>
    <row r="1167" spans="7:10" x14ac:dyDescent="0.3">
      <c r="G1167" s="7" t="s">
        <v>1246</v>
      </c>
      <c r="H1167" s="8" t="s">
        <v>316</v>
      </c>
      <c r="I1167" s="8" t="s">
        <v>189</v>
      </c>
      <c r="J1167" s="9">
        <v>2.23</v>
      </c>
    </row>
    <row r="1168" spans="7:10" x14ac:dyDescent="0.3">
      <c r="G1168" s="10" t="s">
        <v>1247</v>
      </c>
      <c r="H1168" s="11" t="s">
        <v>5</v>
      </c>
      <c r="I1168" s="11" t="s">
        <v>22</v>
      </c>
      <c r="J1168" s="12">
        <v>1.06</v>
      </c>
    </row>
    <row r="1169" spans="7:10" x14ac:dyDescent="0.3">
      <c r="G1169" s="7" t="s">
        <v>1248</v>
      </c>
      <c r="H1169" s="8" t="s">
        <v>25</v>
      </c>
      <c r="I1169" s="8" t="s">
        <v>238</v>
      </c>
      <c r="J1169" s="9">
        <v>8.14</v>
      </c>
    </row>
    <row r="1170" spans="7:10" x14ac:dyDescent="0.3">
      <c r="G1170" s="10" t="s">
        <v>1249</v>
      </c>
      <c r="H1170" s="11" t="s">
        <v>51</v>
      </c>
      <c r="I1170" s="11" t="s">
        <v>238</v>
      </c>
      <c r="J1170" s="12">
        <v>16.21</v>
      </c>
    </row>
    <row r="1171" spans="7:10" x14ac:dyDescent="0.3">
      <c r="G1171" s="7" t="s">
        <v>1250</v>
      </c>
      <c r="H1171" s="8" t="s">
        <v>13</v>
      </c>
      <c r="I1171" s="8" t="s">
        <v>238</v>
      </c>
      <c r="J1171" s="9">
        <v>5.16</v>
      </c>
    </row>
    <row r="1172" spans="7:10" x14ac:dyDescent="0.3">
      <c r="G1172" s="10" t="s">
        <v>1251</v>
      </c>
      <c r="H1172" s="11" t="s">
        <v>5</v>
      </c>
      <c r="I1172" s="11" t="s">
        <v>26</v>
      </c>
      <c r="J1172" s="12">
        <v>6.2</v>
      </c>
    </row>
    <row r="1173" spans="7:10" x14ac:dyDescent="0.3">
      <c r="G1173" s="7" t="s">
        <v>1252</v>
      </c>
      <c r="H1173" s="8" t="s">
        <v>117</v>
      </c>
      <c r="I1173" s="8" t="s">
        <v>125</v>
      </c>
      <c r="J1173" s="9">
        <v>8.23</v>
      </c>
    </row>
    <row r="1174" spans="7:10" x14ac:dyDescent="0.3">
      <c r="G1174" s="10" t="s">
        <v>1253</v>
      </c>
      <c r="H1174" s="11" t="s">
        <v>120</v>
      </c>
      <c r="I1174" s="11" t="s">
        <v>100</v>
      </c>
      <c r="J1174" s="12">
        <v>2.5299999999999998</v>
      </c>
    </row>
    <row r="1175" spans="7:10" x14ac:dyDescent="0.3">
      <c r="G1175" s="7" t="s">
        <v>1254</v>
      </c>
      <c r="H1175" s="8" t="s">
        <v>316</v>
      </c>
      <c r="I1175" s="8" t="s">
        <v>48</v>
      </c>
      <c r="J1175" s="9">
        <v>1.84</v>
      </c>
    </row>
    <row r="1176" spans="7:10" x14ac:dyDescent="0.3">
      <c r="G1176" s="10" t="s">
        <v>1255</v>
      </c>
      <c r="H1176" s="11" t="s">
        <v>5</v>
      </c>
      <c r="I1176" s="11" t="s">
        <v>48</v>
      </c>
      <c r="J1176" s="12">
        <v>11.84</v>
      </c>
    </row>
    <row r="1177" spans="7:10" x14ac:dyDescent="0.3">
      <c r="G1177" s="7" t="s">
        <v>1256</v>
      </c>
      <c r="H1177" s="8" t="s">
        <v>5</v>
      </c>
      <c r="I1177" s="8" t="s">
        <v>11</v>
      </c>
      <c r="J1177" s="9">
        <v>1.53</v>
      </c>
    </row>
    <row r="1178" spans="7:10" x14ac:dyDescent="0.3">
      <c r="G1178" s="10" t="s">
        <v>1257</v>
      </c>
      <c r="H1178" s="11" t="s">
        <v>83</v>
      </c>
      <c r="I1178" s="11" t="s">
        <v>141</v>
      </c>
      <c r="J1178" s="12">
        <v>3.64</v>
      </c>
    </row>
    <row r="1179" spans="7:10" x14ac:dyDescent="0.3">
      <c r="G1179" s="7" t="s">
        <v>1258</v>
      </c>
      <c r="H1179" s="8" t="s">
        <v>25</v>
      </c>
      <c r="I1179" s="8" t="s">
        <v>144</v>
      </c>
      <c r="J1179" s="9">
        <v>15.54</v>
      </c>
    </row>
    <row r="1180" spans="7:10" x14ac:dyDescent="0.3">
      <c r="G1180" s="10" t="s">
        <v>1259</v>
      </c>
      <c r="H1180" s="11" t="s">
        <v>5</v>
      </c>
      <c r="I1180" s="11" t="s">
        <v>11</v>
      </c>
      <c r="J1180" s="12">
        <v>4.04</v>
      </c>
    </row>
    <row r="1181" spans="7:10" x14ac:dyDescent="0.3">
      <c r="G1181" s="7" t="s">
        <v>1260</v>
      </c>
      <c r="H1181" s="8" t="s">
        <v>316</v>
      </c>
      <c r="I1181" s="8" t="s">
        <v>189</v>
      </c>
      <c r="J1181" s="9">
        <v>1.63</v>
      </c>
    </row>
    <row r="1182" spans="7:10" x14ac:dyDescent="0.3">
      <c r="G1182" s="10" t="s">
        <v>1261</v>
      </c>
      <c r="H1182" s="11" t="s">
        <v>5</v>
      </c>
      <c r="I1182" s="11" t="s">
        <v>57</v>
      </c>
      <c r="J1182" s="12">
        <v>3.7</v>
      </c>
    </row>
    <row r="1183" spans="7:10" x14ac:dyDescent="0.3">
      <c r="G1183" s="7" t="s">
        <v>1262</v>
      </c>
      <c r="H1183" s="8" t="s">
        <v>25</v>
      </c>
      <c r="I1183" s="8" t="s">
        <v>28</v>
      </c>
      <c r="J1183" s="9">
        <v>5.19</v>
      </c>
    </row>
    <row r="1184" spans="7:10" x14ac:dyDescent="0.3">
      <c r="G1184" s="10" t="s">
        <v>1263</v>
      </c>
      <c r="H1184" s="11" t="s">
        <v>196</v>
      </c>
      <c r="I1184" s="11" t="s">
        <v>48</v>
      </c>
      <c r="J1184" s="12">
        <v>6.56</v>
      </c>
    </row>
    <row r="1185" spans="7:10" x14ac:dyDescent="0.3">
      <c r="G1185" s="7" t="s">
        <v>1264</v>
      </c>
      <c r="H1185" s="8" t="s">
        <v>5</v>
      </c>
      <c r="I1185" s="8" t="s">
        <v>189</v>
      </c>
      <c r="J1185" s="9">
        <v>5.22</v>
      </c>
    </row>
    <row r="1186" spans="7:10" x14ac:dyDescent="0.3">
      <c r="G1186" s="10" t="s">
        <v>1265</v>
      </c>
      <c r="H1186" s="11" t="s">
        <v>5</v>
      </c>
      <c r="I1186" s="11" t="s">
        <v>125</v>
      </c>
      <c r="J1186" s="12">
        <v>12.12</v>
      </c>
    </row>
    <row r="1187" spans="7:10" x14ac:dyDescent="0.3">
      <c r="G1187" s="7" t="s">
        <v>1266</v>
      </c>
      <c r="H1187" s="8" t="s">
        <v>586</v>
      </c>
      <c r="I1187" s="8" t="s">
        <v>6</v>
      </c>
      <c r="J1187" s="9">
        <v>1.4</v>
      </c>
    </row>
    <row r="1188" spans="7:10" x14ac:dyDescent="0.3">
      <c r="G1188" s="10" t="s">
        <v>1267</v>
      </c>
      <c r="H1188" s="11" t="s">
        <v>21</v>
      </c>
      <c r="I1188" s="11" t="s">
        <v>125</v>
      </c>
      <c r="J1188" s="12">
        <v>8</v>
      </c>
    </row>
    <row r="1189" spans="7:10" x14ac:dyDescent="0.3">
      <c r="G1189" s="7" t="s">
        <v>1268</v>
      </c>
      <c r="H1189" s="8" t="s">
        <v>5</v>
      </c>
      <c r="I1189" s="8" t="s">
        <v>75</v>
      </c>
      <c r="J1189" s="9">
        <v>2.4300000000000002</v>
      </c>
    </row>
    <row r="1190" spans="7:10" x14ac:dyDescent="0.3">
      <c r="G1190" s="10" t="s">
        <v>1269</v>
      </c>
      <c r="H1190" s="11" t="s">
        <v>5</v>
      </c>
      <c r="I1190" s="11" t="s">
        <v>150</v>
      </c>
      <c r="J1190" s="12">
        <v>6.07</v>
      </c>
    </row>
    <row r="1191" spans="7:10" x14ac:dyDescent="0.3">
      <c r="G1191" s="7" t="s">
        <v>1270</v>
      </c>
      <c r="H1191" s="8" t="s">
        <v>586</v>
      </c>
      <c r="I1191" s="8" t="s">
        <v>48</v>
      </c>
      <c r="J1191" s="9">
        <v>5.76</v>
      </c>
    </row>
    <row r="1192" spans="7:10" x14ac:dyDescent="0.3">
      <c r="G1192" s="10" t="s">
        <v>1271</v>
      </c>
      <c r="H1192" s="11" t="s">
        <v>5</v>
      </c>
      <c r="I1192" s="11" t="s">
        <v>100</v>
      </c>
      <c r="J1192" s="12">
        <v>6.35</v>
      </c>
    </row>
    <row r="1193" spans="7:10" x14ac:dyDescent="0.3">
      <c r="G1193" s="7" t="s">
        <v>1272</v>
      </c>
      <c r="H1193" s="8" t="s">
        <v>316</v>
      </c>
      <c r="I1193" s="8" t="s">
        <v>15</v>
      </c>
      <c r="J1193" s="9">
        <v>14.29</v>
      </c>
    </row>
    <row r="1194" spans="7:10" x14ac:dyDescent="0.3">
      <c r="G1194" s="10" t="s">
        <v>1273</v>
      </c>
      <c r="H1194" s="11" t="s">
        <v>5</v>
      </c>
      <c r="I1194" s="11" t="s">
        <v>15</v>
      </c>
      <c r="J1194" s="12">
        <v>2.37</v>
      </c>
    </row>
    <row r="1195" spans="7:10" x14ac:dyDescent="0.3">
      <c r="G1195" s="7" t="s">
        <v>1274</v>
      </c>
      <c r="H1195" s="8" t="s">
        <v>25</v>
      </c>
      <c r="I1195" s="8" t="s">
        <v>6</v>
      </c>
      <c r="J1195" s="9">
        <v>0.94</v>
      </c>
    </row>
    <row r="1196" spans="7:10" x14ac:dyDescent="0.3">
      <c r="G1196" s="10" t="s">
        <v>1275</v>
      </c>
      <c r="H1196" s="11" t="s">
        <v>25</v>
      </c>
      <c r="I1196" s="11" t="s">
        <v>6</v>
      </c>
      <c r="J1196" s="12">
        <v>1.79</v>
      </c>
    </row>
    <row r="1197" spans="7:10" x14ac:dyDescent="0.3">
      <c r="G1197" s="7" t="s">
        <v>1276</v>
      </c>
      <c r="H1197" s="8" t="s">
        <v>5</v>
      </c>
      <c r="I1197" s="8" t="s">
        <v>39</v>
      </c>
      <c r="J1197" s="9">
        <v>6.48</v>
      </c>
    </row>
    <row r="1198" spans="7:10" x14ac:dyDescent="0.3">
      <c r="G1198" s="10" t="s">
        <v>1277</v>
      </c>
      <c r="H1198" s="11" t="s">
        <v>74</v>
      </c>
      <c r="I1198" s="11" t="s">
        <v>48</v>
      </c>
      <c r="J1198" s="12">
        <v>2.93</v>
      </c>
    </row>
    <row r="1199" spans="7:10" x14ac:dyDescent="0.3">
      <c r="G1199" s="7" t="s">
        <v>1278</v>
      </c>
      <c r="H1199" s="8" t="s">
        <v>13</v>
      </c>
      <c r="I1199" s="8" t="s">
        <v>48</v>
      </c>
      <c r="J1199" s="9">
        <v>5.67</v>
      </c>
    </row>
    <row r="1200" spans="7:10" x14ac:dyDescent="0.3">
      <c r="G1200" s="10" t="s">
        <v>1279</v>
      </c>
      <c r="H1200" s="11" t="s">
        <v>13</v>
      </c>
      <c r="I1200" s="11" t="s">
        <v>11</v>
      </c>
      <c r="J1200" s="12">
        <v>2.27</v>
      </c>
    </row>
    <row r="1201" spans="7:10" x14ac:dyDescent="0.3">
      <c r="G1201" s="7" t="s">
        <v>1280</v>
      </c>
      <c r="H1201" s="8" t="s">
        <v>25</v>
      </c>
      <c r="I1201" s="8" t="s">
        <v>28</v>
      </c>
      <c r="J1201" s="9">
        <v>9.82</v>
      </c>
    </row>
    <row r="1202" spans="7:10" x14ac:dyDescent="0.3">
      <c r="G1202" s="10" t="s">
        <v>1281</v>
      </c>
      <c r="H1202" s="11" t="s">
        <v>54</v>
      </c>
      <c r="I1202" s="11" t="s">
        <v>238</v>
      </c>
      <c r="J1202" s="12">
        <v>6.35</v>
      </c>
    </row>
    <row r="1203" spans="7:10" x14ac:dyDescent="0.3">
      <c r="G1203" s="7" t="s">
        <v>1282</v>
      </c>
      <c r="H1203" s="8" t="s">
        <v>5</v>
      </c>
      <c r="I1203" s="8" t="s">
        <v>6</v>
      </c>
      <c r="J1203" s="9">
        <v>1.06</v>
      </c>
    </row>
    <row r="1204" spans="7:10" x14ac:dyDescent="0.3">
      <c r="G1204" s="10" t="s">
        <v>1283</v>
      </c>
      <c r="H1204" s="11" t="s">
        <v>13</v>
      </c>
      <c r="I1204" s="11" t="s">
        <v>189</v>
      </c>
      <c r="J1204" s="12">
        <v>3.95</v>
      </c>
    </row>
    <row r="1205" spans="7:10" x14ac:dyDescent="0.3">
      <c r="G1205" s="7" t="s">
        <v>1284</v>
      </c>
      <c r="H1205" s="8" t="s">
        <v>13</v>
      </c>
      <c r="I1205" s="8" t="s">
        <v>22</v>
      </c>
      <c r="J1205" s="9">
        <v>4.79</v>
      </c>
    </row>
    <row r="1206" spans="7:10" x14ac:dyDescent="0.3">
      <c r="G1206" s="10" t="s">
        <v>1285</v>
      </c>
      <c r="H1206" s="11" t="s">
        <v>120</v>
      </c>
      <c r="I1206" s="11" t="s">
        <v>141</v>
      </c>
      <c r="J1206" s="12">
        <v>8.4499999999999993</v>
      </c>
    </row>
    <row r="1207" spans="7:10" x14ac:dyDescent="0.3">
      <c r="G1207" s="7" t="s">
        <v>1286</v>
      </c>
      <c r="H1207" s="8" t="s">
        <v>5</v>
      </c>
      <c r="I1207" s="8" t="s">
        <v>189</v>
      </c>
      <c r="J1207" s="9">
        <v>1.56</v>
      </c>
    </row>
    <row r="1208" spans="7:10" x14ac:dyDescent="0.3">
      <c r="G1208" s="10" t="s">
        <v>1287</v>
      </c>
      <c r="H1208" s="11" t="s">
        <v>21</v>
      </c>
      <c r="I1208" s="11" t="s">
        <v>22</v>
      </c>
      <c r="J1208" s="12">
        <v>1.42</v>
      </c>
    </row>
    <row r="1209" spans="7:10" x14ac:dyDescent="0.3">
      <c r="G1209" s="7" t="s">
        <v>1288</v>
      </c>
      <c r="H1209" s="8" t="s">
        <v>5</v>
      </c>
      <c r="I1209" s="8" t="s">
        <v>22</v>
      </c>
      <c r="J1209" s="9">
        <v>2.44</v>
      </c>
    </row>
    <row r="1210" spans="7:10" x14ac:dyDescent="0.3">
      <c r="G1210" s="10" t="s">
        <v>1289</v>
      </c>
      <c r="H1210" s="11" t="s">
        <v>316</v>
      </c>
      <c r="I1210" s="11" t="s">
        <v>22</v>
      </c>
      <c r="J1210" s="12">
        <v>0.85</v>
      </c>
    </row>
    <row r="1211" spans="7:10" x14ac:dyDescent="0.3">
      <c r="G1211" s="7" t="s">
        <v>1290</v>
      </c>
      <c r="H1211" s="8" t="s">
        <v>25</v>
      </c>
      <c r="I1211" s="8" t="s">
        <v>150</v>
      </c>
      <c r="J1211" s="9">
        <v>6.88</v>
      </c>
    </row>
    <row r="1212" spans="7:10" x14ac:dyDescent="0.3">
      <c r="G1212" s="10" t="s">
        <v>1291</v>
      </c>
      <c r="H1212" s="11" t="s">
        <v>117</v>
      </c>
      <c r="I1212" s="11" t="s">
        <v>11</v>
      </c>
      <c r="J1212" s="12">
        <v>6.1</v>
      </c>
    </row>
    <row r="1213" spans="7:10" x14ac:dyDescent="0.3">
      <c r="G1213" s="7" t="s">
        <v>1292</v>
      </c>
      <c r="H1213" s="8" t="s">
        <v>25</v>
      </c>
      <c r="I1213" s="8" t="s">
        <v>189</v>
      </c>
      <c r="J1213" s="9">
        <v>1.1000000000000001</v>
      </c>
    </row>
    <row r="1214" spans="7:10" x14ac:dyDescent="0.3">
      <c r="G1214" s="10" t="s">
        <v>1293</v>
      </c>
      <c r="H1214" s="11" t="s">
        <v>31</v>
      </c>
      <c r="I1214" s="11" t="s">
        <v>26</v>
      </c>
      <c r="J1214" s="12">
        <v>11.74</v>
      </c>
    </row>
    <row r="1215" spans="7:10" x14ac:dyDescent="0.3">
      <c r="G1215" s="7" t="s">
        <v>1294</v>
      </c>
      <c r="H1215" s="8" t="s">
        <v>439</v>
      </c>
      <c r="I1215" s="8" t="s">
        <v>6</v>
      </c>
      <c r="J1215" s="9">
        <v>1.24</v>
      </c>
    </row>
    <row r="1216" spans="7:10" x14ac:dyDescent="0.3">
      <c r="G1216" s="10" t="s">
        <v>1295</v>
      </c>
      <c r="H1216" s="11" t="s">
        <v>5</v>
      </c>
      <c r="I1216" s="11" t="s">
        <v>141</v>
      </c>
      <c r="J1216" s="12">
        <v>6.17</v>
      </c>
    </row>
    <row r="1217" spans="7:10" x14ac:dyDescent="0.3">
      <c r="G1217" s="7" t="s">
        <v>1296</v>
      </c>
      <c r="H1217" s="8" t="s">
        <v>25</v>
      </c>
      <c r="I1217" s="8" t="s">
        <v>125</v>
      </c>
      <c r="J1217" s="9">
        <v>5.86</v>
      </c>
    </row>
    <row r="1218" spans="7:10" x14ac:dyDescent="0.3">
      <c r="G1218" s="10" t="s">
        <v>1297</v>
      </c>
      <c r="H1218" s="11" t="s">
        <v>5</v>
      </c>
      <c r="I1218" s="11" t="s">
        <v>144</v>
      </c>
      <c r="J1218" s="12">
        <v>9.7200000000000006</v>
      </c>
    </row>
    <row r="1219" spans="7:10" x14ac:dyDescent="0.3">
      <c r="G1219" s="7" t="s">
        <v>1298</v>
      </c>
      <c r="H1219" s="8" t="s">
        <v>17</v>
      </c>
      <c r="I1219" s="8" t="s">
        <v>86</v>
      </c>
      <c r="J1219" s="9">
        <v>2.99</v>
      </c>
    </row>
    <row r="1220" spans="7:10" x14ac:dyDescent="0.3">
      <c r="G1220" s="10" t="s">
        <v>1299</v>
      </c>
      <c r="H1220" s="11" t="s">
        <v>5</v>
      </c>
      <c r="I1220" s="11" t="s">
        <v>26</v>
      </c>
      <c r="J1220" s="12">
        <v>5.92</v>
      </c>
    </row>
    <row r="1221" spans="7:10" x14ac:dyDescent="0.3">
      <c r="G1221" s="7" t="s">
        <v>1300</v>
      </c>
      <c r="H1221" s="8" t="s">
        <v>439</v>
      </c>
      <c r="I1221" s="8" t="s">
        <v>6</v>
      </c>
      <c r="J1221" s="9">
        <v>1.39</v>
      </c>
    </row>
    <row r="1222" spans="7:10" x14ac:dyDescent="0.3">
      <c r="G1222" s="10" t="s">
        <v>1301</v>
      </c>
      <c r="H1222" s="11" t="s">
        <v>25</v>
      </c>
      <c r="I1222" s="11" t="s">
        <v>6</v>
      </c>
      <c r="J1222" s="12">
        <v>1.54</v>
      </c>
    </row>
    <row r="1223" spans="7:10" x14ac:dyDescent="0.3">
      <c r="G1223" s="7" t="s">
        <v>1302</v>
      </c>
      <c r="H1223" s="8" t="s">
        <v>316</v>
      </c>
      <c r="I1223" s="8" t="s">
        <v>175</v>
      </c>
      <c r="J1223" s="9">
        <v>4.41</v>
      </c>
    </row>
    <row r="1224" spans="7:10" x14ac:dyDescent="0.3">
      <c r="G1224" s="10" t="s">
        <v>1303</v>
      </c>
      <c r="H1224" s="11" t="s">
        <v>192</v>
      </c>
      <c r="I1224" s="11" t="s">
        <v>6</v>
      </c>
      <c r="J1224" s="12">
        <v>1.18</v>
      </c>
    </row>
    <row r="1225" spans="7:10" x14ac:dyDescent="0.3">
      <c r="G1225" s="7" t="s">
        <v>1304</v>
      </c>
      <c r="H1225" s="8" t="s">
        <v>192</v>
      </c>
      <c r="I1225" s="8" t="s">
        <v>141</v>
      </c>
      <c r="J1225" s="9">
        <v>4.32</v>
      </c>
    </row>
    <row r="1226" spans="7:10" x14ac:dyDescent="0.3">
      <c r="G1226" s="10" t="s">
        <v>1305</v>
      </c>
      <c r="H1226" s="11" t="s">
        <v>5</v>
      </c>
      <c r="I1226" s="11" t="s">
        <v>39</v>
      </c>
      <c r="J1226" s="12">
        <v>1.93</v>
      </c>
    </row>
    <row r="1227" spans="7:10" x14ac:dyDescent="0.3">
      <c r="G1227" s="7" t="s">
        <v>1306</v>
      </c>
      <c r="H1227" s="8" t="s">
        <v>54</v>
      </c>
      <c r="I1227" s="8" t="s">
        <v>238</v>
      </c>
      <c r="J1227" s="9">
        <v>3.76</v>
      </c>
    </row>
    <row r="1228" spans="7:10" x14ac:dyDescent="0.3">
      <c r="G1228" s="10" t="s">
        <v>1307</v>
      </c>
      <c r="H1228" s="11" t="s">
        <v>13</v>
      </c>
      <c r="I1228" s="11" t="s">
        <v>235</v>
      </c>
      <c r="J1228" s="12">
        <v>1.62</v>
      </c>
    </row>
    <row r="1229" spans="7:10" x14ac:dyDescent="0.3">
      <c r="G1229" s="7" t="s">
        <v>1308</v>
      </c>
      <c r="H1229" s="8" t="s">
        <v>316</v>
      </c>
      <c r="I1229" s="8" t="s">
        <v>189</v>
      </c>
      <c r="J1229" s="9">
        <v>1.87</v>
      </c>
    </row>
    <row r="1230" spans="7:10" x14ac:dyDescent="0.3">
      <c r="G1230" s="10" t="s">
        <v>1309</v>
      </c>
      <c r="H1230" s="11" t="s">
        <v>31</v>
      </c>
      <c r="I1230" s="11" t="s">
        <v>22</v>
      </c>
      <c r="J1230" s="12">
        <v>1.18</v>
      </c>
    </row>
    <row r="1231" spans="7:10" x14ac:dyDescent="0.3">
      <c r="G1231" s="7" t="s">
        <v>1310</v>
      </c>
      <c r="H1231" s="8" t="s">
        <v>120</v>
      </c>
      <c r="I1231" s="8" t="s">
        <v>22</v>
      </c>
      <c r="J1231" s="9">
        <v>3</v>
      </c>
    </row>
    <row r="1232" spans="7:10" x14ac:dyDescent="0.3">
      <c r="G1232" s="10" t="s">
        <v>1311</v>
      </c>
      <c r="H1232" s="11" t="s">
        <v>5</v>
      </c>
      <c r="I1232" s="11" t="s">
        <v>100</v>
      </c>
      <c r="J1232" s="12">
        <v>1.9</v>
      </c>
    </row>
    <row r="1233" spans="7:10" x14ac:dyDescent="0.3">
      <c r="G1233" s="7" t="s">
        <v>1312</v>
      </c>
      <c r="H1233" s="8" t="s">
        <v>146</v>
      </c>
      <c r="I1233" s="8" t="s">
        <v>165</v>
      </c>
      <c r="J1233" s="9">
        <v>5.75</v>
      </c>
    </row>
    <row r="1234" spans="7:10" x14ac:dyDescent="0.3">
      <c r="G1234" s="10" t="s">
        <v>1313</v>
      </c>
      <c r="H1234" s="11" t="s">
        <v>74</v>
      </c>
      <c r="I1234" s="11" t="s">
        <v>141</v>
      </c>
      <c r="J1234" s="12">
        <v>5.52</v>
      </c>
    </row>
    <row r="1235" spans="7:10" x14ac:dyDescent="0.3">
      <c r="G1235" s="7" t="s">
        <v>1314</v>
      </c>
      <c r="H1235" s="8" t="s">
        <v>1315</v>
      </c>
      <c r="I1235" s="8" t="s">
        <v>15</v>
      </c>
      <c r="J1235" s="9">
        <v>1.1200000000000001</v>
      </c>
    </row>
    <row r="1236" spans="7:10" x14ac:dyDescent="0.3">
      <c r="G1236" s="10" t="s">
        <v>1316</v>
      </c>
      <c r="H1236" s="11" t="s">
        <v>31</v>
      </c>
      <c r="I1236" s="11" t="s">
        <v>22</v>
      </c>
      <c r="J1236" s="12">
        <v>0.79</v>
      </c>
    </row>
    <row r="1237" spans="7:10" x14ac:dyDescent="0.3">
      <c r="G1237" s="7" t="s">
        <v>1317</v>
      </c>
      <c r="H1237" s="8" t="s">
        <v>5</v>
      </c>
      <c r="I1237" s="8" t="s">
        <v>57</v>
      </c>
      <c r="J1237" s="9">
        <v>9.73</v>
      </c>
    </row>
    <row r="1238" spans="7:10" x14ac:dyDescent="0.3">
      <c r="G1238" s="10" t="s">
        <v>1318</v>
      </c>
      <c r="H1238" s="11" t="s">
        <v>25</v>
      </c>
      <c r="I1238" s="11" t="s">
        <v>39</v>
      </c>
      <c r="J1238" s="12">
        <v>5.97</v>
      </c>
    </row>
    <row r="1239" spans="7:10" x14ac:dyDescent="0.3">
      <c r="G1239" s="7" t="s">
        <v>1319</v>
      </c>
      <c r="H1239" s="8" t="s">
        <v>5</v>
      </c>
      <c r="I1239" s="8" t="s">
        <v>22</v>
      </c>
      <c r="J1239" s="9">
        <v>3.88</v>
      </c>
    </row>
    <row r="1240" spans="7:10" x14ac:dyDescent="0.3">
      <c r="G1240" s="10" t="s">
        <v>1320</v>
      </c>
      <c r="H1240" s="11" t="s">
        <v>5</v>
      </c>
      <c r="I1240" s="11" t="s">
        <v>75</v>
      </c>
      <c r="J1240" s="12">
        <v>1.67</v>
      </c>
    </row>
    <row r="1241" spans="7:10" x14ac:dyDescent="0.3">
      <c r="G1241" s="7" t="s">
        <v>1321</v>
      </c>
      <c r="H1241" s="8" t="s">
        <v>5</v>
      </c>
      <c r="I1241" s="8" t="s">
        <v>86</v>
      </c>
      <c r="J1241" s="9">
        <v>2.86</v>
      </c>
    </row>
    <row r="1242" spans="7:10" x14ac:dyDescent="0.3">
      <c r="G1242" s="10" t="s">
        <v>1322</v>
      </c>
      <c r="H1242" s="11" t="s">
        <v>5</v>
      </c>
      <c r="I1242" s="11" t="s">
        <v>125</v>
      </c>
      <c r="J1242" s="12">
        <v>8.74</v>
      </c>
    </row>
    <row r="1243" spans="7:10" x14ac:dyDescent="0.3">
      <c r="G1243" s="7" t="s">
        <v>1323</v>
      </c>
      <c r="H1243" s="8" t="s">
        <v>148</v>
      </c>
      <c r="I1243" s="8" t="s">
        <v>11</v>
      </c>
      <c r="J1243" s="9">
        <v>3.17</v>
      </c>
    </row>
    <row r="1244" spans="7:10" x14ac:dyDescent="0.3">
      <c r="G1244" s="10" t="s">
        <v>1324</v>
      </c>
      <c r="H1244" s="11" t="s">
        <v>954</v>
      </c>
      <c r="I1244" s="11" t="s">
        <v>6</v>
      </c>
      <c r="J1244" s="12">
        <v>1.83</v>
      </c>
    </row>
    <row r="1245" spans="7:10" x14ac:dyDescent="0.3">
      <c r="G1245" s="7" t="s">
        <v>1325</v>
      </c>
      <c r="H1245" s="8" t="s">
        <v>5</v>
      </c>
      <c r="I1245" s="8" t="s">
        <v>100</v>
      </c>
      <c r="J1245" s="9">
        <v>3.51</v>
      </c>
    </row>
    <row r="1246" spans="7:10" x14ac:dyDescent="0.3">
      <c r="G1246" s="10" t="s">
        <v>1326</v>
      </c>
      <c r="H1246" s="11" t="s">
        <v>5</v>
      </c>
      <c r="I1246" s="11" t="s">
        <v>144</v>
      </c>
      <c r="J1246" s="12">
        <v>3.33</v>
      </c>
    </row>
    <row r="1247" spans="7:10" x14ac:dyDescent="0.3">
      <c r="G1247" s="7" t="s">
        <v>1327</v>
      </c>
      <c r="H1247" s="8" t="s">
        <v>25</v>
      </c>
      <c r="I1247" s="8" t="s">
        <v>100</v>
      </c>
      <c r="J1247" s="9">
        <v>4.45</v>
      </c>
    </row>
    <row r="1248" spans="7:10" x14ac:dyDescent="0.3">
      <c r="G1248" s="10" t="s">
        <v>1328</v>
      </c>
      <c r="H1248" s="11" t="s">
        <v>316</v>
      </c>
      <c r="I1248" s="11" t="s">
        <v>6</v>
      </c>
      <c r="J1248" s="12">
        <v>2.38</v>
      </c>
    </row>
    <row r="1249" spans="7:10" x14ac:dyDescent="0.3">
      <c r="G1249" s="7" t="s">
        <v>1329</v>
      </c>
      <c r="H1249" s="8" t="s">
        <v>148</v>
      </c>
      <c r="I1249" s="8" t="s">
        <v>75</v>
      </c>
      <c r="J1249" s="9">
        <v>1.67</v>
      </c>
    </row>
    <row r="1250" spans="7:10" x14ac:dyDescent="0.3">
      <c r="G1250" s="10" t="s">
        <v>1330</v>
      </c>
      <c r="H1250" s="11" t="s">
        <v>13</v>
      </c>
      <c r="I1250" s="11" t="s">
        <v>8</v>
      </c>
      <c r="J1250" s="12">
        <v>5.47</v>
      </c>
    </row>
    <row r="1251" spans="7:10" x14ac:dyDescent="0.3">
      <c r="G1251" s="7" t="s">
        <v>1331</v>
      </c>
      <c r="H1251" s="8" t="s">
        <v>385</v>
      </c>
      <c r="I1251" s="8" t="s">
        <v>22</v>
      </c>
      <c r="J1251" s="9">
        <v>1.82</v>
      </c>
    </row>
    <row r="1252" spans="7:10" x14ac:dyDescent="0.3">
      <c r="G1252" s="10" t="s">
        <v>1332</v>
      </c>
      <c r="H1252" s="11" t="s">
        <v>25</v>
      </c>
      <c r="I1252" s="11" t="s">
        <v>42</v>
      </c>
      <c r="J1252" s="12">
        <v>1.33</v>
      </c>
    </row>
    <row r="1253" spans="7:10" x14ac:dyDescent="0.3">
      <c r="G1253" s="7" t="s">
        <v>1333</v>
      </c>
      <c r="H1253" s="8" t="s">
        <v>770</v>
      </c>
      <c r="I1253" s="8" t="s">
        <v>6</v>
      </c>
      <c r="J1253" s="9">
        <v>1.76</v>
      </c>
    </row>
    <row r="1254" spans="7:10" x14ac:dyDescent="0.3">
      <c r="G1254" s="10" t="s">
        <v>1334</v>
      </c>
      <c r="H1254" s="11" t="s">
        <v>5</v>
      </c>
      <c r="I1254" s="11" t="s">
        <v>42</v>
      </c>
      <c r="J1254" s="12">
        <v>12.61</v>
      </c>
    </row>
    <row r="1255" spans="7:10" x14ac:dyDescent="0.3">
      <c r="G1255" s="7" t="s">
        <v>1335</v>
      </c>
      <c r="H1255" s="8" t="s">
        <v>5</v>
      </c>
      <c r="I1255" s="8" t="s">
        <v>60</v>
      </c>
      <c r="J1255" s="9">
        <v>2.3199999999999998</v>
      </c>
    </row>
    <row r="1256" spans="7:10" x14ac:dyDescent="0.3">
      <c r="G1256" s="10" t="s">
        <v>1336</v>
      </c>
      <c r="H1256" s="11" t="s">
        <v>25</v>
      </c>
      <c r="I1256" s="11" t="s">
        <v>28</v>
      </c>
      <c r="J1256" s="12">
        <v>3.47</v>
      </c>
    </row>
    <row r="1257" spans="7:10" x14ac:dyDescent="0.3">
      <c r="G1257" s="7" t="s">
        <v>1337</v>
      </c>
      <c r="H1257" s="8" t="s">
        <v>5</v>
      </c>
      <c r="I1257" s="8" t="s">
        <v>11</v>
      </c>
      <c r="J1257" s="9">
        <v>1.3</v>
      </c>
    </row>
    <row r="1258" spans="7:10" x14ac:dyDescent="0.3">
      <c r="G1258" s="10" t="s">
        <v>1338</v>
      </c>
      <c r="H1258" s="11" t="s">
        <v>17</v>
      </c>
      <c r="I1258" s="11" t="s">
        <v>100</v>
      </c>
      <c r="J1258" s="12">
        <v>4.42</v>
      </c>
    </row>
    <row r="1259" spans="7:10" x14ac:dyDescent="0.3">
      <c r="G1259" s="7" t="s">
        <v>1339</v>
      </c>
      <c r="H1259" s="8" t="s">
        <v>5</v>
      </c>
      <c r="I1259" s="8" t="s">
        <v>125</v>
      </c>
      <c r="J1259" s="9">
        <v>5.69</v>
      </c>
    </row>
    <row r="1260" spans="7:10" x14ac:dyDescent="0.3">
      <c r="G1260" s="10" t="s">
        <v>1340</v>
      </c>
      <c r="H1260" s="11" t="s">
        <v>5</v>
      </c>
      <c r="I1260" s="11" t="s">
        <v>175</v>
      </c>
      <c r="J1260" s="12">
        <v>6.12</v>
      </c>
    </row>
    <row r="1261" spans="7:10" x14ac:dyDescent="0.3">
      <c r="G1261" s="7" t="s">
        <v>1341</v>
      </c>
      <c r="H1261" s="8" t="s">
        <v>74</v>
      </c>
      <c r="I1261" s="8" t="s">
        <v>175</v>
      </c>
      <c r="J1261" s="9">
        <v>4.78</v>
      </c>
    </row>
    <row r="1262" spans="7:10" x14ac:dyDescent="0.3">
      <c r="G1262" s="10" t="s">
        <v>1342</v>
      </c>
      <c r="H1262" s="11" t="s">
        <v>383</v>
      </c>
      <c r="I1262" s="11" t="s">
        <v>175</v>
      </c>
      <c r="J1262" s="12">
        <v>5.7</v>
      </c>
    </row>
    <row r="1263" spans="7:10" x14ac:dyDescent="0.3">
      <c r="G1263" s="7" t="s">
        <v>1343</v>
      </c>
      <c r="H1263" s="8" t="s">
        <v>5</v>
      </c>
      <c r="I1263" s="8" t="s">
        <v>60</v>
      </c>
      <c r="J1263" s="9">
        <v>2.42</v>
      </c>
    </row>
    <row r="1264" spans="7:10" x14ac:dyDescent="0.3">
      <c r="G1264" s="10" t="s">
        <v>1344</v>
      </c>
      <c r="H1264" s="11" t="s">
        <v>5</v>
      </c>
      <c r="I1264" s="11" t="s">
        <v>165</v>
      </c>
      <c r="J1264" s="12">
        <v>9.69</v>
      </c>
    </row>
    <row r="1265" spans="7:10" x14ac:dyDescent="0.3">
      <c r="G1265" s="7" t="s">
        <v>1345</v>
      </c>
      <c r="H1265" s="8" t="s">
        <v>192</v>
      </c>
      <c r="I1265" s="8" t="s">
        <v>175</v>
      </c>
      <c r="J1265" s="9">
        <v>4.99</v>
      </c>
    </row>
    <row r="1266" spans="7:10" x14ac:dyDescent="0.3">
      <c r="G1266" s="10" t="s">
        <v>1346</v>
      </c>
      <c r="H1266" s="11" t="s">
        <v>157</v>
      </c>
      <c r="I1266" s="11" t="s">
        <v>57</v>
      </c>
      <c r="J1266" s="12">
        <v>1.05</v>
      </c>
    </row>
    <row r="1267" spans="7:10" x14ac:dyDescent="0.3">
      <c r="G1267" s="7" t="s">
        <v>1347</v>
      </c>
      <c r="H1267" s="8" t="s">
        <v>5</v>
      </c>
      <c r="I1267" s="8" t="s">
        <v>235</v>
      </c>
      <c r="J1267" s="9">
        <v>2.35</v>
      </c>
    </row>
    <row r="1268" spans="7:10" x14ac:dyDescent="0.3">
      <c r="G1268" s="10" t="s">
        <v>1348</v>
      </c>
      <c r="H1268" s="11" t="s">
        <v>31</v>
      </c>
      <c r="I1268" s="11" t="s">
        <v>42</v>
      </c>
      <c r="J1268" s="12">
        <v>4.84</v>
      </c>
    </row>
    <row r="1269" spans="7:10" x14ac:dyDescent="0.3">
      <c r="G1269" s="7" t="s">
        <v>1349</v>
      </c>
      <c r="H1269" s="8" t="s">
        <v>5</v>
      </c>
      <c r="I1269" s="8" t="s">
        <v>22</v>
      </c>
      <c r="J1269" s="9">
        <v>1.51</v>
      </c>
    </row>
    <row r="1270" spans="7:10" x14ac:dyDescent="0.3">
      <c r="G1270" s="10" t="s">
        <v>1350</v>
      </c>
      <c r="H1270" s="11" t="s">
        <v>157</v>
      </c>
      <c r="I1270" s="11" t="s">
        <v>8</v>
      </c>
      <c r="J1270" s="12">
        <v>6.06</v>
      </c>
    </row>
    <row r="1271" spans="7:10" x14ac:dyDescent="0.3">
      <c r="G1271" s="7" t="s">
        <v>1351</v>
      </c>
      <c r="H1271" s="8" t="s">
        <v>36</v>
      </c>
      <c r="I1271" s="8" t="s">
        <v>125</v>
      </c>
      <c r="J1271" s="9">
        <v>6.24</v>
      </c>
    </row>
    <row r="1272" spans="7:10" x14ac:dyDescent="0.3">
      <c r="G1272" s="10" t="s">
        <v>1352</v>
      </c>
      <c r="H1272" s="11" t="s">
        <v>5</v>
      </c>
      <c r="I1272" s="11" t="s">
        <v>26</v>
      </c>
      <c r="J1272" s="12">
        <v>17.100000000000001</v>
      </c>
    </row>
    <row r="1273" spans="7:10" x14ac:dyDescent="0.3">
      <c r="G1273" s="7" t="s">
        <v>1353</v>
      </c>
      <c r="H1273" s="8" t="s">
        <v>25</v>
      </c>
      <c r="I1273" s="8" t="s">
        <v>22</v>
      </c>
      <c r="J1273" s="9">
        <v>4.4400000000000004</v>
      </c>
    </row>
    <row r="1274" spans="7:10" x14ac:dyDescent="0.3">
      <c r="G1274" s="10" t="s">
        <v>1354</v>
      </c>
      <c r="H1274" s="11" t="s">
        <v>316</v>
      </c>
      <c r="I1274" s="11" t="s">
        <v>57</v>
      </c>
      <c r="J1274" s="12">
        <v>3.18</v>
      </c>
    </row>
    <row r="1275" spans="7:10" x14ac:dyDescent="0.3">
      <c r="G1275" s="7" t="s">
        <v>1355</v>
      </c>
      <c r="H1275" s="8" t="s">
        <v>5</v>
      </c>
      <c r="I1275" s="8" t="s">
        <v>22</v>
      </c>
      <c r="J1275" s="9">
        <v>0.52</v>
      </c>
    </row>
    <row r="1276" spans="7:10" x14ac:dyDescent="0.3">
      <c r="G1276" s="10" t="s">
        <v>1356</v>
      </c>
      <c r="H1276" s="11" t="s">
        <v>5</v>
      </c>
      <c r="I1276" s="11" t="s">
        <v>189</v>
      </c>
      <c r="J1276" s="12">
        <v>5.47</v>
      </c>
    </row>
    <row r="1277" spans="7:10" x14ac:dyDescent="0.3">
      <c r="G1277" s="7" t="s">
        <v>1357</v>
      </c>
      <c r="H1277" s="8" t="s">
        <v>13</v>
      </c>
      <c r="I1277" s="8" t="s">
        <v>57</v>
      </c>
      <c r="J1277" s="9">
        <v>1.44</v>
      </c>
    </row>
    <row r="1278" spans="7:10" x14ac:dyDescent="0.3">
      <c r="G1278" s="10" t="s">
        <v>1358</v>
      </c>
      <c r="H1278" s="11" t="s">
        <v>157</v>
      </c>
      <c r="I1278" s="11" t="s">
        <v>28</v>
      </c>
      <c r="J1278" s="12">
        <v>2.66</v>
      </c>
    </row>
    <row r="1279" spans="7:10" x14ac:dyDescent="0.3">
      <c r="G1279" s="7" t="s">
        <v>1359</v>
      </c>
      <c r="H1279" s="8" t="s">
        <v>25</v>
      </c>
      <c r="I1279" s="8" t="s">
        <v>175</v>
      </c>
      <c r="J1279" s="9">
        <v>4.8600000000000003</v>
      </c>
    </row>
    <row r="1280" spans="7:10" x14ac:dyDescent="0.3">
      <c r="G1280" s="10" t="s">
        <v>1360</v>
      </c>
      <c r="H1280" s="11" t="s">
        <v>5</v>
      </c>
      <c r="I1280" s="11" t="s">
        <v>28</v>
      </c>
      <c r="J1280" s="12">
        <v>6.29</v>
      </c>
    </row>
    <row r="1281" spans="7:10" x14ac:dyDescent="0.3">
      <c r="G1281" s="7" t="s">
        <v>1361</v>
      </c>
      <c r="H1281" s="8" t="s">
        <v>5</v>
      </c>
      <c r="I1281" s="8" t="s">
        <v>57</v>
      </c>
      <c r="J1281" s="9">
        <v>6.41</v>
      </c>
    </row>
    <row r="1282" spans="7:10" x14ac:dyDescent="0.3">
      <c r="G1282" s="10" t="s">
        <v>1362</v>
      </c>
      <c r="H1282" s="11" t="s">
        <v>25</v>
      </c>
      <c r="I1282" s="11" t="s">
        <v>22</v>
      </c>
      <c r="J1282" s="12">
        <v>5.01</v>
      </c>
    </row>
    <row r="1283" spans="7:10" x14ac:dyDescent="0.3">
      <c r="G1283" s="7" t="s">
        <v>1363</v>
      </c>
      <c r="H1283" s="8" t="s">
        <v>120</v>
      </c>
      <c r="I1283" s="8" t="s">
        <v>22</v>
      </c>
      <c r="J1283" s="9">
        <v>0.53</v>
      </c>
    </row>
    <row r="1284" spans="7:10" x14ac:dyDescent="0.3">
      <c r="G1284" s="10" t="s">
        <v>1364</v>
      </c>
      <c r="H1284" s="11" t="s">
        <v>347</v>
      </c>
      <c r="I1284" s="11" t="s">
        <v>8</v>
      </c>
      <c r="J1284" s="12">
        <v>6.19</v>
      </c>
    </row>
    <row r="1285" spans="7:10" x14ac:dyDescent="0.3">
      <c r="G1285" s="7" t="s">
        <v>1365</v>
      </c>
      <c r="H1285" s="8" t="s">
        <v>5</v>
      </c>
      <c r="I1285" s="8" t="s">
        <v>75</v>
      </c>
      <c r="J1285" s="9">
        <v>1.07</v>
      </c>
    </row>
    <row r="1286" spans="7:10" x14ac:dyDescent="0.3">
      <c r="G1286" s="10" t="s">
        <v>1366</v>
      </c>
      <c r="H1286" s="11" t="s">
        <v>5</v>
      </c>
      <c r="I1286" s="11" t="s">
        <v>125</v>
      </c>
      <c r="J1286" s="12">
        <v>11.21</v>
      </c>
    </row>
    <row r="1287" spans="7:10" x14ac:dyDescent="0.3">
      <c r="G1287" s="7" t="s">
        <v>1367</v>
      </c>
      <c r="H1287" s="8" t="s">
        <v>586</v>
      </c>
      <c r="I1287" s="8" t="s">
        <v>6</v>
      </c>
      <c r="J1287" s="9">
        <v>1.29</v>
      </c>
    </row>
    <row r="1288" spans="7:10" x14ac:dyDescent="0.3">
      <c r="G1288" s="10" t="s">
        <v>1368</v>
      </c>
      <c r="H1288" s="11" t="s">
        <v>25</v>
      </c>
      <c r="I1288" s="11" t="s">
        <v>238</v>
      </c>
      <c r="J1288" s="12">
        <v>4.59</v>
      </c>
    </row>
    <row r="1289" spans="7:10" x14ac:dyDescent="0.3">
      <c r="G1289" s="7" t="s">
        <v>1369</v>
      </c>
      <c r="H1289" s="8" t="s">
        <v>21</v>
      </c>
      <c r="I1289" s="8" t="s">
        <v>11</v>
      </c>
      <c r="J1289" s="9">
        <v>5.16</v>
      </c>
    </row>
    <row r="1290" spans="7:10" x14ac:dyDescent="0.3">
      <c r="G1290" s="10" t="s">
        <v>1370</v>
      </c>
      <c r="H1290" s="11" t="s">
        <v>5</v>
      </c>
      <c r="I1290" s="11" t="s">
        <v>235</v>
      </c>
      <c r="J1290" s="12">
        <v>1.74</v>
      </c>
    </row>
    <row r="1291" spans="7:10" x14ac:dyDescent="0.3">
      <c r="G1291" s="7" t="s">
        <v>1371</v>
      </c>
      <c r="H1291" s="8" t="s">
        <v>146</v>
      </c>
      <c r="I1291" s="8" t="s">
        <v>6</v>
      </c>
      <c r="J1291" s="9">
        <v>1.25</v>
      </c>
    </row>
    <row r="1292" spans="7:10" x14ac:dyDescent="0.3">
      <c r="G1292" s="10" t="s">
        <v>1372</v>
      </c>
      <c r="H1292" s="11" t="s">
        <v>385</v>
      </c>
      <c r="I1292" s="11" t="s">
        <v>42</v>
      </c>
      <c r="J1292" s="12">
        <v>7.08</v>
      </c>
    </row>
    <row r="1293" spans="7:10" x14ac:dyDescent="0.3">
      <c r="G1293" s="7" t="s">
        <v>1373</v>
      </c>
      <c r="H1293" s="8" t="s">
        <v>31</v>
      </c>
      <c r="I1293" s="8" t="s">
        <v>189</v>
      </c>
      <c r="J1293" s="9">
        <v>7.19</v>
      </c>
    </row>
    <row r="1294" spans="7:10" x14ac:dyDescent="0.3">
      <c r="G1294" s="10" t="s">
        <v>1374</v>
      </c>
      <c r="H1294" s="11" t="s">
        <v>13</v>
      </c>
      <c r="I1294" s="11" t="s">
        <v>57</v>
      </c>
      <c r="J1294" s="12">
        <v>3.14</v>
      </c>
    </row>
    <row r="1295" spans="7:10" x14ac:dyDescent="0.3">
      <c r="G1295" s="7" t="s">
        <v>1375</v>
      </c>
      <c r="H1295" s="8" t="s">
        <v>5</v>
      </c>
      <c r="I1295" s="8" t="s">
        <v>45</v>
      </c>
      <c r="J1295" s="9">
        <v>1.8</v>
      </c>
    </row>
    <row r="1296" spans="7:10" x14ac:dyDescent="0.3">
      <c r="G1296" s="10" t="s">
        <v>1376</v>
      </c>
      <c r="H1296" s="11" t="s">
        <v>81</v>
      </c>
      <c r="I1296" s="11" t="s">
        <v>11</v>
      </c>
      <c r="J1296" s="12">
        <v>6.21</v>
      </c>
    </row>
    <row r="1297" spans="7:10" x14ac:dyDescent="0.3">
      <c r="G1297" s="7" t="s">
        <v>1377</v>
      </c>
      <c r="H1297" s="8" t="s">
        <v>211</v>
      </c>
      <c r="I1297" s="8" t="s">
        <v>175</v>
      </c>
      <c r="J1297" s="9">
        <v>3.49</v>
      </c>
    </row>
    <row r="1298" spans="7:10" x14ac:dyDescent="0.3">
      <c r="G1298" s="10" t="s">
        <v>1378</v>
      </c>
      <c r="H1298" s="11" t="s">
        <v>5</v>
      </c>
      <c r="I1298" s="11" t="s">
        <v>238</v>
      </c>
      <c r="J1298" s="12">
        <v>2.9</v>
      </c>
    </row>
    <row r="1299" spans="7:10" x14ac:dyDescent="0.3">
      <c r="G1299" s="7" t="s">
        <v>1379</v>
      </c>
      <c r="H1299" s="8" t="s">
        <v>5</v>
      </c>
      <c r="I1299" s="8" t="s">
        <v>141</v>
      </c>
      <c r="J1299" s="9">
        <v>5.75</v>
      </c>
    </row>
    <row r="1300" spans="7:10" x14ac:dyDescent="0.3">
      <c r="G1300" s="10" t="s">
        <v>1380</v>
      </c>
      <c r="H1300" s="11" t="s">
        <v>13</v>
      </c>
      <c r="I1300" s="11" t="s">
        <v>57</v>
      </c>
      <c r="J1300" s="12">
        <v>1.47</v>
      </c>
    </row>
    <row r="1301" spans="7:10" x14ac:dyDescent="0.3">
      <c r="G1301" s="7" t="s">
        <v>1381</v>
      </c>
      <c r="H1301" s="8" t="s">
        <v>5</v>
      </c>
      <c r="I1301" s="8" t="s">
        <v>11</v>
      </c>
      <c r="J1301" s="9">
        <v>2.0699999999999998</v>
      </c>
    </row>
    <row r="1302" spans="7:10" x14ac:dyDescent="0.3">
      <c r="G1302" s="10" t="s">
        <v>1382</v>
      </c>
      <c r="H1302" s="11" t="s">
        <v>5</v>
      </c>
      <c r="I1302" s="11" t="s">
        <v>6</v>
      </c>
      <c r="J1302" s="12">
        <v>0.89</v>
      </c>
    </row>
    <row r="1303" spans="7:10" x14ac:dyDescent="0.3">
      <c r="G1303" s="7" t="s">
        <v>1383</v>
      </c>
      <c r="H1303" s="8" t="s">
        <v>316</v>
      </c>
      <c r="I1303" s="8" t="s">
        <v>6</v>
      </c>
      <c r="J1303" s="9">
        <v>2.16</v>
      </c>
    </row>
    <row r="1304" spans="7:10" x14ac:dyDescent="0.3">
      <c r="G1304" s="10" t="s">
        <v>1384</v>
      </c>
      <c r="H1304" s="11" t="s">
        <v>21</v>
      </c>
      <c r="I1304" s="11" t="s">
        <v>144</v>
      </c>
      <c r="J1304" s="12">
        <v>1.93</v>
      </c>
    </row>
    <row r="1305" spans="7:10" x14ac:dyDescent="0.3">
      <c r="G1305" s="7" t="s">
        <v>1385</v>
      </c>
      <c r="H1305" s="8" t="s">
        <v>1386</v>
      </c>
      <c r="I1305" s="8" t="s">
        <v>45</v>
      </c>
      <c r="J1305" s="9">
        <v>2.06</v>
      </c>
    </row>
    <row r="1306" spans="7:10" x14ac:dyDescent="0.3">
      <c r="G1306" s="10" t="s">
        <v>1387</v>
      </c>
      <c r="H1306" s="11" t="s">
        <v>25</v>
      </c>
      <c r="I1306" s="11" t="s">
        <v>60</v>
      </c>
      <c r="J1306" s="12">
        <v>2.61</v>
      </c>
    </row>
    <row r="1307" spans="7:10" x14ac:dyDescent="0.3">
      <c r="G1307" s="7" t="s">
        <v>1388</v>
      </c>
      <c r="H1307" s="8" t="s">
        <v>117</v>
      </c>
      <c r="I1307" s="8" t="s">
        <v>141</v>
      </c>
      <c r="J1307" s="9">
        <v>3.15</v>
      </c>
    </row>
    <row r="1308" spans="7:10" x14ac:dyDescent="0.3">
      <c r="G1308" s="10" t="s">
        <v>1389</v>
      </c>
      <c r="H1308" s="11" t="s">
        <v>383</v>
      </c>
      <c r="I1308" s="11" t="s">
        <v>6</v>
      </c>
      <c r="J1308" s="12">
        <v>3.31</v>
      </c>
    </row>
    <row r="1309" spans="7:10" x14ac:dyDescent="0.3">
      <c r="G1309" s="7" t="s">
        <v>1390</v>
      </c>
      <c r="H1309" s="8" t="s">
        <v>21</v>
      </c>
      <c r="I1309" s="8" t="s">
        <v>6</v>
      </c>
      <c r="J1309" s="9">
        <v>1.26</v>
      </c>
    </row>
    <row r="1310" spans="7:10" x14ac:dyDescent="0.3">
      <c r="G1310" s="10" t="s">
        <v>1391</v>
      </c>
      <c r="H1310" s="11" t="s">
        <v>117</v>
      </c>
      <c r="I1310" s="11" t="s">
        <v>100</v>
      </c>
      <c r="J1310" s="12">
        <v>8.7799999999999994</v>
      </c>
    </row>
    <row r="1311" spans="7:10" x14ac:dyDescent="0.3">
      <c r="G1311" s="7" t="s">
        <v>1392</v>
      </c>
      <c r="H1311" s="8" t="s">
        <v>5</v>
      </c>
      <c r="I1311" s="8" t="s">
        <v>130</v>
      </c>
      <c r="J1311" s="9">
        <v>3.4</v>
      </c>
    </row>
    <row r="1312" spans="7:10" x14ac:dyDescent="0.3">
      <c r="G1312" s="10" t="s">
        <v>1393</v>
      </c>
      <c r="H1312" s="11" t="s">
        <v>5</v>
      </c>
      <c r="I1312" s="11" t="s">
        <v>22</v>
      </c>
      <c r="J1312" s="12">
        <v>1.52</v>
      </c>
    </row>
    <row r="1313" spans="7:10" x14ac:dyDescent="0.3">
      <c r="G1313" s="7" t="s">
        <v>1394</v>
      </c>
      <c r="H1313" s="8" t="s">
        <v>31</v>
      </c>
      <c r="I1313" s="8" t="s">
        <v>238</v>
      </c>
      <c r="J1313" s="9">
        <v>3.9</v>
      </c>
    </row>
    <row r="1314" spans="7:10" x14ac:dyDescent="0.3">
      <c r="G1314" s="10" t="s">
        <v>1395</v>
      </c>
      <c r="H1314" s="11" t="s">
        <v>81</v>
      </c>
      <c r="I1314" s="11" t="s">
        <v>150</v>
      </c>
      <c r="J1314" s="12">
        <v>3.79</v>
      </c>
    </row>
    <row r="1315" spans="7:10" x14ac:dyDescent="0.3">
      <c r="G1315" s="7" t="s">
        <v>1396</v>
      </c>
      <c r="H1315" s="8" t="s">
        <v>25</v>
      </c>
      <c r="I1315" s="8" t="s">
        <v>175</v>
      </c>
      <c r="J1315" s="9">
        <v>5.42</v>
      </c>
    </row>
    <row r="1316" spans="7:10" x14ac:dyDescent="0.3">
      <c r="G1316" s="10" t="s">
        <v>1397</v>
      </c>
      <c r="H1316" s="11" t="s">
        <v>83</v>
      </c>
      <c r="I1316" s="11" t="s">
        <v>45</v>
      </c>
      <c r="J1316" s="12">
        <v>2.2200000000000002</v>
      </c>
    </row>
    <row r="1317" spans="7:10" x14ac:dyDescent="0.3">
      <c r="G1317" s="7" t="s">
        <v>1398</v>
      </c>
      <c r="H1317" s="8" t="s">
        <v>5</v>
      </c>
      <c r="I1317" s="8" t="s">
        <v>22</v>
      </c>
      <c r="J1317" s="9">
        <v>0.98</v>
      </c>
    </row>
    <row r="1318" spans="7:10" x14ac:dyDescent="0.3">
      <c r="G1318" s="10" t="s">
        <v>1399</v>
      </c>
      <c r="H1318" s="11" t="s">
        <v>157</v>
      </c>
      <c r="I1318" s="11" t="s">
        <v>173</v>
      </c>
      <c r="J1318" s="12">
        <v>6.07</v>
      </c>
    </row>
    <row r="1319" spans="7:10" x14ac:dyDescent="0.3">
      <c r="G1319" s="7" t="s">
        <v>1400</v>
      </c>
      <c r="H1319" s="8" t="s">
        <v>13</v>
      </c>
      <c r="I1319" s="8" t="s">
        <v>141</v>
      </c>
      <c r="J1319" s="9">
        <v>8.77</v>
      </c>
    </row>
    <row r="1320" spans="7:10" x14ac:dyDescent="0.3">
      <c r="G1320" s="10" t="s">
        <v>1401</v>
      </c>
      <c r="H1320" s="11" t="s">
        <v>31</v>
      </c>
      <c r="I1320" s="11" t="s">
        <v>144</v>
      </c>
      <c r="J1320" s="12">
        <v>3.07</v>
      </c>
    </row>
    <row r="1321" spans="7:10" x14ac:dyDescent="0.3">
      <c r="G1321" s="7" t="s">
        <v>1402</v>
      </c>
      <c r="H1321" s="8" t="s">
        <v>5</v>
      </c>
      <c r="I1321" s="8" t="s">
        <v>42</v>
      </c>
      <c r="J1321" s="9">
        <v>2.31</v>
      </c>
    </row>
    <row r="1322" spans="7:10" x14ac:dyDescent="0.3">
      <c r="G1322" s="10" t="s">
        <v>1403</v>
      </c>
      <c r="H1322" s="11" t="s">
        <v>25</v>
      </c>
      <c r="I1322" s="11" t="s">
        <v>150</v>
      </c>
      <c r="J1322" s="12">
        <v>9.36</v>
      </c>
    </row>
    <row r="1323" spans="7:10" x14ac:dyDescent="0.3">
      <c r="G1323" s="7" t="s">
        <v>1404</v>
      </c>
      <c r="H1323" s="8" t="s">
        <v>196</v>
      </c>
      <c r="I1323" s="8" t="s">
        <v>6</v>
      </c>
      <c r="J1323" s="9">
        <v>1.1399999999999999</v>
      </c>
    </row>
    <row r="1324" spans="7:10" x14ac:dyDescent="0.3">
      <c r="G1324" s="10" t="s">
        <v>1405</v>
      </c>
      <c r="H1324" s="11" t="s">
        <v>25</v>
      </c>
      <c r="I1324" s="11" t="s">
        <v>28</v>
      </c>
      <c r="J1324" s="12">
        <v>11.4</v>
      </c>
    </row>
    <row r="1325" spans="7:10" x14ac:dyDescent="0.3">
      <c r="G1325" s="7" t="s">
        <v>1406</v>
      </c>
      <c r="H1325" s="8" t="s">
        <v>13</v>
      </c>
      <c r="I1325" s="8" t="s">
        <v>141</v>
      </c>
      <c r="J1325" s="9">
        <v>1.99</v>
      </c>
    </row>
    <row r="1326" spans="7:10" x14ac:dyDescent="0.3">
      <c r="G1326" s="10" t="s">
        <v>1407</v>
      </c>
      <c r="H1326" s="11" t="s">
        <v>5</v>
      </c>
      <c r="I1326" s="11" t="s">
        <v>75</v>
      </c>
      <c r="J1326" s="12">
        <v>2.0099999999999998</v>
      </c>
    </row>
    <row r="1327" spans="7:10" x14ac:dyDescent="0.3">
      <c r="G1327" s="7" t="s">
        <v>1408</v>
      </c>
      <c r="H1327" s="8" t="s">
        <v>5</v>
      </c>
      <c r="I1327" s="8" t="s">
        <v>141</v>
      </c>
      <c r="J1327" s="9">
        <v>8.4</v>
      </c>
    </row>
    <row r="1328" spans="7:10" x14ac:dyDescent="0.3">
      <c r="G1328" s="10" t="s">
        <v>1409</v>
      </c>
      <c r="H1328" s="11" t="s">
        <v>5</v>
      </c>
      <c r="I1328" s="11" t="s">
        <v>11</v>
      </c>
      <c r="J1328" s="12">
        <v>2.85</v>
      </c>
    </row>
    <row r="1329" spans="7:10" x14ac:dyDescent="0.3">
      <c r="G1329" s="7" t="s">
        <v>1410</v>
      </c>
      <c r="H1329" s="8" t="s">
        <v>5</v>
      </c>
      <c r="I1329" s="8" t="s">
        <v>144</v>
      </c>
      <c r="J1329" s="9">
        <v>3.71</v>
      </c>
    </row>
    <row r="1330" spans="7:10" x14ac:dyDescent="0.3">
      <c r="G1330" s="10" t="s">
        <v>1411</v>
      </c>
      <c r="H1330" s="11" t="s">
        <v>5</v>
      </c>
      <c r="I1330" s="11" t="s">
        <v>45</v>
      </c>
      <c r="J1330" s="12">
        <v>2.48</v>
      </c>
    </row>
    <row r="1331" spans="7:10" x14ac:dyDescent="0.3">
      <c r="G1331" s="7" t="s">
        <v>1412</v>
      </c>
      <c r="H1331" s="8" t="s">
        <v>13</v>
      </c>
      <c r="I1331" s="8" t="s">
        <v>22</v>
      </c>
      <c r="J1331" s="9">
        <v>0.65</v>
      </c>
    </row>
    <row r="1332" spans="7:10" x14ac:dyDescent="0.3">
      <c r="G1332" s="10" t="s">
        <v>1413</v>
      </c>
      <c r="H1332" s="11" t="s">
        <v>120</v>
      </c>
      <c r="I1332" s="11" t="s">
        <v>22</v>
      </c>
      <c r="J1332" s="12">
        <v>0.72</v>
      </c>
    </row>
    <row r="1333" spans="7:10" x14ac:dyDescent="0.3">
      <c r="G1333" s="7" t="s">
        <v>1414</v>
      </c>
      <c r="H1333" s="8" t="s">
        <v>5</v>
      </c>
      <c r="I1333" s="8" t="s">
        <v>57</v>
      </c>
      <c r="J1333" s="9">
        <v>7.4</v>
      </c>
    </row>
    <row r="1334" spans="7:10" x14ac:dyDescent="0.3">
      <c r="G1334" s="10" t="s">
        <v>1415</v>
      </c>
      <c r="H1334" s="11" t="s">
        <v>439</v>
      </c>
      <c r="I1334" s="11" t="s">
        <v>15</v>
      </c>
      <c r="J1334" s="12">
        <v>6.06</v>
      </c>
    </row>
    <row r="1335" spans="7:10" x14ac:dyDescent="0.3">
      <c r="G1335" s="7" t="s">
        <v>1416</v>
      </c>
      <c r="H1335" s="8" t="s">
        <v>5</v>
      </c>
      <c r="I1335" s="8" t="s">
        <v>238</v>
      </c>
      <c r="J1335" s="9">
        <v>5.35</v>
      </c>
    </row>
    <row r="1336" spans="7:10" x14ac:dyDescent="0.3">
      <c r="G1336" s="10" t="s">
        <v>1417</v>
      </c>
      <c r="H1336" s="11" t="s">
        <v>208</v>
      </c>
      <c r="I1336" s="11" t="s">
        <v>6</v>
      </c>
      <c r="J1336" s="12">
        <v>3.4</v>
      </c>
    </row>
    <row r="1337" spans="7:10" x14ac:dyDescent="0.3">
      <c r="G1337" s="7" t="s">
        <v>1418</v>
      </c>
      <c r="H1337" s="8" t="s">
        <v>36</v>
      </c>
      <c r="I1337" s="8" t="s">
        <v>22</v>
      </c>
      <c r="J1337" s="9">
        <v>1.1299999999999999</v>
      </c>
    </row>
    <row r="1338" spans="7:10" x14ac:dyDescent="0.3">
      <c r="G1338" s="10" t="s">
        <v>1419</v>
      </c>
      <c r="H1338" s="11" t="s">
        <v>25</v>
      </c>
      <c r="I1338" s="11" t="s">
        <v>150</v>
      </c>
      <c r="J1338" s="12">
        <v>3.8</v>
      </c>
    </row>
    <row r="1339" spans="7:10" x14ac:dyDescent="0.3">
      <c r="G1339" s="7" t="s">
        <v>1420</v>
      </c>
      <c r="H1339" s="8" t="s">
        <v>5</v>
      </c>
      <c r="I1339" s="8" t="s">
        <v>189</v>
      </c>
      <c r="J1339" s="9">
        <v>2.35</v>
      </c>
    </row>
    <row r="1340" spans="7:10" x14ac:dyDescent="0.3">
      <c r="G1340" s="10" t="s">
        <v>1421</v>
      </c>
      <c r="H1340" s="11" t="s">
        <v>316</v>
      </c>
      <c r="I1340" s="11" t="s">
        <v>45</v>
      </c>
      <c r="J1340" s="12">
        <v>1.86</v>
      </c>
    </row>
    <row r="1341" spans="7:10" x14ac:dyDescent="0.3">
      <c r="G1341" s="7" t="s">
        <v>1422</v>
      </c>
      <c r="H1341" s="8" t="s">
        <v>81</v>
      </c>
      <c r="I1341" s="8" t="s">
        <v>125</v>
      </c>
      <c r="J1341" s="9">
        <v>3.72</v>
      </c>
    </row>
    <row r="1342" spans="7:10" x14ac:dyDescent="0.3">
      <c r="G1342" s="10" t="s">
        <v>1423</v>
      </c>
      <c r="H1342" s="11" t="s">
        <v>439</v>
      </c>
      <c r="I1342" s="11" t="s">
        <v>45</v>
      </c>
      <c r="J1342" s="12">
        <v>2.48</v>
      </c>
    </row>
    <row r="1343" spans="7:10" x14ac:dyDescent="0.3">
      <c r="G1343" s="7" t="s">
        <v>1424</v>
      </c>
      <c r="H1343" s="8" t="s">
        <v>5</v>
      </c>
      <c r="I1343" s="8" t="s">
        <v>125</v>
      </c>
      <c r="J1343" s="9">
        <v>3.9</v>
      </c>
    </row>
    <row r="1344" spans="7:10" x14ac:dyDescent="0.3">
      <c r="G1344" s="10" t="s">
        <v>1425</v>
      </c>
      <c r="H1344" s="11" t="s">
        <v>51</v>
      </c>
      <c r="I1344" s="11" t="s">
        <v>11</v>
      </c>
      <c r="J1344" s="12">
        <v>4.6500000000000004</v>
      </c>
    </row>
    <row r="1345" spans="7:10" x14ac:dyDescent="0.3">
      <c r="G1345" s="7" t="s">
        <v>1426</v>
      </c>
      <c r="H1345" s="8" t="s">
        <v>25</v>
      </c>
      <c r="I1345" s="8" t="s">
        <v>22</v>
      </c>
      <c r="J1345" s="9">
        <v>5.04</v>
      </c>
    </row>
    <row r="1346" spans="7:10" x14ac:dyDescent="0.3">
      <c r="G1346" s="10" t="s">
        <v>1427</v>
      </c>
      <c r="H1346" s="11" t="s">
        <v>5</v>
      </c>
      <c r="I1346" s="11" t="s">
        <v>22</v>
      </c>
      <c r="J1346" s="12">
        <v>1.25</v>
      </c>
    </row>
    <row r="1347" spans="7:10" x14ac:dyDescent="0.3">
      <c r="G1347" s="7" t="s">
        <v>1428</v>
      </c>
      <c r="H1347" s="8" t="s">
        <v>25</v>
      </c>
      <c r="I1347" s="8" t="s">
        <v>86</v>
      </c>
      <c r="J1347" s="9">
        <v>2.23</v>
      </c>
    </row>
    <row r="1348" spans="7:10" x14ac:dyDescent="0.3">
      <c r="G1348" s="10" t="s">
        <v>1429</v>
      </c>
      <c r="H1348" s="11" t="s">
        <v>74</v>
      </c>
      <c r="I1348" s="11" t="s">
        <v>141</v>
      </c>
      <c r="J1348" s="12">
        <v>4.68</v>
      </c>
    </row>
    <row r="1349" spans="7:10" x14ac:dyDescent="0.3">
      <c r="G1349" s="7" t="s">
        <v>1430</v>
      </c>
      <c r="H1349" s="8" t="s">
        <v>74</v>
      </c>
      <c r="I1349" s="8" t="s">
        <v>238</v>
      </c>
      <c r="J1349" s="9">
        <v>4.6500000000000004</v>
      </c>
    </row>
    <row r="1350" spans="7:10" x14ac:dyDescent="0.3">
      <c r="G1350" s="10" t="s">
        <v>1431</v>
      </c>
      <c r="H1350" s="11" t="s">
        <v>5</v>
      </c>
      <c r="I1350" s="11" t="s">
        <v>48</v>
      </c>
      <c r="J1350" s="12">
        <v>5.41</v>
      </c>
    </row>
    <row r="1351" spans="7:10" x14ac:dyDescent="0.3">
      <c r="G1351" s="7" t="s">
        <v>1432</v>
      </c>
      <c r="H1351" s="8" t="s">
        <v>5</v>
      </c>
      <c r="I1351" s="8" t="s">
        <v>26</v>
      </c>
      <c r="J1351" s="9">
        <v>16.98</v>
      </c>
    </row>
    <row r="1352" spans="7:10" x14ac:dyDescent="0.3">
      <c r="G1352" s="10" t="s">
        <v>1433</v>
      </c>
      <c r="H1352" s="11" t="s">
        <v>13</v>
      </c>
      <c r="I1352" s="11" t="s">
        <v>238</v>
      </c>
      <c r="J1352" s="12">
        <v>6.72</v>
      </c>
    </row>
    <row r="1353" spans="7:10" x14ac:dyDescent="0.3">
      <c r="G1353" s="7" t="s">
        <v>1434</v>
      </c>
      <c r="H1353" s="8" t="s">
        <v>5</v>
      </c>
      <c r="I1353" s="8" t="s">
        <v>22</v>
      </c>
      <c r="J1353" s="9">
        <v>0.66</v>
      </c>
    </row>
    <row r="1354" spans="7:10" x14ac:dyDescent="0.3">
      <c r="G1354" s="10" t="s">
        <v>1435</v>
      </c>
      <c r="H1354" s="11" t="s">
        <v>5</v>
      </c>
      <c r="I1354" s="11" t="s">
        <v>75</v>
      </c>
      <c r="J1354" s="12">
        <v>1.95</v>
      </c>
    </row>
    <row r="1355" spans="7:10" x14ac:dyDescent="0.3">
      <c r="G1355" s="7" t="s">
        <v>1436</v>
      </c>
      <c r="H1355" s="8" t="s">
        <v>74</v>
      </c>
      <c r="I1355" s="8" t="s">
        <v>150</v>
      </c>
      <c r="J1355" s="9">
        <v>7.71</v>
      </c>
    </row>
    <row r="1356" spans="7:10" x14ac:dyDescent="0.3">
      <c r="G1356" s="10" t="s">
        <v>1437</v>
      </c>
      <c r="H1356" s="11" t="s">
        <v>81</v>
      </c>
      <c r="I1356" s="11" t="s">
        <v>125</v>
      </c>
      <c r="J1356" s="12">
        <v>3.89</v>
      </c>
    </row>
    <row r="1357" spans="7:10" x14ac:dyDescent="0.3">
      <c r="G1357" s="7" t="s">
        <v>1438</v>
      </c>
      <c r="H1357" s="8" t="s">
        <v>5</v>
      </c>
      <c r="I1357" s="8" t="s">
        <v>189</v>
      </c>
      <c r="J1357" s="9">
        <v>3.22</v>
      </c>
    </row>
    <row r="1358" spans="7:10" x14ac:dyDescent="0.3">
      <c r="G1358" s="10" t="s">
        <v>1439</v>
      </c>
      <c r="H1358" s="11" t="s">
        <v>5</v>
      </c>
      <c r="I1358" s="11" t="s">
        <v>45</v>
      </c>
      <c r="J1358" s="12">
        <v>0.94</v>
      </c>
    </row>
    <row r="1359" spans="7:10" x14ac:dyDescent="0.3">
      <c r="G1359" s="7" t="s">
        <v>1440</v>
      </c>
      <c r="H1359" s="8" t="s">
        <v>5</v>
      </c>
      <c r="I1359" s="8" t="s">
        <v>6</v>
      </c>
      <c r="J1359" s="9">
        <v>1.78</v>
      </c>
    </row>
    <row r="1360" spans="7:10" x14ac:dyDescent="0.3">
      <c r="G1360" s="10" t="s">
        <v>1441</v>
      </c>
      <c r="H1360" s="11" t="s">
        <v>74</v>
      </c>
      <c r="I1360" s="11" t="s">
        <v>22</v>
      </c>
      <c r="J1360" s="12">
        <v>0.49</v>
      </c>
    </row>
    <row r="1361" spans="7:10" x14ac:dyDescent="0.3">
      <c r="G1361" s="7" t="s">
        <v>1442</v>
      </c>
      <c r="H1361" s="8" t="s">
        <v>1443</v>
      </c>
      <c r="I1361" s="8" t="s">
        <v>45</v>
      </c>
      <c r="J1361" s="9">
        <v>2.25</v>
      </c>
    </row>
    <row r="1362" spans="7:10" x14ac:dyDescent="0.3">
      <c r="G1362" s="10" t="s">
        <v>1444</v>
      </c>
      <c r="H1362" s="11" t="s">
        <v>5</v>
      </c>
      <c r="I1362" s="11" t="s">
        <v>144</v>
      </c>
      <c r="J1362" s="12">
        <v>2.97</v>
      </c>
    </row>
    <row r="1363" spans="7:10" x14ac:dyDescent="0.3">
      <c r="G1363" s="7" t="s">
        <v>1445</v>
      </c>
      <c r="H1363" s="8" t="s">
        <v>25</v>
      </c>
      <c r="I1363" s="8" t="s">
        <v>175</v>
      </c>
      <c r="J1363" s="9">
        <v>7.88</v>
      </c>
    </row>
    <row r="1364" spans="7:10" x14ac:dyDescent="0.3">
      <c r="G1364" s="10" t="s">
        <v>1446</v>
      </c>
      <c r="H1364" s="11" t="s">
        <v>5</v>
      </c>
      <c r="I1364" s="11" t="s">
        <v>144</v>
      </c>
      <c r="J1364" s="12">
        <v>1.96</v>
      </c>
    </row>
    <row r="1365" spans="7:10" x14ac:dyDescent="0.3">
      <c r="G1365" s="7" t="s">
        <v>1447</v>
      </c>
      <c r="H1365" s="8" t="s">
        <v>5</v>
      </c>
      <c r="I1365" s="8" t="s">
        <v>141</v>
      </c>
      <c r="J1365" s="9">
        <v>4.09</v>
      </c>
    </row>
    <row r="1366" spans="7:10" x14ac:dyDescent="0.3">
      <c r="G1366" s="10" t="s">
        <v>1448</v>
      </c>
      <c r="H1366" s="11" t="s">
        <v>25</v>
      </c>
      <c r="I1366" s="11" t="s">
        <v>125</v>
      </c>
      <c r="J1366" s="12">
        <v>7.38</v>
      </c>
    </row>
    <row r="1367" spans="7:10" x14ac:dyDescent="0.3">
      <c r="G1367" s="7" t="s">
        <v>1449</v>
      </c>
      <c r="H1367" s="8" t="s">
        <v>25</v>
      </c>
      <c r="I1367" s="8" t="s">
        <v>141</v>
      </c>
      <c r="J1367" s="9">
        <v>6.53</v>
      </c>
    </row>
    <row r="1368" spans="7:10" x14ac:dyDescent="0.3">
      <c r="G1368" s="10" t="s">
        <v>1450</v>
      </c>
      <c r="H1368" s="11" t="s">
        <v>54</v>
      </c>
      <c r="I1368" s="11" t="s">
        <v>6</v>
      </c>
      <c r="J1368" s="12">
        <v>1.58</v>
      </c>
    </row>
    <row r="1369" spans="7:10" x14ac:dyDescent="0.3">
      <c r="G1369" s="7" t="s">
        <v>1451</v>
      </c>
      <c r="H1369" s="8" t="s">
        <v>5</v>
      </c>
      <c r="I1369" s="8" t="s">
        <v>100</v>
      </c>
      <c r="J1369" s="9">
        <v>5.19</v>
      </c>
    </row>
    <row r="1370" spans="7:10" x14ac:dyDescent="0.3">
      <c r="G1370" s="10" t="s">
        <v>1452</v>
      </c>
      <c r="H1370" s="11" t="s">
        <v>5</v>
      </c>
      <c r="I1370" s="11" t="s">
        <v>86</v>
      </c>
      <c r="J1370" s="12">
        <v>2.1800000000000002</v>
      </c>
    </row>
    <row r="1371" spans="7:10" x14ac:dyDescent="0.3">
      <c r="G1371" s="7" t="s">
        <v>1453</v>
      </c>
      <c r="H1371" s="8" t="s">
        <v>5</v>
      </c>
      <c r="I1371" s="8" t="s">
        <v>141</v>
      </c>
      <c r="J1371" s="9">
        <v>3.54</v>
      </c>
    </row>
    <row r="1372" spans="7:10" x14ac:dyDescent="0.3">
      <c r="G1372" s="10" t="s">
        <v>1454</v>
      </c>
      <c r="H1372" s="11" t="s">
        <v>383</v>
      </c>
      <c r="I1372" s="11" t="s">
        <v>6</v>
      </c>
      <c r="J1372" s="12">
        <v>1.36</v>
      </c>
    </row>
    <row r="1373" spans="7:10" x14ac:dyDescent="0.3">
      <c r="G1373" s="7" t="s">
        <v>1455</v>
      </c>
      <c r="H1373" s="8" t="s">
        <v>25</v>
      </c>
      <c r="I1373" s="8" t="s">
        <v>173</v>
      </c>
      <c r="J1373" s="9">
        <v>14.72</v>
      </c>
    </row>
    <row r="1374" spans="7:10" x14ac:dyDescent="0.3">
      <c r="G1374" s="10" t="s">
        <v>1456</v>
      </c>
      <c r="H1374" s="11" t="s">
        <v>54</v>
      </c>
      <c r="I1374" s="11" t="s">
        <v>57</v>
      </c>
      <c r="J1374" s="12">
        <v>1.34</v>
      </c>
    </row>
    <row r="1375" spans="7:10" x14ac:dyDescent="0.3">
      <c r="G1375" s="7" t="s">
        <v>1457</v>
      </c>
      <c r="H1375" s="8" t="s">
        <v>21</v>
      </c>
      <c r="I1375" s="8" t="s">
        <v>150</v>
      </c>
      <c r="J1375" s="9">
        <v>5.63</v>
      </c>
    </row>
    <row r="1376" spans="7:10" x14ac:dyDescent="0.3">
      <c r="G1376" s="10" t="s">
        <v>1458</v>
      </c>
      <c r="H1376" s="11" t="s">
        <v>5</v>
      </c>
      <c r="I1376" s="11" t="s">
        <v>22</v>
      </c>
      <c r="J1376" s="12">
        <v>1.63</v>
      </c>
    </row>
    <row r="1377" spans="7:10" x14ac:dyDescent="0.3">
      <c r="G1377" s="7" t="s">
        <v>1459</v>
      </c>
      <c r="H1377" s="8" t="s">
        <v>5</v>
      </c>
      <c r="I1377" s="8" t="s">
        <v>28</v>
      </c>
      <c r="J1377" s="9">
        <v>11.16</v>
      </c>
    </row>
    <row r="1378" spans="7:10" x14ac:dyDescent="0.3">
      <c r="G1378" s="10" t="s">
        <v>1460</v>
      </c>
      <c r="H1378" s="11" t="s">
        <v>25</v>
      </c>
      <c r="I1378" s="11" t="s">
        <v>6</v>
      </c>
      <c r="J1378" s="12">
        <v>1.1100000000000001</v>
      </c>
    </row>
    <row r="1379" spans="7:10" x14ac:dyDescent="0.3">
      <c r="G1379" s="7" t="s">
        <v>1461</v>
      </c>
      <c r="H1379" s="8" t="s">
        <v>5</v>
      </c>
      <c r="I1379" s="8" t="s">
        <v>22</v>
      </c>
      <c r="J1379" s="9">
        <v>0.79</v>
      </c>
    </row>
    <row r="1380" spans="7:10" x14ac:dyDescent="0.3">
      <c r="G1380" s="10" t="s">
        <v>1462</v>
      </c>
      <c r="H1380" s="11" t="s">
        <v>328</v>
      </c>
      <c r="I1380" s="11" t="s">
        <v>125</v>
      </c>
      <c r="J1380" s="12">
        <v>1.73</v>
      </c>
    </row>
    <row r="1381" spans="7:10" x14ac:dyDescent="0.3">
      <c r="G1381" s="7" t="s">
        <v>1463</v>
      </c>
      <c r="H1381" s="8" t="s">
        <v>5</v>
      </c>
      <c r="I1381" s="8" t="s">
        <v>39</v>
      </c>
      <c r="J1381" s="9">
        <v>3.68</v>
      </c>
    </row>
    <row r="1382" spans="7:10" x14ac:dyDescent="0.3">
      <c r="G1382" s="10" t="s">
        <v>1464</v>
      </c>
      <c r="H1382" s="11" t="s">
        <v>25</v>
      </c>
      <c r="I1382" s="11" t="s">
        <v>150</v>
      </c>
      <c r="J1382" s="12">
        <v>5.49</v>
      </c>
    </row>
    <row r="1383" spans="7:10" x14ac:dyDescent="0.3">
      <c r="G1383" s="7" t="s">
        <v>1465</v>
      </c>
      <c r="H1383" s="8" t="s">
        <v>157</v>
      </c>
      <c r="I1383" s="8" t="s">
        <v>22</v>
      </c>
      <c r="J1383" s="9">
        <v>0.56999999999999995</v>
      </c>
    </row>
    <row r="1384" spans="7:10" x14ac:dyDescent="0.3">
      <c r="G1384" s="10" t="s">
        <v>1466</v>
      </c>
      <c r="H1384" s="11" t="s">
        <v>13</v>
      </c>
      <c r="I1384" s="11" t="s">
        <v>22</v>
      </c>
      <c r="J1384" s="12">
        <v>1.43</v>
      </c>
    </row>
    <row r="1385" spans="7:10" x14ac:dyDescent="0.3">
      <c r="G1385" s="7" t="s">
        <v>1467</v>
      </c>
      <c r="H1385" s="8" t="s">
        <v>5</v>
      </c>
      <c r="I1385" s="8" t="s">
        <v>48</v>
      </c>
      <c r="J1385" s="9">
        <v>1.85</v>
      </c>
    </row>
    <row r="1386" spans="7:10" x14ac:dyDescent="0.3">
      <c r="G1386" s="10" t="s">
        <v>1468</v>
      </c>
      <c r="H1386" s="11" t="s">
        <v>25</v>
      </c>
      <c r="I1386" s="11" t="s">
        <v>144</v>
      </c>
      <c r="J1386" s="12">
        <v>12.42</v>
      </c>
    </row>
    <row r="1387" spans="7:10" x14ac:dyDescent="0.3">
      <c r="G1387" s="7" t="s">
        <v>1469</v>
      </c>
      <c r="H1387" s="8" t="s">
        <v>753</v>
      </c>
      <c r="I1387" s="8" t="s">
        <v>15</v>
      </c>
      <c r="J1387" s="9">
        <v>1.38</v>
      </c>
    </row>
    <row r="1388" spans="7:10" x14ac:dyDescent="0.3">
      <c r="G1388" s="10" t="s">
        <v>1470</v>
      </c>
      <c r="H1388" s="11" t="s">
        <v>5</v>
      </c>
      <c r="I1388" s="11" t="s">
        <v>39</v>
      </c>
      <c r="J1388" s="12">
        <v>4.8499999999999996</v>
      </c>
    </row>
    <row r="1389" spans="7:10" x14ac:dyDescent="0.3">
      <c r="G1389" s="7" t="s">
        <v>1471</v>
      </c>
      <c r="H1389" s="8" t="s">
        <v>13</v>
      </c>
      <c r="I1389" s="8" t="s">
        <v>125</v>
      </c>
      <c r="J1389" s="9">
        <v>4.5999999999999996</v>
      </c>
    </row>
    <row r="1390" spans="7:10" x14ac:dyDescent="0.3">
      <c r="G1390" s="10" t="s">
        <v>1472</v>
      </c>
      <c r="H1390" s="11" t="s">
        <v>31</v>
      </c>
      <c r="I1390" s="11" t="s">
        <v>141</v>
      </c>
      <c r="J1390" s="12">
        <v>4.12</v>
      </c>
    </row>
    <row r="1391" spans="7:10" x14ac:dyDescent="0.3">
      <c r="G1391" s="7" t="s">
        <v>1473</v>
      </c>
      <c r="H1391" s="8" t="s">
        <v>975</v>
      </c>
      <c r="I1391" s="8" t="s">
        <v>28</v>
      </c>
      <c r="J1391" s="9">
        <v>4.88</v>
      </c>
    </row>
    <row r="1392" spans="7:10" x14ac:dyDescent="0.3">
      <c r="G1392" s="10" t="s">
        <v>1474</v>
      </c>
      <c r="H1392" s="11" t="s">
        <v>5</v>
      </c>
      <c r="I1392" s="11" t="s">
        <v>189</v>
      </c>
      <c r="J1392" s="12">
        <v>2.12</v>
      </c>
    </row>
    <row r="1393" spans="7:10" x14ac:dyDescent="0.3">
      <c r="G1393" s="7" t="s">
        <v>1475</v>
      </c>
      <c r="H1393" s="8" t="s">
        <v>13</v>
      </c>
      <c r="I1393" s="8" t="s">
        <v>235</v>
      </c>
      <c r="J1393" s="9">
        <v>0.63</v>
      </c>
    </row>
    <row r="1394" spans="7:10" x14ac:dyDescent="0.3">
      <c r="G1394" s="10" t="s">
        <v>1476</v>
      </c>
      <c r="H1394" s="11" t="s">
        <v>25</v>
      </c>
      <c r="I1394" s="11" t="s">
        <v>6</v>
      </c>
      <c r="J1394" s="12">
        <v>1.25</v>
      </c>
    </row>
    <row r="1395" spans="7:10" x14ac:dyDescent="0.3">
      <c r="G1395" s="7" t="s">
        <v>1477</v>
      </c>
      <c r="H1395" s="8" t="s">
        <v>5</v>
      </c>
      <c r="I1395" s="8" t="s">
        <v>22</v>
      </c>
      <c r="J1395" s="9">
        <v>1.58</v>
      </c>
    </row>
    <row r="1396" spans="7:10" x14ac:dyDescent="0.3">
      <c r="G1396" s="10" t="s">
        <v>1478</v>
      </c>
      <c r="H1396" s="11" t="s">
        <v>302</v>
      </c>
      <c r="I1396" s="11" t="s">
        <v>48</v>
      </c>
      <c r="J1396" s="12">
        <v>5.29</v>
      </c>
    </row>
    <row r="1397" spans="7:10" x14ac:dyDescent="0.3">
      <c r="G1397" s="7" t="s">
        <v>1479</v>
      </c>
      <c r="H1397" s="8" t="s">
        <v>5</v>
      </c>
      <c r="I1397" s="8" t="s">
        <v>26</v>
      </c>
      <c r="J1397" s="9">
        <v>5.3</v>
      </c>
    </row>
    <row r="1398" spans="7:10" x14ac:dyDescent="0.3">
      <c r="G1398" s="10" t="s">
        <v>1480</v>
      </c>
      <c r="H1398" s="11" t="s">
        <v>5</v>
      </c>
      <c r="I1398" s="11" t="s">
        <v>48</v>
      </c>
      <c r="J1398" s="12">
        <v>2.02</v>
      </c>
    </row>
    <row r="1399" spans="7:10" x14ac:dyDescent="0.3">
      <c r="G1399" s="7" t="s">
        <v>1481</v>
      </c>
      <c r="H1399" s="8" t="s">
        <v>117</v>
      </c>
      <c r="I1399" s="8" t="s">
        <v>15</v>
      </c>
      <c r="J1399" s="9">
        <v>1.0900000000000001</v>
      </c>
    </row>
    <row r="1400" spans="7:10" x14ac:dyDescent="0.3">
      <c r="G1400" s="10" t="s">
        <v>1482</v>
      </c>
      <c r="H1400" s="11" t="s">
        <v>385</v>
      </c>
      <c r="I1400" s="11" t="s">
        <v>11</v>
      </c>
      <c r="J1400" s="12">
        <v>2.64</v>
      </c>
    </row>
    <row r="1401" spans="7:10" x14ac:dyDescent="0.3">
      <c r="G1401" s="7" t="s">
        <v>1483</v>
      </c>
      <c r="H1401" s="8" t="s">
        <v>5</v>
      </c>
      <c r="I1401" s="8" t="s">
        <v>22</v>
      </c>
      <c r="J1401" s="9">
        <v>0.73</v>
      </c>
    </row>
    <row r="1402" spans="7:10" x14ac:dyDescent="0.3">
      <c r="G1402" s="10" t="s">
        <v>1484</v>
      </c>
      <c r="H1402" s="11" t="s">
        <v>5</v>
      </c>
      <c r="I1402" s="11" t="s">
        <v>6</v>
      </c>
      <c r="J1402" s="12">
        <v>0.93</v>
      </c>
    </row>
    <row r="1403" spans="7:10" x14ac:dyDescent="0.3">
      <c r="G1403" s="7" t="s">
        <v>1485</v>
      </c>
      <c r="H1403" s="8" t="s">
        <v>120</v>
      </c>
      <c r="I1403" s="8" t="s">
        <v>15</v>
      </c>
      <c r="J1403" s="9">
        <v>1.81</v>
      </c>
    </row>
    <row r="1404" spans="7:10" x14ac:dyDescent="0.3">
      <c r="G1404" s="10" t="s">
        <v>1486</v>
      </c>
      <c r="H1404" s="11" t="s">
        <v>54</v>
      </c>
      <c r="I1404" s="11" t="s">
        <v>6</v>
      </c>
      <c r="J1404" s="12">
        <v>1.71</v>
      </c>
    </row>
    <row r="1405" spans="7:10" x14ac:dyDescent="0.3">
      <c r="G1405" s="7" t="s">
        <v>1487</v>
      </c>
      <c r="H1405" s="8" t="s">
        <v>74</v>
      </c>
      <c r="I1405" s="8" t="s">
        <v>125</v>
      </c>
      <c r="J1405" s="9">
        <v>5.56</v>
      </c>
    </row>
    <row r="1406" spans="7:10" x14ac:dyDescent="0.3">
      <c r="G1406" s="10" t="s">
        <v>1488</v>
      </c>
      <c r="H1406" s="11" t="s">
        <v>5</v>
      </c>
      <c r="I1406" s="11" t="s">
        <v>238</v>
      </c>
      <c r="J1406" s="12">
        <v>4.82</v>
      </c>
    </row>
    <row r="1407" spans="7:10" x14ac:dyDescent="0.3">
      <c r="G1407" s="7" t="s">
        <v>1489</v>
      </c>
      <c r="H1407" s="8" t="s">
        <v>13</v>
      </c>
      <c r="I1407" s="8" t="s">
        <v>22</v>
      </c>
      <c r="J1407" s="9">
        <v>2.06</v>
      </c>
    </row>
    <row r="1408" spans="7:10" x14ac:dyDescent="0.3">
      <c r="G1408" s="10" t="s">
        <v>1490</v>
      </c>
      <c r="H1408" s="11" t="s">
        <v>13</v>
      </c>
      <c r="I1408" s="11" t="s">
        <v>141</v>
      </c>
      <c r="J1408" s="12">
        <v>1.31</v>
      </c>
    </row>
    <row r="1409" spans="7:10" x14ac:dyDescent="0.3">
      <c r="G1409" s="7" t="s">
        <v>1491</v>
      </c>
      <c r="H1409" s="8" t="s">
        <v>157</v>
      </c>
      <c r="I1409" s="8" t="s">
        <v>125</v>
      </c>
      <c r="J1409" s="9">
        <v>4.1500000000000004</v>
      </c>
    </row>
    <row r="1410" spans="7:10" x14ac:dyDescent="0.3">
      <c r="G1410" s="10" t="s">
        <v>1492</v>
      </c>
      <c r="H1410" s="11" t="s">
        <v>5</v>
      </c>
      <c r="I1410" s="11" t="s">
        <v>26</v>
      </c>
      <c r="J1410" s="12">
        <v>9.76</v>
      </c>
    </row>
    <row r="1411" spans="7:10" x14ac:dyDescent="0.3">
      <c r="G1411" s="7" t="s">
        <v>1493</v>
      </c>
      <c r="H1411" s="8" t="s">
        <v>157</v>
      </c>
      <c r="I1411" s="8" t="s">
        <v>125</v>
      </c>
      <c r="J1411" s="9">
        <v>8.64</v>
      </c>
    </row>
    <row r="1412" spans="7:10" x14ac:dyDescent="0.3">
      <c r="G1412" s="10" t="s">
        <v>1494</v>
      </c>
      <c r="H1412" s="11" t="s">
        <v>5</v>
      </c>
      <c r="I1412" s="11" t="s">
        <v>235</v>
      </c>
      <c r="J1412" s="12">
        <v>3.78</v>
      </c>
    </row>
    <row r="1413" spans="7:10" x14ac:dyDescent="0.3">
      <c r="G1413" s="7" t="s">
        <v>1495</v>
      </c>
      <c r="H1413" s="8" t="s">
        <v>798</v>
      </c>
      <c r="I1413" s="8" t="s">
        <v>150</v>
      </c>
      <c r="J1413" s="9">
        <v>5.44</v>
      </c>
    </row>
    <row r="1414" spans="7:10" x14ac:dyDescent="0.3">
      <c r="G1414" s="10" t="s">
        <v>1496</v>
      </c>
      <c r="H1414" s="11" t="s">
        <v>5</v>
      </c>
      <c r="I1414" s="11" t="s">
        <v>42</v>
      </c>
      <c r="J1414" s="12">
        <v>3.99</v>
      </c>
    </row>
    <row r="1415" spans="7:10" x14ac:dyDescent="0.3">
      <c r="G1415" s="7" t="s">
        <v>1497</v>
      </c>
      <c r="H1415" s="8" t="s">
        <v>25</v>
      </c>
      <c r="I1415" s="8" t="s">
        <v>6</v>
      </c>
      <c r="J1415" s="9">
        <v>1.24</v>
      </c>
    </row>
    <row r="1416" spans="7:10" x14ac:dyDescent="0.3">
      <c r="G1416" s="10" t="s">
        <v>1498</v>
      </c>
      <c r="H1416" s="11" t="s">
        <v>5</v>
      </c>
      <c r="I1416" s="11" t="s">
        <v>42</v>
      </c>
      <c r="J1416" s="12">
        <v>1.92</v>
      </c>
    </row>
    <row r="1417" spans="7:10" x14ac:dyDescent="0.3">
      <c r="G1417" s="7" t="s">
        <v>1499</v>
      </c>
      <c r="H1417" s="8" t="s">
        <v>54</v>
      </c>
      <c r="I1417" s="8" t="s">
        <v>11</v>
      </c>
      <c r="J1417" s="9">
        <v>3.87</v>
      </c>
    </row>
    <row r="1418" spans="7:10" x14ac:dyDescent="0.3">
      <c r="G1418" s="10" t="s">
        <v>1500</v>
      </c>
      <c r="H1418" s="11" t="s">
        <v>211</v>
      </c>
      <c r="I1418" s="11" t="s">
        <v>141</v>
      </c>
      <c r="J1418" s="12">
        <v>3.49</v>
      </c>
    </row>
    <row r="1419" spans="7:10" x14ac:dyDescent="0.3">
      <c r="G1419" s="7" t="s">
        <v>1501</v>
      </c>
      <c r="H1419" s="8" t="s">
        <v>5</v>
      </c>
      <c r="I1419" s="8" t="s">
        <v>165</v>
      </c>
      <c r="J1419" s="9">
        <v>5</v>
      </c>
    </row>
    <row r="1420" spans="7:10" x14ac:dyDescent="0.3">
      <c r="G1420" s="10" t="s">
        <v>1502</v>
      </c>
      <c r="H1420" s="11" t="s">
        <v>302</v>
      </c>
      <c r="I1420" s="11" t="s">
        <v>6</v>
      </c>
      <c r="J1420" s="12">
        <v>1.76</v>
      </c>
    </row>
    <row r="1421" spans="7:10" x14ac:dyDescent="0.3">
      <c r="G1421" s="7" t="s">
        <v>1503</v>
      </c>
      <c r="H1421" s="8" t="s">
        <v>383</v>
      </c>
      <c r="I1421" s="8" t="s">
        <v>141</v>
      </c>
      <c r="J1421" s="9">
        <v>3.25</v>
      </c>
    </row>
    <row r="1422" spans="7:10" x14ac:dyDescent="0.3">
      <c r="G1422" s="10" t="s">
        <v>1504</v>
      </c>
      <c r="H1422" s="11" t="s">
        <v>79</v>
      </c>
      <c r="I1422" s="11" t="s">
        <v>150</v>
      </c>
      <c r="J1422" s="12">
        <v>4.7699999999999996</v>
      </c>
    </row>
    <row r="1423" spans="7:10" x14ac:dyDescent="0.3">
      <c r="G1423" s="7" t="s">
        <v>1505</v>
      </c>
      <c r="H1423" s="8" t="s">
        <v>439</v>
      </c>
      <c r="I1423" s="8" t="s">
        <v>150</v>
      </c>
      <c r="J1423" s="9">
        <v>3.97</v>
      </c>
    </row>
    <row r="1424" spans="7:10" x14ac:dyDescent="0.3">
      <c r="G1424" s="10" t="s">
        <v>1506</v>
      </c>
      <c r="H1424" s="11" t="s">
        <v>5</v>
      </c>
      <c r="I1424" s="11" t="s">
        <v>238</v>
      </c>
      <c r="J1424" s="12">
        <v>4.88</v>
      </c>
    </row>
    <row r="1425" spans="7:10" x14ac:dyDescent="0.3">
      <c r="G1425" s="7" t="s">
        <v>1507</v>
      </c>
      <c r="H1425" s="8" t="s">
        <v>5</v>
      </c>
      <c r="I1425" s="8" t="s">
        <v>100</v>
      </c>
      <c r="J1425" s="9">
        <v>3</v>
      </c>
    </row>
    <row r="1426" spans="7:10" x14ac:dyDescent="0.3">
      <c r="G1426" s="10" t="s">
        <v>1508</v>
      </c>
      <c r="H1426" s="11" t="s">
        <v>5</v>
      </c>
      <c r="I1426" s="11" t="s">
        <v>57</v>
      </c>
      <c r="J1426" s="12">
        <v>2.99</v>
      </c>
    </row>
    <row r="1427" spans="7:10" x14ac:dyDescent="0.3">
      <c r="G1427" s="7" t="s">
        <v>1509</v>
      </c>
      <c r="H1427" s="8" t="s">
        <v>5</v>
      </c>
      <c r="I1427" s="8" t="s">
        <v>45</v>
      </c>
      <c r="J1427" s="9">
        <v>3.81</v>
      </c>
    </row>
    <row r="1428" spans="7:10" x14ac:dyDescent="0.3">
      <c r="G1428" s="10" t="s">
        <v>1510</v>
      </c>
      <c r="H1428" s="11" t="s">
        <v>25</v>
      </c>
      <c r="I1428" s="11" t="s">
        <v>6</v>
      </c>
      <c r="J1428" s="12">
        <v>1.26</v>
      </c>
    </row>
    <row r="1429" spans="7:10" x14ac:dyDescent="0.3">
      <c r="G1429" s="7" t="s">
        <v>1511</v>
      </c>
      <c r="H1429" s="8" t="s">
        <v>117</v>
      </c>
      <c r="I1429" s="8" t="s">
        <v>165</v>
      </c>
      <c r="J1429" s="9">
        <v>8.1199999999999992</v>
      </c>
    </row>
    <row r="1430" spans="7:10" x14ac:dyDescent="0.3">
      <c r="G1430" s="10" t="s">
        <v>1512</v>
      </c>
      <c r="H1430" s="11" t="s">
        <v>5</v>
      </c>
      <c r="I1430" s="11" t="s">
        <v>42</v>
      </c>
      <c r="J1430" s="12">
        <v>3.14</v>
      </c>
    </row>
    <row r="1431" spans="7:10" x14ac:dyDescent="0.3">
      <c r="G1431" s="7" t="s">
        <v>1513</v>
      </c>
      <c r="H1431" s="8" t="s">
        <v>5</v>
      </c>
      <c r="I1431" s="8" t="s">
        <v>150</v>
      </c>
      <c r="J1431" s="9">
        <v>4.5999999999999996</v>
      </c>
    </row>
    <row r="1432" spans="7:10" x14ac:dyDescent="0.3">
      <c r="G1432" s="10" t="s">
        <v>1514</v>
      </c>
      <c r="H1432" s="11" t="s">
        <v>25</v>
      </c>
      <c r="I1432" s="11" t="s">
        <v>175</v>
      </c>
      <c r="J1432" s="12">
        <v>5.32</v>
      </c>
    </row>
    <row r="1433" spans="7:10" x14ac:dyDescent="0.3">
      <c r="G1433" s="7" t="s">
        <v>1515</v>
      </c>
      <c r="H1433" s="8" t="s">
        <v>5</v>
      </c>
      <c r="I1433" s="8" t="s">
        <v>144</v>
      </c>
      <c r="J1433" s="9">
        <v>4.7</v>
      </c>
    </row>
    <row r="1434" spans="7:10" x14ac:dyDescent="0.3">
      <c r="G1434" s="10" t="s">
        <v>1516</v>
      </c>
      <c r="H1434" s="11" t="s">
        <v>1087</v>
      </c>
      <c r="I1434" s="11" t="s">
        <v>6</v>
      </c>
      <c r="J1434" s="12">
        <v>0.89</v>
      </c>
    </row>
    <row r="1435" spans="7:10" x14ac:dyDescent="0.3">
      <c r="G1435" s="7" t="s">
        <v>1517</v>
      </c>
      <c r="H1435" s="8" t="s">
        <v>586</v>
      </c>
      <c r="I1435" s="8" t="s">
        <v>6</v>
      </c>
      <c r="J1435" s="9">
        <v>1.57</v>
      </c>
    </row>
    <row r="1436" spans="7:10" x14ac:dyDescent="0.3">
      <c r="G1436" s="10" t="s">
        <v>1518</v>
      </c>
      <c r="H1436" s="11" t="s">
        <v>5</v>
      </c>
      <c r="I1436" s="11" t="s">
        <v>6</v>
      </c>
      <c r="J1436" s="12">
        <v>1.19</v>
      </c>
    </row>
    <row r="1437" spans="7:10" x14ac:dyDescent="0.3">
      <c r="G1437" s="7" t="s">
        <v>1519</v>
      </c>
      <c r="H1437" s="8" t="s">
        <v>5</v>
      </c>
      <c r="I1437" s="8" t="s">
        <v>189</v>
      </c>
      <c r="J1437" s="9">
        <v>5.74</v>
      </c>
    </row>
    <row r="1438" spans="7:10" x14ac:dyDescent="0.3">
      <c r="G1438" s="10" t="s">
        <v>1520</v>
      </c>
      <c r="H1438" s="11" t="s">
        <v>5</v>
      </c>
      <c r="I1438" s="11" t="s">
        <v>22</v>
      </c>
      <c r="J1438" s="12">
        <v>1.1299999999999999</v>
      </c>
    </row>
    <row r="1439" spans="7:10" x14ac:dyDescent="0.3">
      <c r="G1439" s="7" t="s">
        <v>1521</v>
      </c>
      <c r="H1439" s="8" t="s">
        <v>385</v>
      </c>
      <c r="I1439" s="8" t="s">
        <v>175</v>
      </c>
      <c r="J1439" s="9">
        <v>3.82</v>
      </c>
    </row>
    <row r="1440" spans="7:10" x14ac:dyDescent="0.3">
      <c r="G1440" s="10" t="s">
        <v>1522</v>
      </c>
      <c r="H1440" s="11" t="s">
        <v>5</v>
      </c>
      <c r="I1440" s="11" t="s">
        <v>57</v>
      </c>
      <c r="J1440" s="12">
        <v>2.72</v>
      </c>
    </row>
    <row r="1441" spans="7:10" x14ac:dyDescent="0.3">
      <c r="G1441" s="7" t="s">
        <v>1523</v>
      </c>
      <c r="H1441" s="8" t="s">
        <v>120</v>
      </c>
      <c r="I1441" s="8" t="s">
        <v>235</v>
      </c>
      <c r="J1441" s="9">
        <v>2.86</v>
      </c>
    </row>
    <row r="1442" spans="7:10" x14ac:dyDescent="0.3">
      <c r="G1442" s="10" t="s">
        <v>1524</v>
      </c>
      <c r="H1442" s="11" t="s">
        <v>120</v>
      </c>
      <c r="I1442" s="11" t="s">
        <v>60</v>
      </c>
      <c r="J1442" s="12">
        <v>2.09</v>
      </c>
    </row>
    <row r="1443" spans="7:10" x14ac:dyDescent="0.3">
      <c r="G1443" s="7" t="s">
        <v>1525</v>
      </c>
      <c r="H1443" s="8" t="s">
        <v>5</v>
      </c>
      <c r="I1443" s="8" t="s">
        <v>141</v>
      </c>
      <c r="J1443" s="9">
        <v>7.19</v>
      </c>
    </row>
    <row r="1444" spans="7:10" x14ac:dyDescent="0.3">
      <c r="G1444" s="10" t="s">
        <v>1526</v>
      </c>
      <c r="H1444" s="11" t="s">
        <v>316</v>
      </c>
      <c r="I1444" s="11" t="s">
        <v>175</v>
      </c>
      <c r="J1444" s="12">
        <v>3.29</v>
      </c>
    </row>
    <row r="1445" spans="7:10" x14ac:dyDescent="0.3">
      <c r="G1445" s="7" t="s">
        <v>1527</v>
      </c>
      <c r="H1445" s="8" t="s">
        <v>25</v>
      </c>
      <c r="I1445" s="8" t="s">
        <v>22</v>
      </c>
      <c r="J1445" s="9">
        <v>1.05</v>
      </c>
    </row>
    <row r="1446" spans="7:10" x14ac:dyDescent="0.3">
      <c r="G1446" s="10" t="s">
        <v>1528</v>
      </c>
      <c r="H1446" s="11" t="s">
        <v>5</v>
      </c>
      <c r="I1446" s="11" t="s">
        <v>75</v>
      </c>
      <c r="J1446" s="12">
        <v>1.64</v>
      </c>
    </row>
    <row r="1447" spans="7:10" x14ac:dyDescent="0.3">
      <c r="G1447" s="7" t="s">
        <v>1529</v>
      </c>
      <c r="H1447" s="8" t="s">
        <v>5</v>
      </c>
      <c r="I1447" s="8" t="s">
        <v>6</v>
      </c>
      <c r="J1447" s="9">
        <v>0.96</v>
      </c>
    </row>
    <row r="1448" spans="7:10" x14ac:dyDescent="0.3">
      <c r="G1448" s="10" t="s">
        <v>1530</v>
      </c>
      <c r="H1448" s="11" t="s">
        <v>25</v>
      </c>
      <c r="I1448" s="11" t="s">
        <v>141</v>
      </c>
      <c r="J1448" s="12">
        <v>5</v>
      </c>
    </row>
    <row r="1449" spans="7:10" x14ac:dyDescent="0.3">
      <c r="G1449" s="7" t="s">
        <v>1531</v>
      </c>
      <c r="H1449" s="8" t="s">
        <v>1532</v>
      </c>
      <c r="I1449" s="8" t="s">
        <v>6</v>
      </c>
      <c r="J1449" s="9">
        <v>0.99</v>
      </c>
    </row>
    <row r="1450" spans="7:10" x14ac:dyDescent="0.3">
      <c r="G1450" s="10" t="s">
        <v>1533</v>
      </c>
      <c r="H1450" s="11" t="s">
        <v>25</v>
      </c>
      <c r="I1450" s="11" t="s">
        <v>150</v>
      </c>
      <c r="J1450" s="12">
        <v>3.63</v>
      </c>
    </row>
    <row r="1451" spans="7:10" x14ac:dyDescent="0.3">
      <c r="G1451" s="7" t="s">
        <v>1534</v>
      </c>
      <c r="H1451" s="8" t="s">
        <v>74</v>
      </c>
      <c r="I1451" s="8" t="s">
        <v>22</v>
      </c>
      <c r="J1451" s="9">
        <v>3.22</v>
      </c>
    </row>
    <row r="1452" spans="7:10" x14ac:dyDescent="0.3">
      <c r="G1452" s="10" t="s">
        <v>1535</v>
      </c>
      <c r="H1452" s="11" t="s">
        <v>25</v>
      </c>
      <c r="I1452" s="11" t="s">
        <v>6</v>
      </c>
      <c r="J1452" s="12">
        <v>0.95</v>
      </c>
    </row>
    <row r="1453" spans="7:10" x14ac:dyDescent="0.3">
      <c r="G1453" s="7" t="s">
        <v>1536</v>
      </c>
      <c r="H1453" s="8" t="s">
        <v>328</v>
      </c>
      <c r="I1453" s="8" t="s">
        <v>48</v>
      </c>
      <c r="J1453" s="9">
        <v>5.6</v>
      </c>
    </row>
    <row r="1454" spans="7:10" x14ac:dyDescent="0.3">
      <c r="G1454" s="10" t="s">
        <v>1537</v>
      </c>
      <c r="H1454" s="11" t="s">
        <v>25</v>
      </c>
      <c r="I1454" s="11" t="s">
        <v>42</v>
      </c>
      <c r="J1454" s="12">
        <v>5.22</v>
      </c>
    </row>
    <row r="1455" spans="7:10" x14ac:dyDescent="0.3">
      <c r="G1455" s="7" t="s">
        <v>1538</v>
      </c>
      <c r="H1455" s="8" t="s">
        <v>385</v>
      </c>
      <c r="I1455" s="8" t="s">
        <v>42</v>
      </c>
      <c r="J1455" s="9">
        <v>6.75</v>
      </c>
    </row>
    <row r="1456" spans="7:10" x14ac:dyDescent="0.3">
      <c r="G1456" s="10" t="s">
        <v>1539</v>
      </c>
      <c r="H1456" s="11" t="s">
        <v>148</v>
      </c>
      <c r="I1456" s="11" t="s">
        <v>11</v>
      </c>
      <c r="J1456" s="12">
        <v>4.21</v>
      </c>
    </row>
    <row r="1457" spans="7:10" x14ac:dyDescent="0.3">
      <c r="G1457" s="7" t="s">
        <v>1540</v>
      </c>
      <c r="H1457" s="8" t="s">
        <v>157</v>
      </c>
      <c r="I1457" s="8" t="s">
        <v>22</v>
      </c>
      <c r="J1457" s="9">
        <v>0.96</v>
      </c>
    </row>
    <row r="1458" spans="7:10" x14ac:dyDescent="0.3">
      <c r="G1458" s="10" t="s">
        <v>1541</v>
      </c>
      <c r="H1458" s="11" t="s">
        <v>5</v>
      </c>
      <c r="I1458" s="11" t="s">
        <v>6</v>
      </c>
      <c r="J1458" s="12">
        <v>1.21</v>
      </c>
    </row>
    <row r="1459" spans="7:10" x14ac:dyDescent="0.3">
      <c r="G1459" s="7" t="s">
        <v>1542</v>
      </c>
      <c r="H1459" s="8" t="s">
        <v>5</v>
      </c>
      <c r="I1459" s="8" t="s">
        <v>11</v>
      </c>
      <c r="J1459" s="9">
        <v>3.05</v>
      </c>
    </row>
    <row r="1460" spans="7:10" x14ac:dyDescent="0.3">
      <c r="G1460" s="10" t="s">
        <v>1543</v>
      </c>
      <c r="H1460" s="11" t="s">
        <v>13</v>
      </c>
      <c r="I1460" s="11" t="s">
        <v>144</v>
      </c>
      <c r="J1460" s="12">
        <v>2.42</v>
      </c>
    </row>
    <row r="1461" spans="7:10" x14ac:dyDescent="0.3">
      <c r="G1461" s="7" t="s">
        <v>1544</v>
      </c>
      <c r="H1461" s="8" t="s">
        <v>21</v>
      </c>
      <c r="I1461" s="8" t="s">
        <v>150</v>
      </c>
      <c r="J1461" s="9">
        <v>7.48</v>
      </c>
    </row>
    <row r="1462" spans="7:10" x14ac:dyDescent="0.3">
      <c r="G1462" s="10" t="s">
        <v>1545</v>
      </c>
      <c r="H1462" s="11" t="s">
        <v>385</v>
      </c>
      <c r="I1462" s="11" t="s">
        <v>42</v>
      </c>
      <c r="J1462" s="12">
        <v>3.68</v>
      </c>
    </row>
    <row r="1463" spans="7:10" x14ac:dyDescent="0.3">
      <c r="G1463" s="7" t="s">
        <v>1546</v>
      </c>
      <c r="H1463" s="8" t="s">
        <v>586</v>
      </c>
      <c r="I1463" s="8" t="s">
        <v>6</v>
      </c>
      <c r="J1463" s="9">
        <v>0.81</v>
      </c>
    </row>
    <row r="1464" spans="7:10" x14ac:dyDescent="0.3">
      <c r="G1464" s="10" t="s">
        <v>1547</v>
      </c>
      <c r="H1464" s="11" t="s">
        <v>192</v>
      </c>
      <c r="I1464" s="11" t="s">
        <v>165</v>
      </c>
      <c r="J1464" s="12">
        <v>9.84</v>
      </c>
    </row>
    <row r="1465" spans="7:10" x14ac:dyDescent="0.3">
      <c r="G1465" s="7" t="s">
        <v>1548</v>
      </c>
      <c r="H1465" s="8" t="s">
        <v>5</v>
      </c>
      <c r="I1465" s="8" t="s">
        <v>42</v>
      </c>
      <c r="J1465" s="9">
        <v>11.34</v>
      </c>
    </row>
    <row r="1466" spans="7:10" x14ac:dyDescent="0.3">
      <c r="G1466" s="10" t="s">
        <v>1549</v>
      </c>
      <c r="H1466" s="11" t="s">
        <v>5</v>
      </c>
      <c r="I1466" s="11" t="s">
        <v>86</v>
      </c>
      <c r="J1466" s="12">
        <v>1.46</v>
      </c>
    </row>
    <row r="1467" spans="7:10" x14ac:dyDescent="0.3">
      <c r="G1467" s="7" t="s">
        <v>1550</v>
      </c>
      <c r="H1467" s="8" t="s">
        <v>5</v>
      </c>
      <c r="I1467" s="8" t="s">
        <v>28</v>
      </c>
      <c r="J1467" s="9">
        <v>5.96</v>
      </c>
    </row>
    <row r="1468" spans="7:10" x14ac:dyDescent="0.3">
      <c r="G1468" s="10" t="s">
        <v>1551</v>
      </c>
      <c r="H1468" s="11" t="s">
        <v>5</v>
      </c>
      <c r="I1468" s="11" t="s">
        <v>39</v>
      </c>
      <c r="J1468" s="12">
        <v>5.07</v>
      </c>
    </row>
    <row r="1469" spans="7:10" x14ac:dyDescent="0.3">
      <c r="G1469" s="7" t="s">
        <v>1552</v>
      </c>
      <c r="H1469" s="8" t="s">
        <v>975</v>
      </c>
      <c r="I1469" s="8" t="s">
        <v>141</v>
      </c>
      <c r="J1469" s="9">
        <v>1.94</v>
      </c>
    </row>
    <row r="1470" spans="7:10" x14ac:dyDescent="0.3">
      <c r="G1470" s="10" t="s">
        <v>1553</v>
      </c>
      <c r="H1470" s="11" t="s">
        <v>5</v>
      </c>
      <c r="I1470" s="11" t="s">
        <v>28</v>
      </c>
      <c r="J1470" s="12">
        <v>2.78</v>
      </c>
    </row>
    <row r="1471" spans="7:10" x14ac:dyDescent="0.3">
      <c r="G1471" s="7" t="s">
        <v>1554</v>
      </c>
      <c r="H1471" s="8" t="s">
        <v>5</v>
      </c>
      <c r="I1471" s="8" t="s">
        <v>28</v>
      </c>
      <c r="J1471" s="9">
        <v>5.62</v>
      </c>
    </row>
    <row r="1472" spans="7:10" x14ac:dyDescent="0.3">
      <c r="G1472" s="10" t="s">
        <v>1555</v>
      </c>
      <c r="H1472" s="11" t="s">
        <v>5</v>
      </c>
      <c r="I1472" s="11" t="s">
        <v>45</v>
      </c>
      <c r="J1472" s="12">
        <v>2.83</v>
      </c>
    </row>
    <row r="1473" spans="7:10" x14ac:dyDescent="0.3">
      <c r="G1473" s="7" t="s">
        <v>1556</v>
      </c>
      <c r="H1473" s="8" t="s">
        <v>54</v>
      </c>
      <c r="I1473" s="8" t="s">
        <v>6</v>
      </c>
      <c r="J1473" s="9">
        <v>2.09</v>
      </c>
    </row>
    <row r="1474" spans="7:10" x14ac:dyDescent="0.3">
      <c r="G1474" s="10" t="s">
        <v>1557</v>
      </c>
      <c r="H1474" s="11" t="s">
        <v>211</v>
      </c>
      <c r="I1474" s="11" t="s">
        <v>144</v>
      </c>
      <c r="J1474" s="12">
        <v>1.85</v>
      </c>
    </row>
    <row r="1475" spans="7:10" x14ac:dyDescent="0.3">
      <c r="G1475" s="7" t="s">
        <v>1558</v>
      </c>
      <c r="H1475" s="8" t="s">
        <v>5</v>
      </c>
      <c r="I1475" s="8" t="s">
        <v>57</v>
      </c>
      <c r="J1475" s="9">
        <v>3.04</v>
      </c>
    </row>
    <row r="1476" spans="7:10" x14ac:dyDescent="0.3">
      <c r="G1476" s="10" t="s">
        <v>1559</v>
      </c>
      <c r="H1476" s="11" t="s">
        <v>81</v>
      </c>
      <c r="I1476" s="11" t="s">
        <v>57</v>
      </c>
      <c r="J1476" s="12">
        <v>0.73</v>
      </c>
    </row>
    <row r="1477" spans="7:10" x14ac:dyDescent="0.3">
      <c r="G1477" s="7" t="s">
        <v>1560</v>
      </c>
      <c r="H1477" s="8" t="s">
        <v>770</v>
      </c>
      <c r="I1477" s="8" t="s">
        <v>45</v>
      </c>
      <c r="J1477" s="9">
        <v>1.68</v>
      </c>
    </row>
    <row r="1478" spans="7:10" x14ac:dyDescent="0.3">
      <c r="G1478" s="10" t="s">
        <v>1561</v>
      </c>
      <c r="H1478" s="11" t="s">
        <v>31</v>
      </c>
      <c r="I1478" s="11" t="s">
        <v>150</v>
      </c>
      <c r="J1478" s="12">
        <v>7.17</v>
      </c>
    </row>
    <row r="1479" spans="7:10" x14ac:dyDescent="0.3">
      <c r="G1479" s="7" t="s">
        <v>1562</v>
      </c>
      <c r="H1479" s="8" t="s">
        <v>25</v>
      </c>
      <c r="I1479" s="8" t="s">
        <v>26</v>
      </c>
      <c r="J1479" s="9">
        <v>2.1800000000000002</v>
      </c>
    </row>
    <row r="1480" spans="7:10" x14ac:dyDescent="0.3">
      <c r="G1480" s="10" t="s">
        <v>1563</v>
      </c>
      <c r="H1480" s="11" t="s">
        <v>5</v>
      </c>
      <c r="I1480" s="11" t="s">
        <v>6</v>
      </c>
      <c r="J1480" s="12">
        <v>1.04</v>
      </c>
    </row>
    <row r="1481" spans="7:10" x14ac:dyDescent="0.3">
      <c r="G1481" s="7" t="s">
        <v>1564</v>
      </c>
      <c r="H1481" s="8" t="s">
        <v>146</v>
      </c>
      <c r="I1481" s="8" t="s">
        <v>141</v>
      </c>
      <c r="J1481" s="9">
        <v>7.76</v>
      </c>
    </row>
    <row r="1482" spans="7:10" x14ac:dyDescent="0.3">
      <c r="G1482" s="10" t="s">
        <v>1565</v>
      </c>
      <c r="H1482" s="11" t="s">
        <v>117</v>
      </c>
      <c r="I1482" s="11" t="s">
        <v>42</v>
      </c>
      <c r="J1482" s="12">
        <v>1.4</v>
      </c>
    </row>
    <row r="1483" spans="7:10" x14ac:dyDescent="0.3">
      <c r="G1483" s="7" t="s">
        <v>1566</v>
      </c>
      <c r="H1483" s="8" t="s">
        <v>25</v>
      </c>
      <c r="I1483" s="8" t="s">
        <v>150</v>
      </c>
      <c r="J1483" s="9">
        <v>2.85</v>
      </c>
    </row>
    <row r="1484" spans="7:10" x14ac:dyDescent="0.3">
      <c r="G1484" s="10" t="s">
        <v>1567</v>
      </c>
      <c r="H1484" s="11" t="s">
        <v>5</v>
      </c>
      <c r="I1484" s="11" t="s">
        <v>189</v>
      </c>
      <c r="J1484" s="12">
        <v>3.34</v>
      </c>
    </row>
    <row r="1485" spans="7:10" x14ac:dyDescent="0.3">
      <c r="G1485" s="7" t="s">
        <v>1568</v>
      </c>
      <c r="H1485" s="8" t="s">
        <v>5</v>
      </c>
      <c r="I1485" s="8" t="s">
        <v>57</v>
      </c>
      <c r="J1485" s="9">
        <v>3.01</v>
      </c>
    </row>
    <row r="1486" spans="7:10" x14ac:dyDescent="0.3">
      <c r="G1486" s="10" t="s">
        <v>1569</v>
      </c>
      <c r="H1486" s="11" t="s">
        <v>5</v>
      </c>
      <c r="I1486" s="11" t="s">
        <v>22</v>
      </c>
      <c r="J1486" s="12">
        <v>1.27</v>
      </c>
    </row>
    <row r="1487" spans="7:10" x14ac:dyDescent="0.3">
      <c r="G1487" s="7" t="s">
        <v>1570</v>
      </c>
      <c r="H1487" s="8" t="s">
        <v>31</v>
      </c>
      <c r="I1487" s="8" t="s">
        <v>39</v>
      </c>
      <c r="J1487" s="9">
        <v>1.81</v>
      </c>
    </row>
    <row r="1488" spans="7:10" x14ac:dyDescent="0.3">
      <c r="G1488" s="10" t="s">
        <v>1571</v>
      </c>
      <c r="H1488" s="11" t="s">
        <v>74</v>
      </c>
      <c r="I1488" s="11" t="s">
        <v>238</v>
      </c>
      <c r="J1488" s="12">
        <v>5.09</v>
      </c>
    </row>
    <row r="1489" spans="7:10" x14ac:dyDescent="0.3">
      <c r="G1489" s="7" t="s">
        <v>1572</v>
      </c>
      <c r="H1489" s="8" t="s">
        <v>13</v>
      </c>
      <c r="I1489" s="8" t="s">
        <v>173</v>
      </c>
      <c r="J1489" s="9">
        <v>7.91</v>
      </c>
    </row>
    <row r="1490" spans="7:10" x14ac:dyDescent="0.3">
      <c r="G1490" s="10" t="s">
        <v>1573</v>
      </c>
      <c r="H1490" s="11" t="s">
        <v>25</v>
      </c>
      <c r="I1490" s="11" t="s">
        <v>22</v>
      </c>
      <c r="J1490" s="12">
        <v>2.9</v>
      </c>
    </row>
    <row r="1491" spans="7:10" x14ac:dyDescent="0.3">
      <c r="G1491" s="7" t="s">
        <v>1574</v>
      </c>
      <c r="H1491" s="8" t="s">
        <v>120</v>
      </c>
      <c r="I1491" s="8" t="s">
        <v>57</v>
      </c>
      <c r="J1491" s="9">
        <v>3.7</v>
      </c>
    </row>
    <row r="1492" spans="7:10" x14ac:dyDescent="0.3">
      <c r="G1492" s="10" t="s">
        <v>1575</v>
      </c>
      <c r="H1492" s="11" t="s">
        <v>13</v>
      </c>
      <c r="I1492" s="11" t="s">
        <v>11</v>
      </c>
      <c r="J1492" s="12">
        <v>1.88</v>
      </c>
    </row>
    <row r="1493" spans="7:10" x14ac:dyDescent="0.3">
      <c r="G1493" s="7" t="s">
        <v>1576</v>
      </c>
      <c r="H1493" s="8" t="s">
        <v>5</v>
      </c>
      <c r="I1493" s="8" t="s">
        <v>238</v>
      </c>
      <c r="J1493" s="9">
        <v>6.04</v>
      </c>
    </row>
    <row r="1494" spans="7:10" x14ac:dyDescent="0.3">
      <c r="G1494" s="10" t="s">
        <v>1577</v>
      </c>
      <c r="H1494" s="11" t="s">
        <v>134</v>
      </c>
      <c r="I1494" s="11" t="s">
        <v>15</v>
      </c>
      <c r="J1494" s="12">
        <v>8.52</v>
      </c>
    </row>
    <row r="1495" spans="7:10" x14ac:dyDescent="0.3">
      <c r="G1495" s="7" t="s">
        <v>1578</v>
      </c>
      <c r="H1495" s="8" t="s">
        <v>51</v>
      </c>
      <c r="I1495" s="8" t="s">
        <v>22</v>
      </c>
      <c r="J1495" s="9">
        <v>2.69</v>
      </c>
    </row>
    <row r="1496" spans="7:10" x14ac:dyDescent="0.3">
      <c r="G1496" s="10" t="s">
        <v>1579</v>
      </c>
      <c r="H1496" s="11" t="s">
        <v>21</v>
      </c>
      <c r="I1496" s="11" t="s">
        <v>6</v>
      </c>
      <c r="J1496" s="12">
        <v>0.82</v>
      </c>
    </row>
    <row r="1497" spans="7:10" x14ac:dyDescent="0.3">
      <c r="G1497" s="7" t="s">
        <v>1580</v>
      </c>
      <c r="H1497" s="8" t="s">
        <v>5</v>
      </c>
      <c r="I1497" s="8" t="s">
        <v>75</v>
      </c>
      <c r="J1497" s="9">
        <v>1.1200000000000001</v>
      </c>
    </row>
    <row r="1498" spans="7:10" x14ac:dyDescent="0.3">
      <c r="G1498" s="10" t="s">
        <v>1581</v>
      </c>
      <c r="H1498" s="11" t="s">
        <v>5</v>
      </c>
      <c r="I1498" s="11" t="s">
        <v>75</v>
      </c>
      <c r="J1498" s="12">
        <v>2.38</v>
      </c>
    </row>
    <row r="1499" spans="7:10" x14ac:dyDescent="0.3">
      <c r="G1499" s="7" t="s">
        <v>1582</v>
      </c>
      <c r="H1499" s="8" t="s">
        <v>5</v>
      </c>
      <c r="I1499" s="8" t="s">
        <v>141</v>
      </c>
      <c r="J1499" s="9">
        <v>6.71</v>
      </c>
    </row>
    <row r="1500" spans="7:10" x14ac:dyDescent="0.3">
      <c r="G1500" s="10" t="s">
        <v>1583</v>
      </c>
      <c r="H1500" s="11" t="s">
        <v>74</v>
      </c>
      <c r="I1500" s="11" t="s">
        <v>173</v>
      </c>
      <c r="J1500" s="12">
        <v>6.59</v>
      </c>
    </row>
    <row r="1501" spans="7:10" x14ac:dyDescent="0.3">
      <c r="G1501" s="7" t="s">
        <v>1584</v>
      </c>
      <c r="H1501" s="8" t="s">
        <v>5</v>
      </c>
      <c r="I1501" s="8" t="s">
        <v>28</v>
      </c>
      <c r="J1501" s="9">
        <v>4.26</v>
      </c>
    </row>
    <row r="1502" spans="7:10" x14ac:dyDescent="0.3">
      <c r="G1502" s="10" t="s">
        <v>1585</v>
      </c>
      <c r="H1502" s="11" t="s">
        <v>74</v>
      </c>
      <c r="I1502" s="11" t="s">
        <v>238</v>
      </c>
      <c r="J1502" s="12">
        <v>4.6900000000000004</v>
      </c>
    </row>
    <row r="1503" spans="7:10" x14ac:dyDescent="0.3">
      <c r="G1503" s="7" t="s">
        <v>1586</v>
      </c>
      <c r="H1503" s="8" t="s">
        <v>5</v>
      </c>
      <c r="I1503" s="8" t="s">
        <v>15</v>
      </c>
      <c r="J1503" s="9">
        <v>1.76</v>
      </c>
    </row>
    <row r="1504" spans="7:10" x14ac:dyDescent="0.3">
      <c r="G1504" s="10" t="s">
        <v>1587</v>
      </c>
      <c r="H1504" s="11" t="s">
        <v>31</v>
      </c>
      <c r="I1504" s="11" t="s">
        <v>11</v>
      </c>
      <c r="J1504" s="12">
        <v>3.77</v>
      </c>
    </row>
    <row r="1505" spans="7:10" x14ac:dyDescent="0.3">
      <c r="G1505" s="7" t="s">
        <v>1588</v>
      </c>
      <c r="H1505" s="8" t="s">
        <v>25</v>
      </c>
      <c r="I1505" s="8" t="s">
        <v>173</v>
      </c>
      <c r="J1505" s="9">
        <v>14.21</v>
      </c>
    </row>
    <row r="1506" spans="7:10" x14ac:dyDescent="0.3">
      <c r="G1506" s="10" t="s">
        <v>1589</v>
      </c>
      <c r="H1506" s="11" t="s">
        <v>5</v>
      </c>
      <c r="I1506" s="11" t="s">
        <v>42</v>
      </c>
      <c r="J1506" s="12">
        <v>10.210000000000001</v>
      </c>
    </row>
    <row r="1507" spans="7:10" x14ac:dyDescent="0.3">
      <c r="G1507" s="7" t="s">
        <v>1590</v>
      </c>
      <c r="H1507" s="8" t="s">
        <v>211</v>
      </c>
      <c r="I1507" s="8" t="s">
        <v>125</v>
      </c>
      <c r="J1507" s="9">
        <v>7.78</v>
      </c>
    </row>
    <row r="1508" spans="7:10" x14ac:dyDescent="0.3">
      <c r="G1508" s="10" t="s">
        <v>1591</v>
      </c>
      <c r="H1508" s="11" t="s">
        <v>5</v>
      </c>
      <c r="I1508" s="11" t="s">
        <v>86</v>
      </c>
      <c r="J1508" s="12">
        <v>1.61</v>
      </c>
    </row>
    <row r="1509" spans="7:10" x14ac:dyDescent="0.3">
      <c r="G1509" s="7" t="s">
        <v>1592</v>
      </c>
      <c r="H1509" s="8" t="s">
        <v>5</v>
      </c>
      <c r="I1509" s="8" t="s">
        <v>144</v>
      </c>
      <c r="J1509" s="9">
        <v>1.77</v>
      </c>
    </row>
    <row r="1510" spans="7:10" x14ac:dyDescent="0.3">
      <c r="G1510" s="10" t="s">
        <v>1593</v>
      </c>
      <c r="H1510" s="11" t="s">
        <v>25</v>
      </c>
      <c r="I1510" s="11" t="s">
        <v>22</v>
      </c>
      <c r="J1510" s="12">
        <v>4.7300000000000004</v>
      </c>
    </row>
    <row r="1511" spans="7:10" x14ac:dyDescent="0.3">
      <c r="G1511" s="7" t="s">
        <v>1594</v>
      </c>
      <c r="H1511" s="8" t="s">
        <v>120</v>
      </c>
      <c r="I1511" s="8" t="s">
        <v>22</v>
      </c>
      <c r="J1511" s="9">
        <v>6.5</v>
      </c>
    </row>
    <row r="1512" spans="7:10" x14ac:dyDescent="0.3">
      <c r="G1512" s="10" t="s">
        <v>1595</v>
      </c>
      <c r="H1512" s="11" t="s">
        <v>347</v>
      </c>
      <c r="I1512" s="11" t="s">
        <v>100</v>
      </c>
      <c r="J1512" s="12">
        <v>2.23</v>
      </c>
    </row>
    <row r="1513" spans="7:10" x14ac:dyDescent="0.3">
      <c r="G1513" s="7" t="s">
        <v>1596</v>
      </c>
      <c r="H1513" s="8" t="s">
        <v>21</v>
      </c>
      <c r="I1513" s="8" t="s">
        <v>11</v>
      </c>
      <c r="J1513" s="9">
        <v>4.41</v>
      </c>
    </row>
    <row r="1514" spans="7:10" x14ac:dyDescent="0.3">
      <c r="G1514" s="10" t="s">
        <v>1597</v>
      </c>
      <c r="H1514" s="11" t="s">
        <v>54</v>
      </c>
      <c r="I1514" s="11" t="s">
        <v>15</v>
      </c>
      <c r="J1514" s="12">
        <v>9.0299999999999994</v>
      </c>
    </row>
    <row r="1515" spans="7:10" x14ac:dyDescent="0.3">
      <c r="G1515" s="7" t="s">
        <v>1598</v>
      </c>
      <c r="H1515" s="8" t="s">
        <v>753</v>
      </c>
      <c r="I1515" s="8" t="s">
        <v>42</v>
      </c>
      <c r="J1515" s="9">
        <v>1.03</v>
      </c>
    </row>
    <row r="1516" spans="7:10" x14ac:dyDescent="0.3">
      <c r="G1516" s="10" t="s">
        <v>1599</v>
      </c>
      <c r="H1516" s="11" t="s">
        <v>586</v>
      </c>
      <c r="I1516" s="11" t="s">
        <v>15</v>
      </c>
      <c r="J1516" s="12">
        <v>7.27</v>
      </c>
    </row>
    <row r="1517" spans="7:10" x14ac:dyDescent="0.3">
      <c r="G1517" s="7" t="s">
        <v>1600</v>
      </c>
      <c r="H1517" s="8" t="s">
        <v>25</v>
      </c>
      <c r="I1517" s="8" t="s">
        <v>150</v>
      </c>
      <c r="J1517" s="9">
        <v>4.09</v>
      </c>
    </row>
    <row r="1518" spans="7:10" x14ac:dyDescent="0.3">
      <c r="G1518" s="10" t="s">
        <v>1601</v>
      </c>
      <c r="H1518" s="11" t="s">
        <v>5</v>
      </c>
      <c r="I1518" s="11" t="s">
        <v>11</v>
      </c>
      <c r="J1518" s="12">
        <v>1.62</v>
      </c>
    </row>
    <row r="1519" spans="7:10" x14ac:dyDescent="0.3">
      <c r="G1519" s="7" t="s">
        <v>1602</v>
      </c>
      <c r="H1519" s="8" t="s">
        <v>148</v>
      </c>
      <c r="I1519" s="8" t="s">
        <v>6</v>
      </c>
      <c r="J1519" s="9">
        <v>1.91</v>
      </c>
    </row>
    <row r="1520" spans="7:10" x14ac:dyDescent="0.3">
      <c r="G1520" s="10" t="s">
        <v>1603</v>
      </c>
      <c r="H1520" s="11" t="s">
        <v>25</v>
      </c>
      <c r="I1520" s="11" t="s">
        <v>144</v>
      </c>
      <c r="J1520" s="12">
        <v>11.15</v>
      </c>
    </row>
    <row r="1521" spans="7:10" x14ac:dyDescent="0.3">
      <c r="G1521" s="7" t="s">
        <v>1604</v>
      </c>
      <c r="H1521" s="8" t="s">
        <v>5</v>
      </c>
      <c r="I1521" s="8" t="s">
        <v>57</v>
      </c>
      <c r="J1521" s="9">
        <v>3.46</v>
      </c>
    </row>
    <row r="1522" spans="7:10" x14ac:dyDescent="0.3">
      <c r="G1522" s="10" t="s">
        <v>1605</v>
      </c>
      <c r="H1522" s="11" t="s">
        <v>13</v>
      </c>
      <c r="I1522" s="11" t="s">
        <v>235</v>
      </c>
      <c r="J1522" s="12">
        <v>1.39</v>
      </c>
    </row>
    <row r="1523" spans="7:10" x14ac:dyDescent="0.3">
      <c r="G1523" s="7" t="s">
        <v>1606</v>
      </c>
      <c r="H1523" s="8" t="s">
        <v>5</v>
      </c>
      <c r="I1523" s="8" t="s">
        <v>22</v>
      </c>
      <c r="J1523" s="9">
        <v>0.93</v>
      </c>
    </row>
    <row r="1524" spans="7:10" x14ac:dyDescent="0.3">
      <c r="G1524" s="10" t="s">
        <v>1607</v>
      </c>
      <c r="H1524" s="11" t="s">
        <v>5</v>
      </c>
      <c r="I1524" s="11" t="s">
        <v>22</v>
      </c>
      <c r="J1524" s="12">
        <v>0.68</v>
      </c>
    </row>
    <row r="1525" spans="7:10" x14ac:dyDescent="0.3">
      <c r="G1525" s="7" t="s">
        <v>1608</v>
      </c>
      <c r="H1525" s="8" t="s">
        <v>5</v>
      </c>
      <c r="I1525" s="8" t="s">
        <v>238</v>
      </c>
      <c r="J1525" s="9">
        <v>4.01</v>
      </c>
    </row>
    <row r="1526" spans="7:10" x14ac:dyDescent="0.3">
      <c r="G1526" s="10" t="s">
        <v>1609</v>
      </c>
      <c r="H1526" s="11" t="s">
        <v>5</v>
      </c>
      <c r="I1526" s="11" t="s">
        <v>42</v>
      </c>
      <c r="J1526" s="12">
        <v>20.61</v>
      </c>
    </row>
    <row r="1527" spans="7:10" x14ac:dyDescent="0.3">
      <c r="G1527" s="7" t="s">
        <v>1610</v>
      </c>
      <c r="H1527" s="8" t="s">
        <v>25</v>
      </c>
      <c r="I1527" s="8" t="s">
        <v>22</v>
      </c>
      <c r="J1527" s="9">
        <v>0.34</v>
      </c>
    </row>
    <row r="1528" spans="7:10" x14ac:dyDescent="0.3">
      <c r="G1528" s="10" t="s">
        <v>1611</v>
      </c>
      <c r="H1528" s="11" t="s">
        <v>316</v>
      </c>
      <c r="I1528" s="11" t="s">
        <v>175</v>
      </c>
      <c r="J1528" s="12">
        <v>2.1800000000000002</v>
      </c>
    </row>
    <row r="1529" spans="7:10" x14ac:dyDescent="0.3">
      <c r="G1529" s="7" t="s">
        <v>1612</v>
      </c>
      <c r="H1529" s="8" t="s">
        <v>347</v>
      </c>
      <c r="I1529" s="8" t="s">
        <v>22</v>
      </c>
      <c r="J1529" s="9">
        <v>3.02</v>
      </c>
    </row>
    <row r="1530" spans="7:10" x14ac:dyDescent="0.3">
      <c r="G1530" s="10" t="s">
        <v>1613</v>
      </c>
      <c r="H1530" s="11" t="s">
        <v>770</v>
      </c>
      <c r="I1530" s="11" t="s">
        <v>8</v>
      </c>
      <c r="J1530" s="12">
        <v>4.91</v>
      </c>
    </row>
    <row r="1531" spans="7:10" x14ac:dyDescent="0.3">
      <c r="G1531" s="7" t="s">
        <v>1614</v>
      </c>
      <c r="H1531" s="8" t="s">
        <v>5</v>
      </c>
      <c r="I1531" s="8" t="s">
        <v>28</v>
      </c>
      <c r="J1531" s="9">
        <v>9.16</v>
      </c>
    </row>
    <row r="1532" spans="7:10" x14ac:dyDescent="0.3">
      <c r="G1532" s="10" t="s">
        <v>1615</v>
      </c>
      <c r="H1532" s="11" t="s">
        <v>74</v>
      </c>
      <c r="I1532" s="11" t="s">
        <v>175</v>
      </c>
      <c r="J1532" s="12">
        <v>4.5</v>
      </c>
    </row>
    <row r="1533" spans="7:10" x14ac:dyDescent="0.3">
      <c r="G1533" s="7" t="s">
        <v>1616</v>
      </c>
      <c r="H1533" s="8" t="s">
        <v>192</v>
      </c>
      <c r="I1533" s="8" t="s">
        <v>141</v>
      </c>
      <c r="J1533" s="9">
        <v>6.56</v>
      </c>
    </row>
    <row r="1534" spans="7:10" x14ac:dyDescent="0.3">
      <c r="G1534" s="10" t="s">
        <v>1617</v>
      </c>
      <c r="H1534" s="11" t="s">
        <v>316</v>
      </c>
      <c r="I1534" s="11" t="s">
        <v>6</v>
      </c>
      <c r="J1534" s="12">
        <v>0.86</v>
      </c>
    </row>
    <row r="1535" spans="7:10" x14ac:dyDescent="0.3">
      <c r="G1535" s="7" t="s">
        <v>1618</v>
      </c>
      <c r="H1535" s="8" t="s">
        <v>385</v>
      </c>
      <c r="I1535" s="8" t="s">
        <v>45</v>
      </c>
      <c r="J1535" s="9">
        <v>1.74</v>
      </c>
    </row>
    <row r="1536" spans="7:10" x14ac:dyDescent="0.3">
      <c r="G1536" s="10" t="s">
        <v>1619</v>
      </c>
      <c r="H1536" s="11" t="s">
        <v>5</v>
      </c>
      <c r="I1536" s="11" t="s">
        <v>100</v>
      </c>
      <c r="J1536" s="12">
        <v>4.32</v>
      </c>
    </row>
    <row r="1537" spans="7:10" x14ac:dyDescent="0.3">
      <c r="G1537" s="7" t="s">
        <v>1620</v>
      </c>
      <c r="H1537" s="8" t="s">
        <v>5</v>
      </c>
      <c r="I1537" s="8" t="s">
        <v>238</v>
      </c>
      <c r="J1537" s="9">
        <v>6.09</v>
      </c>
    </row>
    <row r="1538" spans="7:10" x14ac:dyDescent="0.3">
      <c r="G1538" s="10" t="s">
        <v>1621</v>
      </c>
      <c r="H1538" s="11" t="s">
        <v>5</v>
      </c>
      <c r="I1538" s="11" t="s">
        <v>6</v>
      </c>
      <c r="J1538" s="12">
        <v>0.74</v>
      </c>
    </row>
    <row r="1539" spans="7:10" x14ac:dyDescent="0.3">
      <c r="G1539" s="7" t="s">
        <v>1622</v>
      </c>
      <c r="H1539" s="8" t="s">
        <v>5</v>
      </c>
      <c r="I1539" s="8" t="s">
        <v>6</v>
      </c>
      <c r="J1539" s="9">
        <v>0.9</v>
      </c>
    </row>
    <row r="1540" spans="7:10" x14ac:dyDescent="0.3">
      <c r="G1540" s="10" t="s">
        <v>1623</v>
      </c>
      <c r="H1540" s="11" t="s">
        <v>504</v>
      </c>
      <c r="I1540" s="11" t="s">
        <v>125</v>
      </c>
      <c r="J1540" s="12">
        <v>0.76</v>
      </c>
    </row>
    <row r="1541" spans="7:10" x14ac:dyDescent="0.3">
      <c r="G1541" s="7" t="s">
        <v>1624</v>
      </c>
      <c r="H1541" s="8" t="s">
        <v>5</v>
      </c>
      <c r="I1541" s="8" t="s">
        <v>57</v>
      </c>
      <c r="J1541" s="9">
        <v>6.98</v>
      </c>
    </row>
    <row r="1542" spans="7:10" x14ac:dyDescent="0.3">
      <c r="G1542" s="10" t="s">
        <v>1625</v>
      </c>
      <c r="H1542" s="11" t="s">
        <v>36</v>
      </c>
      <c r="I1542" s="11" t="s">
        <v>6</v>
      </c>
      <c r="J1542" s="12">
        <v>1.05</v>
      </c>
    </row>
    <row r="1543" spans="7:10" x14ac:dyDescent="0.3">
      <c r="G1543" s="7" t="s">
        <v>1626</v>
      </c>
      <c r="H1543" s="8" t="s">
        <v>117</v>
      </c>
      <c r="I1543" s="8" t="s">
        <v>28</v>
      </c>
      <c r="J1543" s="9">
        <v>9.59</v>
      </c>
    </row>
    <row r="1544" spans="7:10" x14ac:dyDescent="0.3">
      <c r="G1544" s="10" t="s">
        <v>1627</v>
      </c>
      <c r="H1544" s="11" t="s">
        <v>385</v>
      </c>
      <c r="I1544" s="11" t="s">
        <v>42</v>
      </c>
      <c r="J1544" s="12">
        <v>7.23</v>
      </c>
    </row>
    <row r="1545" spans="7:10" x14ac:dyDescent="0.3">
      <c r="G1545" s="7" t="s">
        <v>1628</v>
      </c>
      <c r="H1545" s="8" t="s">
        <v>5</v>
      </c>
      <c r="I1545" s="8" t="s">
        <v>15</v>
      </c>
      <c r="J1545" s="9">
        <v>1.23</v>
      </c>
    </row>
    <row r="1546" spans="7:10" x14ac:dyDescent="0.3">
      <c r="G1546" s="10" t="s">
        <v>1629</v>
      </c>
      <c r="H1546" s="11" t="s">
        <v>5</v>
      </c>
      <c r="I1546" s="11" t="s">
        <v>189</v>
      </c>
      <c r="J1546" s="12">
        <v>2.86</v>
      </c>
    </row>
    <row r="1547" spans="7:10" x14ac:dyDescent="0.3">
      <c r="G1547" s="7" t="s">
        <v>1630</v>
      </c>
      <c r="H1547" s="8" t="s">
        <v>51</v>
      </c>
      <c r="I1547" s="8" t="s">
        <v>150</v>
      </c>
      <c r="J1547" s="9">
        <v>9.19</v>
      </c>
    </row>
    <row r="1548" spans="7:10" x14ac:dyDescent="0.3">
      <c r="G1548" s="10" t="s">
        <v>1631</v>
      </c>
      <c r="H1548" s="11" t="s">
        <v>5</v>
      </c>
      <c r="I1548" s="11" t="s">
        <v>6</v>
      </c>
      <c r="J1548" s="12">
        <v>1.03</v>
      </c>
    </row>
    <row r="1549" spans="7:10" x14ac:dyDescent="0.3">
      <c r="G1549" s="7" t="s">
        <v>1632</v>
      </c>
      <c r="H1549" s="8" t="s">
        <v>31</v>
      </c>
      <c r="I1549" s="8" t="s">
        <v>125</v>
      </c>
      <c r="J1549" s="9">
        <v>7.61</v>
      </c>
    </row>
    <row r="1550" spans="7:10" x14ac:dyDescent="0.3">
      <c r="G1550" s="10" t="s">
        <v>1633</v>
      </c>
      <c r="H1550" s="11" t="s">
        <v>385</v>
      </c>
      <c r="I1550" s="11" t="s">
        <v>6</v>
      </c>
      <c r="J1550" s="12">
        <v>1.46</v>
      </c>
    </row>
    <row r="1551" spans="7:10" x14ac:dyDescent="0.3">
      <c r="G1551" s="7" t="s">
        <v>1634</v>
      </c>
      <c r="H1551" s="8" t="s">
        <v>81</v>
      </c>
      <c r="I1551" s="8" t="s">
        <v>26</v>
      </c>
      <c r="J1551" s="9">
        <v>3.95</v>
      </c>
    </row>
    <row r="1552" spans="7:10" x14ac:dyDescent="0.3">
      <c r="G1552" s="10" t="s">
        <v>1635</v>
      </c>
      <c r="H1552" s="11" t="s">
        <v>21</v>
      </c>
      <c r="I1552" s="11" t="s">
        <v>189</v>
      </c>
      <c r="J1552" s="12">
        <v>2.5099999999999998</v>
      </c>
    </row>
    <row r="1553" spans="7:10" x14ac:dyDescent="0.3">
      <c r="G1553" s="7" t="s">
        <v>1636</v>
      </c>
      <c r="H1553" s="8" t="s">
        <v>5</v>
      </c>
      <c r="I1553" s="8" t="s">
        <v>28</v>
      </c>
      <c r="J1553" s="9">
        <v>3.59</v>
      </c>
    </row>
    <row r="1554" spans="7:10" x14ac:dyDescent="0.3">
      <c r="G1554" s="10" t="s">
        <v>1637</v>
      </c>
      <c r="H1554" s="11" t="s">
        <v>148</v>
      </c>
      <c r="I1554" s="11" t="s">
        <v>11</v>
      </c>
      <c r="J1554" s="12">
        <v>2.79</v>
      </c>
    </row>
    <row r="1555" spans="7:10" x14ac:dyDescent="0.3">
      <c r="G1555" s="7" t="s">
        <v>1638</v>
      </c>
      <c r="H1555" s="8" t="s">
        <v>5</v>
      </c>
      <c r="I1555" s="8" t="s">
        <v>26</v>
      </c>
      <c r="J1555" s="9">
        <v>6.29</v>
      </c>
    </row>
    <row r="1556" spans="7:10" x14ac:dyDescent="0.3">
      <c r="G1556" s="10" t="s">
        <v>1639</v>
      </c>
      <c r="H1556" s="11" t="s">
        <v>157</v>
      </c>
      <c r="I1556" s="11" t="s">
        <v>45</v>
      </c>
      <c r="J1556" s="12">
        <v>2.95</v>
      </c>
    </row>
    <row r="1557" spans="7:10" x14ac:dyDescent="0.3">
      <c r="G1557" s="7" t="s">
        <v>1640</v>
      </c>
      <c r="H1557" s="8" t="s">
        <v>117</v>
      </c>
      <c r="I1557" s="8" t="s">
        <v>141</v>
      </c>
      <c r="J1557" s="9">
        <v>1.1299999999999999</v>
      </c>
    </row>
    <row r="1558" spans="7:10" x14ac:dyDescent="0.3">
      <c r="G1558" s="10" t="s">
        <v>1641</v>
      </c>
      <c r="H1558" s="11" t="s">
        <v>975</v>
      </c>
      <c r="I1558" s="11" t="s">
        <v>28</v>
      </c>
      <c r="J1558" s="12">
        <v>2.89</v>
      </c>
    </row>
    <row r="1559" spans="7:10" x14ac:dyDescent="0.3">
      <c r="G1559" s="7" t="s">
        <v>1642</v>
      </c>
      <c r="H1559" s="8" t="s">
        <v>117</v>
      </c>
      <c r="I1559" s="8" t="s">
        <v>11</v>
      </c>
      <c r="J1559" s="9">
        <v>3.46</v>
      </c>
    </row>
    <row r="1560" spans="7:10" x14ac:dyDescent="0.3">
      <c r="G1560" s="10" t="s">
        <v>1643</v>
      </c>
      <c r="H1560" s="11" t="s">
        <v>31</v>
      </c>
      <c r="I1560" s="11" t="s">
        <v>11</v>
      </c>
      <c r="J1560" s="12">
        <v>1.81</v>
      </c>
    </row>
    <row r="1561" spans="7:10" x14ac:dyDescent="0.3">
      <c r="G1561" s="7" t="s">
        <v>1644</v>
      </c>
      <c r="H1561" s="8" t="s">
        <v>25</v>
      </c>
      <c r="I1561" s="8" t="s">
        <v>100</v>
      </c>
      <c r="J1561" s="9">
        <v>3.09</v>
      </c>
    </row>
    <row r="1562" spans="7:10" x14ac:dyDescent="0.3">
      <c r="G1562" s="10" t="s">
        <v>1645</v>
      </c>
      <c r="H1562" s="11" t="s">
        <v>25</v>
      </c>
      <c r="I1562" s="11" t="s">
        <v>28</v>
      </c>
      <c r="J1562" s="12">
        <v>8.5</v>
      </c>
    </row>
    <row r="1563" spans="7:10" x14ac:dyDescent="0.3">
      <c r="G1563" s="7" t="s">
        <v>1646</v>
      </c>
      <c r="H1563" s="8" t="s">
        <v>5</v>
      </c>
      <c r="I1563" s="8" t="s">
        <v>100</v>
      </c>
      <c r="J1563" s="9">
        <v>2.5099999999999998</v>
      </c>
    </row>
    <row r="1564" spans="7:10" x14ac:dyDescent="0.3">
      <c r="G1564" s="10" t="s">
        <v>1647</v>
      </c>
      <c r="H1564" s="11" t="s">
        <v>5</v>
      </c>
      <c r="I1564" s="11" t="s">
        <v>100</v>
      </c>
      <c r="J1564" s="12">
        <v>3.37</v>
      </c>
    </row>
    <row r="1565" spans="7:10" x14ac:dyDescent="0.3">
      <c r="G1565" s="7" t="s">
        <v>1648</v>
      </c>
      <c r="H1565" s="8" t="s">
        <v>13</v>
      </c>
      <c r="I1565" s="8" t="s">
        <v>141</v>
      </c>
      <c r="J1565" s="9">
        <v>5.0199999999999996</v>
      </c>
    </row>
    <row r="1566" spans="7:10" x14ac:dyDescent="0.3">
      <c r="G1566" s="10" t="s">
        <v>1649</v>
      </c>
      <c r="H1566" s="11" t="s">
        <v>1087</v>
      </c>
      <c r="I1566" s="11" t="s">
        <v>6</v>
      </c>
      <c r="J1566" s="12">
        <v>0.9</v>
      </c>
    </row>
    <row r="1567" spans="7:10" x14ac:dyDescent="0.3">
      <c r="G1567" s="7" t="s">
        <v>1650</v>
      </c>
      <c r="H1567" s="8" t="s">
        <v>5</v>
      </c>
      <c r="I1567" s="8" t="s">
        <v>15</v>
      </c>
      <c r="J1567" s="9">
        <v>1.05</v>
      </c>
    </row>
    <row r="1568" spans="7:10" x14ac:dyDescent="0.3">
      <c r="G1568" s="10" t="s">
        <v>1651</v>
      </c>
      <c r="H1568" s="11" t="s">
        <v>5</v>
      </c>
      <c r="I1568" s="11" t="s">
        <v>75</v>
      </c>
      <c r="J1568" s="12">
        <v>1.1200000000000001</v>
      </c>
    </row>
    <row r="1569" spans="7:10" x14ac:dyDescent="0.3">
      <c r="G1569" s="7" t="s">
        <v>1652</v>
      </c>
      <c r="H1569" s="8" t="s">
        <v>385</v>
      </c>
      <c r="I1569" s="8" t="s">
        <v>125</v>
      </c>
      <c r="J1569" s="9">
        <v>4.1100000000000003</v>
      </c>
    </row>
    <row r="1570" spans="7:10" x14ac:dyDescent="0.3">
      <c r="G1570" s="10" t="s">
        <v>1653</v>
      </c>
      <c r="H1570" s="11" t="s">
        <v>5</v>
      </c>
      <c r="I1570" s="11" t="s">
        <v>22</v>
      </c>
      <c r="J1570" s="12">
        <v>0.95</v>
      </c>
    </row>
    <row r="1571" spans="7:10" x14ac:dyDescent="0.3">
      <c r="G1571" s="7" t="s">
        <v>1654</v>
      </c>
      <c r="H1571" s="8" t="s">
        <v>51</v>
      </c>
      <c r="I1571" s="8" t="s">
        <v>39</v>
      </c>
      <c r="J1571" s="9">
        <v>2.1</v>
      </c>
    </row>
    <row r="1572" spans="7:10" x14ac:dyDescent="0.3">
      <c r="G1572" s="10" t="s">
        <v>1655</v>
      </c>
      <c r="H1572" s="11" t="s">
        <v>5</v>
      </c>
      <c r="I1572" s="11" t="s">
        <v>11</v>
      </c>
      <c r="J1572" s="12">
        <v>1.1200000000000001</v>
      </c>
    </row>
    <row r="1573" spans="7:10" x14ac:dyDescent="0.3">
      <c r="G1573" s="7" t="s">
        <v>1656</v>
      </c>
      <c r="H1573" s="8" t="s">
        <v>13</v>
      </c>
      <c r="I1573" s="8" t="s">
        <v>189</v>
      </c>
      <c r="J1573" s="9">
        <v>2.16</v>
      </c>
    </row>
    <row r="1574" spans="7:10" x14ac:dyDescent="0.3">
      <c r="G1574" s="10" t="s">
        <v>1657</v>
      </c>
      <c r="H1574" s="11" t="s">
        <v>25</v>
      </c>
      <c r="I1574" s="11" t="s">
        <v>6</v>
      </c>
      <c r="J1574" s="12">
        <v>1.04</v>
      </c>
    </row>
    <row r="1575" spans="7:10" x14ac:dyDescent="0.3">
      <c r="G1575" s="7" t="s">
        <v>1658</v>
      </c>
      <c r="H1575" s="8" t="s">
        <v>25</v>
      </c>
      <c r="I1575" s="8" t="s">
        <v>6</v>
      </c>
      <c r="J1575" s="9">
        <v>0.83</v>
      </c>
    </row>
    <row r="1576" spans="7:10" x14ac:dyDescent="0.3">
      <c r="G1576" s="10" t="s">
        <v>1659</v>
      </c>
      <c r="H1576" s="11" t="s">
        <v>5</v>
      </c>
      <c r="I1576" s="11" t="s">
        <v>26</v>
      </c>
      <c r="J1576" s="12">
        <v>8.9</v>
      </c>
    </row>
    <row r="1577" spans="7:10" x14ac:dyDescent="0.3">
      <c r="G1577" s="7" t="s">
        <v>1660</v>
      </c>
      <c r="H1577" s="8" t="s">
        <v>192</v>
      </c>
      <c r="I1577" s="8" t="s">
        <v>141</v>
      </c>
      <c r="J1577" s="9">
        <v>6.2</v>
      </c>
    </row>
    <row r="1578" spans="7:10" x14ac:dyDescent="0.3">
      <c r="G1578" s="10" t="s">
        <v>1661</v>
      </c>
      <c r="H1578" s="11" t="s">
        <v>117</v>
      </c>
      <c r="I1578" s="11" t="s">
        <v>141</v>
      </c>
      <c r="J1578" s="12">
        <v>8.35</v>
      </c>
    </row>
    <row r="1579" spans="7:10" x14ac:dyDescent="0.3">
      <c r="G1579" s="7" t="s">
        <v>1662</v>
      </c>
      <c r="H1579" s="8" t="s">
        <v>5</v>
      </c>
      <c r="I1579" s="8" t="s">
        <v>60</v>
      </c>
      <c r="J1579" s="9">
        <v>1.18</v>
      </c>
    </row>
    <row r="1580" spans="7:10" x14ac:dyDescent="0.3">
      <c r="G1580" s="10" t="s">
        <v>1663</v>
      </c>
      <c r="H1580" s="11" t="s">
        <v>385</v>
      </c>
      <c r="I1580" s="11" t="s">
        <v>45</v>
      </c>
      <c r="J1580" s="12">
        <v>2.06</v>
      </c>
    </row>
    <row r="1581" spans="7:10" x14ac:dyDescent="0.3">
      <c r="G1581" s="7" t="s">
        <v>1664</v>
      </c>
      <c r="H1581" s="8" t="s">
        <v>13</v>
      </c>
      <c r="I1581" s="8" t="s">
        <v>28</v>
      </c>
      <c r="J1581" s="9">
        <v>7.46</v>
      </c>
    </row>
    <row r="1582" spans="7:10" x14ac:dyDescent="0.3">
      <c r="G1582" s="10" t="s">
        <v>1665</v>
      </c>
      <c r="H1582" s="11" t="s">
        <v>385</v>
      </c>
      <c r="I1582" s="11" t="s">
        <v>6</v>
      </c>
      <c r="J1582" s="12">
        <v>0.98</v>
      </c>
    </row>
    <row r="1583" spans="7:10" x14ac:dyDescent="0.3">
      <c r="G1583" s="7" t="s">
        <v>1666</v>
      </c>
      <c r="H1583" s="8" t="s">
        <v>796</v>
      </c>
      <c r="I1583" s="8" t="s">
        <v>141</v>
      </c>
      <c r="J1583" s="9">
        <v>2.37</v>
      </c>
    </row>
    <row r="1584" spans="7:10" x14ac:dyDescent="0.3">
      <c r="G1584" s="10" t="s">
        <v>1667</v>
      </c>
      <c r="H1584" s="11" t="s">
        <v>25</v>
      </c>
      <c r="I1584" s="11" t="s">
        <v>60</v>
      </c>
      <c r="J1584" s="12">
        <v>1.36</v>
      </c>
    </row>
    <row r="1585" spans="7:10" x14ac:dyDescent="0.3">
      <c r="G1585" s="7" t="s">
        <v>1668</v>
      </c>
      <c r="H1585" s="8" t="s">
        <v>5</v>
      </c>
      <c r="I1585" s="8" t="s">
        <v>141</v>
      </c>
      <c r="J1585" s="9">
        <v>6.91</v>
      </c>
    </row>
    <row r="1586" spans="7:10" x14ac:dyDescent="0.3">
      <c r="G1586" s="10" t="s">
        <v>1669</v>
      </c>
      <c r="H1586" s="11" t="s">
        <v>13</v>
      </c>
      <c r="I1586" s="11" t="s">
        <v>238</v>
      </c>
      <c r="J1586" s="12">
        <v>8.94</v>
      </c>
    </row>
    <row r="1587" spans="7:10" x14ac:dyDescent="0.3">
      <c r="G1587" s="7" t="s">
        <v>1670</v>
      </c>
      <c r="H1587" s="8" t="s">
        <v>51</v>
      </c>
      <c r="I1587" s="8" t="s">
        <v>125</v>
      </c>
      <c r="J1587" s="9">
        <v>2.71</v>
      </c>
    </row>
    <row r="1588" spans="7:10" x14ac:dyDescent="0.3">
      <c r="G1588" s="10" t="s">
        <v>1671</v>
      </c>
      <c r="H1588" s="11" t="s">
        <v>770</v>
      </c>
      <c r="I1588" s="11" t="s">
        <v>235</v>
      </c>
      <c r="J1588" s="12">
        <v>1.44</v>
      </c>
    </row>
    <row r="1589" spans="7:10" x14ac:dyDescent="0.3">
      <c r="G1589" s="7" t="s">
        <v>1672</v>
      </c>
      <c r="H1589" s="8" t="s">
        <v>54</v>
      </c>
      <c r="I1589" s="8" t="s">
        <v>48</v>
      </c>
      <c r="J1589" s="9">
        <v>5.17</v>
      </c>
    </row>
    <row r="1590" spans="7:10" x14ac:dyDescent="0.3">
      <c r="G1590" s="10" t="s">
        <v>1673</v>
      </c>
      <c r="H1590" s="11" t="s">
        <v>13</v>
      </c>
      <c r="I1590" s="11" t="s">
        <v>189</v>
      </c>
      <c r="J1590" s="12">
        <v>6.09</v>
      </c>
    </row>
    <row r="1591" spans="7:10" x14ac:dyDescent="0.3">
      <c r="G1591" s="7" t="s">
        <v>1674</v>
      </c>
      <c r="H1591" s="8" t="s">
        <v>13</v>
      </c>
      <c r="I1591" s="8" t="s">
        <v>238</v>
      </c>
      <c r="J1591" s="9">
        <v>4.53</v>
      </c>
    </row>
    <row r="1592" spans="7:10" x14ac:dyDescent="0.3">
      <c r="G1592" s="10" t="s">
        <v>1675</v>
      </c>
      <c r="H1592" s="11" t="s">
        <v>5</v>
      </c>
      <c r="I1592" s="11" t="s">
        <v>6</v>
      </c>
      <c r="J1592" s="12">
        <v>1.1200000000000001</v>
      </c>
    </row>
    <row r="1593" spans="7:10" x14ac:dyDescent="0.3">
      <c r="G1593" s="7" t="s">
        <v>1676</v>
      </c>
      <c r="H1593" s="8" t="s">
        <v>5</v>
      </c>
      <c r="I1593" s="8" t="s">
        <v>238</v>
      </c>
      <c r="J1593" s="9">
        <v>5.14</v>
      </c>
    </row>
    <row r="1594" spans="7:10" x14ac:dyDescent="0.3">
      <c r="G1594" s="10" t="s">
        <v>1677</v>
      </c>
      <c r="H1594" s="11" t="s">
        <v>120</v>
      </c>
      <c r="I1594" s="11" t="s">
        <v>150</v>
      </c>
      <c r="J1594" s="12">
        <v>3.91</v>
      </c>
    </row>
    <row r="1595" spans="7:10" x14ac:dyDescent="0.3">
      <c r="G1595" s="7" t="s">
        <v>1678</v>
      </c>
      <c r="H1595" s="8" t="s">
        <v>25</v>
      </c>
      <c r="I1595" s="8" t="s">
        <v>26</v>
      </c>
      <c r="J1595" s="9">
        <v>6.84</v>
      </c>
    </row>
    <row r="1596" spans="7:10" x14ac:dyDescent="0.3">
      <c r="G1596" s="10" t="s">
        <v>1679</v>
      </c>
      <c r="H1596" s="11" t="s">
        <v>17</v>
      </c>
      <c r="I1596" s="11" t="s">
        <v>48</v>
      </c>
      <c r="J1596" s="12">
        <v>2.35</v>
      </c>
    </row>
    <row r="1597" spans="7:10" x14ac:dyDescent="0.3">
      <c r="G1597" s="7" t="s">
        <v>1680</v>
      </c>
      <c r="H1597" s="8" t="s">
        <v>36</v>
      </c>
      <c r="I1597" s="8" t="s">
        <v>141</v>
      </c>
      <c r="J1597" s="9">
        <v>4.9800000000000004</v>
      </c>
    </row>
    <row r="1598" spans="7:10" x14ac:dyDescent="0.3">
      <c r="G1598" s="10" t="s">
        <v>1681</v>
      </c>
      <c r="H1598" s="11" t="s">
        <v>148</v>
      </c>
      <c r="I1598" s="11" t="s">
        <v>125</v>
      </c>
      <c r="J1598" s="12">
        <v>1.74</v>
      </c>
    </row>
    <row r="1599" spans="7:10" x14ac:dyDescent="0.3">
      <c r="G1599" s="7" t="s">
        <v>1682</v>
      </c>
      <c r="H1599" s="8" t="s">
        <v>25</v>
      </c>
      <c r="I1599" s="8" t="s">
        <v>48</v>
      </c>
      <c r="J1599" s="9">
        <v>8.7200000000000006</v>
      </c>
    </row>
    <row r="1600" spans="7:10" x14ac:dyDescent="0.3">
      <c r="G1600" s="10" t="s">
        <v>1683</v>
      </c>
      <c r="H1600" s="11" t="s">
        <v>25</v>
      </c>
      <c r="I1600" s="11" t="s">
        <v>6</v>
      </c>
      <c r="J1600" s="12">
        <v>0.8</v>
      </c>
    </row>
    <row r="1601" spans="7:10" x14ac:dyDescent="0.3">
      <c r="G1601" s="7" t="s">
        <v>1684</v>
      </c>
      <c r="H1601" s="8" t="s">
        <v>5</v>
      </c>
      <c r="I1601" s="8" t="s">
        <v>238</v>
      </c>
      <c r="J1601" s="9">
        <v>5.19</v>
      </c>
    </row>
    <row r="1602" spans="7:10" x14ac:dyDescent="0.3">
      <c r="G1602" s="10" t="s">
        <v>1685</v>
      </c>
      <c r="H1602" s="11" t="s">
        <v>5</v>
      </c>
      <c r="I1602" s="11" t="s">
        <v>28</v>
      </c>
      <c r="J1602" s="12">
        <v>7.75</v>
      </c>
    </row>
    <row r="1603" spans="7:10" x14ac:dyDescent="0.3">
      <c r="G1603" s="7" t="s">
        <v>1686</v>
      </c>
      <c r="H1603" s="8" t="s">
        <v>5</v>
      </c>
      <c r="I1603" s="8" t="s">
        <v>57</v>
      </c>
      <c r="J1603" s="9">
        <v>6.96</v>
      </c>
    </row>
    <row r="1604" spans="7:10" x14ac:dyDescent="0.3">
      <c r="G1604" s="10" t="s">
        <v>1687</v>
      </c>
      <c r="H1604" s="11" t="s">
        <v>385</v>
      </c>
      <c r="I1604" s="11" t="s">
        <v>6</v>
      </c>
      <c r="J1604" s="12">
        <v>1.07</v>
      </c>
    </row>
    <row r="1605" spans="7:10" x14ac:dyDescent="0.3">
      <c r="G1605" s="7" t="s">
        <v>1688</v>
      </c>
      <c r="H1605" s="8" t="s">
        <v>316</v>
      </c>
      <c r="I1605" s="8" t="s">
        <v>6</v>
      </c>
      <c r="J1605" s="9">
        <v>1.84</v>
      </c>
    </row>
    <row r="1606" spans="7:10" x14ac:dyDescent="0.3">
      <c r="G1606" s="10" t="s">
        <v>1689</v>
      </c>
      <c r="H1606" s="11" t="s">
        <v>13</v>
      </c>
      <c r="I1606" s="11" t="s">
        <v>235</v>
      </c>
      <c r="J1606" s="12">
        <v>2.93</v>
      </c>
    </row>
    <row r="1607" spans="7:10" x14ac:dyDescent="0.3">
      <c r="G1607" s="7" t="s">
        <v>1690</v>
      </c>
      <c r="H1607" s="8" t="s">
        <v>83</v>
      </c>
      <c r="I1607" s="8" t="s">
        <v>15</v>
      </c>
      <c r="J1607" s="9">
        <v>0.89</v>
      </c>
    </row>
    <row r="1608" spans="7:10" x14ac:dyDescent="0.3">
      <c r="G1608" s="10" t="s">
        <v>1691</v>
      </c>
      <c r="H1608" s="11" t="s">
        <v>25</v>
      </c>
      <c r="I1608" s="11" t="s">
        <v>100</v>
      </c>
      <c r="J1608" s="12">
        <v>10.17</v>
      </c>
    </row>
    <row r="1609" spans="7:10" x14ac:dyDescent="0.3">
      <c r="G1609" s="7" t="s">
        <v>1692</v>
      </c>
      <c r="H1609" s="8" t="s">
        <v>31</v>
      </c>
      <c r="I1609" s="8" t="s">
        <v>141</v>
      </c>
      <c r="J1609" s="9">
        <v>3.42</v>
      </c>
    </row>
    <row r="1610" spans="7:10" x14ac:dyDescent="0.3">
      <c r="G1610" s="10" t="s">
        <v>1693</v>
      </c>
      <c r="H1610" s="11" t="s">
        <v>5</v>
      </c>
      <c r="I1610" s="11" t="s">
        <v>42</v>
      </c>
      <c r="J1610" s="12">
        <v>3.2</v>
      </c>
    </row>
    <row r="1611" spans="7:10" x14ac:dyDescent="0.3">
      <c r="G1611" s="7" t="s">
        <v>1694</v>
      </c>
      <c r="H1611" s="8" t="s">
        <v>79</v>
      </c>
      <c r="I1611" s="8" t="s">
        <v>45</v>
      </c>
      <c r="J1611" s="9">
        <v>3.41</v>
      </c>
    </row>
    <row r="1612" spans="7:10" x14ac:dyDescent="0.3">
      <c r="G1612" s="10" t="s">
        <v>1695</v>
      </c>
      <c r="H1612" s="11" t="s">
        <v>5</v>
      </c>
      <c r="I1612" s="11" t="s">
        <v>11</v>
      </c>
      <c r="J1612" s="12">
        <v>2.61</v>
      </c>
    </row>
    <row r="1613" spans="7:10" x14ac:dyDescent="0.3">
      <c r="G1613" s="7" t="s">
        <v>1696</v>
      </c>
      <c r="H1613" s="8" t="s">
        <v>25</v>
      </c>
      <c r="I1613" s="8" t="s">
        <v>6</v>
      </c>
      <c r="J1613" s="9">
        <v>0.92</v>
      </c>
    </row>
    <row r="1614" spans="7:10" x14ac:dyDescent="0.3">
      <c r="G1614" s="10" t="s">
        <v>1697</v>
      </c>
      <c r="H1614" s="11" t="s">
        <v>17</v>
      </c>
      <c r="I1614" s="11" t="s">
        <v>189</v>
      </c>
      <c r="J1614" s="12">
        <v>8.1</v>
      </c>
    </row>
    <row r="1615" spans="7:10" x14ac:dyDescent="0.3">
      <c r="G1615" s="7" t="s">
        <v>1698</v>
      </c>
      <c r="H1615" s="8" t="s">
        <v>5</v>
      </c>
      <c r="I1615" s="8" t="s">
        <v>22</v>
      </c>
      <c r="J1615" s="9">
        <v>0.72</v>
      </c>
    </row>
    <row r="1616" spans="7:10" x14ac:dyDescent="0.3">
      <c r="G1616" s="10" t="s">
        <v>1699</v>
      </c>
      <c r="H1616" s="11" t="s">
        <v>25</v>
      </c>
      <c r="I1616" s="11" t="s">
        <v>6</v>
      </c>
      <c r="J1616" s="12">
        <v>0.75</v>
      </c>
    </row>
    <row r="1617" spans="7:10" x14ac:dyDescent="0.3">
      <c r="G1617" s="7" t="s">
        <v>1700</v>
      </c>
      <c r="H1617" s="8" t="s">
        <v>5</v>
      </c>
      <c r="I1617" s="8" t="s">
        <v>60</v>
      </c>
      <c r="J1617" s="9">
        <v>1.92</v>
      </c>
    </row>
    <row r="1618" spans="7:10" x14ac:dyDescent="0.3">
      <c r="G1618" s="10" t="s">
        <v>1701</v>
      </c>
      <c r="H1618" s="11" t="s">
        <v>25</v>
      </c>
      <c r="I1618" s="11" t="s">
        <v>6</v>
      </c>
      <c r="J1618" s="12">
        <v>0.77</v>
      </c>
    </row>
    <row r="1619" spans="7:10" x14ac:dyDescent="0.3">
      <c r="G1619" s="7" t="s">
        <v>1702</v>
      </c>
      <c r="H1619" s="8" t="s">
        <v>25</v>
      </c>
      <c r="I1619" s="8" t="s">
        <v>6</v>
      </c>
      <c r="J1619" s="9">
        <v>0.94</v>
      </c>
    </row>
    <row r="1620" spans="7:10" x14ac:dyDescent="0.3">
      <c r="G1620" s="10" t="s">
        <v>1703</v>
      </c>
      <c r="H1620" s="11" t="s">
        <v>5</v>
      </c>
      <c r="I1620" s="11" t="s">
        <v>28</v>
      </c>
      <c r="J1620" s="12">
        <v>2.35</v>
      </c>
    </row>
    <row r="1621" spans="7:10" x14ac:dyDescent="0.3">
      <c r="G1621" s="7" t="s">
        <v>1704</v>
      </c>
      <c r="H1621" s="8" t="s">
        <v>5</v>
      </c>
      <c r="I1621" s="8" t="s">
        <v>15</v>
      </c>
      <c r="J1621" s="9">
        <v>0.51</v>
      </c>
    </row>
    <row r="1622" spans="7:10" x14ac:dyDescent="0.3">
      <c r="G1622" s="10" t="s">
        <v>1705</v>
      </c>
      <c r="H1622" s="11" t="s">
        <v>5</v>
      </c>
      <c r="I1622" s="11" t="s">
        <v>165</v>
      </c>
      <c r="J1622" s="12">
        <v>5.72</v>
      </c>
    </row>
    <row r="1623" spans="7:10" x14ac:dyDescent="0.3">
      <c r="G1623" s="7" t="s">
        <v>1706</v>
      </c>
      <c r="H1623" s="8" t="s">
        <v>5</v>
      </c>
      <c r="I1623" s="8" t="s">
        <v>6</v>
      </c>
      <c r="J1623" s="9">
        <v>1.0900000000000001</v>
      </c>
    </row>
    <row r="1624" spans="7:10" x14ac:dyDescent="0.3">
      <c r="G1624" s="10" t="s">
        <v>1707</v>
      </c>
      <c r="H1624" s="11" t="s">
        <v>25</v>
      </c>
      <c r="I1624" s="11" t="s">
        <v>22</v>
      </c>
      <c r="J1624" s="12">
        <v>4.0199999999999996</v>
      </c>
    </row>
    <row r="1625" spans="7:10" x14ac:dyDescent="0.3">
      <c r="G1625" s="7" t="s">
        <v>1708</v>
      </c>
      <c r="H1625" s="8" t="s">
        <v>975</v>
      </c>
      <c r="I1625" s="8" t="s">
        <v>6</v>
      </c>
      <c r="J1625" s="9">
        <v>1.1499999999999999</v>
      </c>
    </row>
    <row r="1626" spans="7:10" x14ac:dyDescent="0.3">
      <c r="G1626" s="10" t="s">
        <v>1709</v>
      </c>
      <c r="H1626" s="11" t="s">
        <v>5</v>
      </c>
      <c r="I1626" s="11" t="s">
        <v>144</v>
      </c>
      <c r="J1626" s="12">
        <v>2.63</v>
      </c>
    </row>
    <row r="1627" spans="7:10" x14ac:dyDescent="0.3">
      <c r="G1627" s="7" t="s">
        <v>1710</v>
      </c>
      <c r="H1627" s="8" t="s">
        <v>79</v>
      </c>
      <c r="I1627" s="8" t="s">
        <v>141</v>
      </c>
      <c r="J1627" s="9">
        <v>1.35</v>
      </c>
    </row>
    <row r="1628" spans="7:10" x14ac:dyDescent="0.3">
      <c r="G1628" s="10" t="s">
        <v>1711</v>
      </c>
      <c r="H1628" s="11" t="s">
        <v>5</v>
      </c>
      <c r="I1628" s="11" t="s">
        <v>57</v>
      </c>
      <c r="J1628" s="12">
        <v>5.89</v>
      </c>
    </row>
    <row r="1629" spans="7:10" x14ac:dyDescent="0.3">
      <c r="G1629" s="7" t="s">
        <v>1712</v>
      </c>
      <c r="H1629" s="8" t="s">
        <v>25</v>
      </c>
      <c r="I1629" s="8" t="s">
        <v>125</v>
      </c>
      <c r="J1629" s="9">
        <v>4.04</v>
      </c>
    </row>
    <row r="1630" spans="7:10" x14ac:dyDescent="0.3">
      <c r="G1630" s="10" t="s">
        <v>1713</v>
      </c>
      <c r="H1630" s="11" t="s">
        <v>25</v>
      </c>
      <c r="I1630" s="11" t="s">
        <v>6</v>
      </c>
      <c r="J1630" s="12">
        <v>0.8</v>
      </c>
    </row>
    <row r="1631" spans="7:10" x14ac:dyDescent="0.3">
      <c r="G1631" s="7" t="s">
        <v>1714</v>
      </c>
      <c r="H1631" s="8" t="s">
        <v>5</v>
      </c>
      <c r="I1631" s="8" t="s">
        <v>26</v>
      </c>
      <c r="J1631" s="9">
        <v>3.29</v>
      </c>
    </row>
    <row r="1632" spans="7:10" x14ac:dyDescent="0.3">
      <c r="G1632" s="10" t="s">
        <v>1715</v>
      </c>
      <c r="H1632" s="11" t="s">
        <v>25</v>
      </c>
      <c r="I1632" s="11" t="s">
        <v>39</v>
      </c>
      <c r="J1632" s="12">
        <v>4.99</v>
      </c>
    </row>
    <row r="1633" spans="7:10" x14ac:dyDescent="0.3">
      <c r="G1633" s="7" t="s">
        <v>1716</v>
      </c>
      <c r="H1633" s="8" t="s">
        <v>54</v>
      </c>
      <c r="I1633" s="8" t="s">
        <v>175</v>
      </c>
      <c r="J1633" s="9">
        <v>4.1500000000000004</v>
      </c>
    </row>
    <row r="1634" spans="7:10" x14ac:dyDescent="0.3">
      <c r="G1634" s="10" t="s">
        <v>1717</v>
      </c>
      <c r="H1634" s="11" t="s">
        <v>5</v>
      </c>
      <c r="I1634" s="11" t="s">
        <v>48</v>
      </c>
      <c r="J1634" s="12">
        <v>5.64</v>
      </c>
    </row>
    <row r="1635" spans="7:10" x14ac:dyDescent="0.3">
      <c r="G1635" s="7" t="s">
        <v>1718</v>
      </c>
      <c r="H1635" s="8" t="s">
        <v>5</v>
      </c>
      <c r="I1635" s="8" t="s">
        <v>11</v>
      </c>
      <c r="J1635" s="9">
        <v>2.34</v>
      </c>
    </row>
    <row r="1636" spans="7:10" x14ac:dyDescent="0.3">
      <c r="G1636" s="10" t="s">
        <v>1719</v>
      </c>
      <c r="H1636" s="11" t="s">
        <v>1720</v>
      </c>
      <c r="I1636" s="11" t="s">
        <v>125</v>
      </c>
      <c r="J1636" s="12">
        <v>1.95</v>
      </c>
    </row>
    <row r="1637" spans="7:10" x14ac:dyDescent="0.3">
      <c r="G1637" s="7" t="s">
        <v>1721</v>
      </c>
      <c r="H1637" s="8" t="s">
        <v>385</v>
      </c>
      <c r="I1637" s="8" t="s">
        <v>75</v>
      </c>
      <c r="J1637" s="9">
        <v>1.81</v>
      </c>
    </row>
    <row r="1638" spans="7:10" x14ac:dyDescent="0.3">
      <c r="G1638" s="10" t="s">
        <v>1722</v>
      </c>
      <c r="H1638" s="11" t="s">
        <v>798</v>
      </c>
      <c r="I1638" s="11" t="s">
        <v>86</v>
      </c>
      <c r="J1638" s="12">
        <v>0.57999999999999996</v>
      </c>
    </row>
    <row r="1639" spans="7:10" x14ac:dyDescent="0.3">
      <c r="G1639" s="7" t="s">
        <v>1723</v>
      </c>
      <c r="H1639" s="8" t="s">
        <v>25</v>
      </c>
      <c r="I1639" s="8" t="s">
        <v>6</v>
      </c>
      <c r="J1639" s="9">
        <v>0.91</v>
      </c>
    </row>
    <row r="1640" spans="7:10" x14ac:dyDescent="0.3">
      <c r="G1640" s="10" t="s">
        <v>1724</v>
      </c>
      <c r="H1640" s="11" t="s">
        <v>5</v>
      </c>
      <c r="I1640" s="11" t="s">
        <v>28</v>
      </c>
      <c r="J1640" s="12">
        <v>4.74</v>
      </c>
    </row>
    <row r="1641" spans="7:10" x14ac:dyDescent="0.3">
      <c r="G1641" s="7" t="s">
        <v>1725</v>
      </c>
      <c r="H1641" s="8" t="s">
        <v>5</v>
      </c>
      <c r="I1641" s="8" t="s">
        <v>28</v>
      </c>
      <c r="J1641" s="9">
        <v>5.08</v>
      </c>
    </row>
    <row r="1642" spans="7:10" x14ac:dyDescent="0.3">
      <c r="G1642" s="10" t="s">
        <v>1726</v>
      </c>
      <c r="H1642" s="11" t="s">
        <v>798</v>
      </c>
      <c r="I1642" s="11" t="s">
        <v>6</v>
      </c>
      <c r="J1642" s="12">
        <v>2.12</v>
      </c>
    </row>
    <row r="1643" spans="7:10" x14ac:dyDescent="0.3">
      <c r="G1643" s="7" t="s">
        <v>1727</v>
      </c>
      <c r="H1643" s="8" t="s">
        <v>421</v>
      </c>
      <c r="I1643" s="8" t="s">
        <v>175</v>
      </c>
      <c r="J1643" s="9">
        <v>3.64</v>
      </c>
    </row>
    <row r="1644" spans="7:10" x14ac:dyDescent="0.3">
      <c r="G1644" s="10" t="s">
        <v>1728</v>
      </c>
      <c r="H1644" s="11" t="s">
        <v>25</v>
      </c>
      <c r="I1644" s="11" t="s">
        <v>6</v>
      </c>
      <c r="J1644" s="12">
        <v>0.64</v>
      </c>
    </row>
    <row r="1645" spans="7:10" x14ac:dyDescent="0.3">
      <c r="G1645" s="7" t="s">
        <v>1729</v>
      </c>
      <c r="H1645" s="8" t="s">
        <v>157</v>
      </c>
      <c r="I1645" s="8" t="s">
        <v>22</v>
      </c>
      <c r="J1645" s="9">
        <v>0.47</v>
      </c>
    </row>
    <row r="1646" spans="7:10" x14ac:dyDescent="0.3">
      <c r="G1646" s="10" t="s">
        <v>1730</v>
      </c>
      <c r="H1646" s="11" t="s">
        <v>5</v>
      </c>
      <c r="I1646" s="11" t="s">
        <v>175</v>
      </c>
      <c r="J1646" s="12">
        <v>5.17</v>
      </c>
    </row>
    <row r="1647" spans="7:10" x14ac:dyDescent="0.3">
      <c r="G1647" s="7" t="s">
        <v>1731</v>
      </c>
      <c r="H1647" s="8" t="s">
        <v>385</v>
      </c>
      <c r="I1647" s="8" t="s">
        <v>6</v>
      </c>
      <c r="J1647" s="9">
        <v>0.9</v>
      </c>
    </row>
    <row r="1648" spans="7:10" x14ac:dyDescent="0.3">
      <c r="G1648" s="10" t="s">
        <v>1732</v>
      </c>
      <c r="H1648" s="11" t="s">
        <v>5</v>
      </c>
      <c r="I1648" s="11" t="s">
        <v>86</v>
      </c>
      <c r="J1648" s="12">
        <v>2.52</v>
      </c>
    </row>
    <row r="1649" spans="7:10" x14ac:dyDescent="0.3">
      <c r="G1649" s="7" t="s">
        <v>1733</v>
      </c>
      <c r="H1649" s="8" t="s">
        <v>25</v>
      </c>
      <c r="I1649" s="8" t="s">
        <v>6</v>
      </c>
      <c r="J1649" s="9">
        <v>0.62</v>
      </c>
    </row>
    <row r="1650" spans="7:10" x14ac:dyDescent="0.3">
      <c r="G1650" s="10" t="s">
        <v>1734</v>
      </c>
      <c r="H1650" s="11" t="s">
        <v>25</v>
      </c>
      <c r="I1650" s="11" t="s">
        <v>6</v>
      </c>
      <c r="J1650" s="12">
        <v>0.61</v>
      </c>
    </row>
    <row r="1651" spans="7:10" x14ac:dyDescent="0.3">
      <c r="G1651" s="7" t="s">
        <v>1735</v>
      </c>
      <c r="H1651" s="8" t="s">
        <v>385</v>
      </c>
      <c r="I1651" s="8" t="s">
        <v>42</v>
      </c>
      <c r="J1651" s="9">
        <v>5.5</v>
      </c>
    </row>
    <row r="1652" spans="7:10" x14ac:dyDescent="0.3">
      <c r="G1652" s="10" t="s">
        <v>1736</v>
      </c>
      <c r="H1652" s="11" t="s">
        <v>157</v>
      </c>
      <c r="I1652" s="11" t="s">
        <v>22</v>
      </c>
      <c r="J1652" s="12">
        <v>0.54</v>
      </c>
    </row>
    <row r="1653" spans="7:10" x14ac:dyDescent="0.3">
      <c r="G1653" s="7" t="s">
        <v>1737</v>
      </c>
      <c r="H1653" s="8" t="s">
        <v>1315</v>
      </c>
      <c r="I1653" s="8" t="s">
        <v>45</v>
      </c>
      <c r="J1653" s="9">
        <v>1.41</v>
      </c>
    </row>
    <row r="1654" spans="7:10" x14ac:dyDescent="0.3">
      <c r="G1654" s="10" t="s">
        <v>1738</v>
      </c>
      <c r="H1654" s="11" t="s">
        <v>120</v>
      </c>
      <c r="I1654" s="11" t="s">
        <v>238</v>
      </c>
      <c r="J1654" s="12">
        <v>3.27</v>
      </c>
    </row>
    <row r="1655" spans="7:10" x14ac:dyDescent="0.3">
      <c r="G1655" s="7" t="s">
        <v>1739</v>
      </c>
      <c r="H1655" s="8" t="s">
        <v>25</v>
      </c>
      <c r="I1655" s="8" t="s">
        <v>28</v>
      </c>
      <c r="J1655" s="9">
        <v>5.87</v>
      </c>
    </row>
    <row r="1656" spans="7:10" x14ac:dyDescent="0.3">
      <c r="G1656" s="10" t="s">
        <v>1740</v>
      </c>
      <c r="H1656" s="11" t="s">
        <v>25</v>
      </c>
      <c r="I1656" s="11" t="s">
        <v>11</v>
      </c>
      <c r="J1656" s="12">
        <v>3.72</v>
      </c>
    </row>
    <row r="1657" spans="7:10" x14ac:dyDescent="0.3">
      <c r="G1657" s="7" t="s">
        <v>1741</v>
      </c>
      <c r="H1657" s="8" t="s">
        <v>83</v>
      </c>
      <c r="I1657" s="8" t="s">
        <v>26</v>
      </c>
      <c r="J1657" s="9">
        <v>5.79</v>
      </c>
    </row>
    <row r="1658" spans="7:10" x14ac:dyDescent="0.3">
      <c r="G1658" s="10" t="s">
        <v>1742</v>
      </c>
      <c r="H1658" s="11" t="s">
        <v>157</v>
      </c>
      <c r="I1658" s="11" t="s">
        <v>125</v>
      </c>
      <c r="J1658" s="12">
        <v>0.31</v>
      </c>
    </row>
    <row r="1659" spans="7:10" x14ac:dyDescent="0.3">
      <c r="G1659" s="7" t="s">
        <v>1743</v>
      </c>
      <c r="H1659" s="8" t="s">
        <v>5</v>
      </c>
      <c r="I1659" s="8" t="s">
        <v>57</v>
      </c>
      <c r="J1659" s="9">
        <v>3.24</v>
      </c>
    </row>
    <row r="1660" spans="7:10" x14ac:dyDescent="0.3">
      <c r="G1660" s="10" t="s">
        <v>1744</v>
      </c>
      <c r="H1660" s="11" t="s">
        <v>5</v>
      </c>
      <c r="I1660" s="11" t="s">
        <v>125</v>
      </c>
      <c r="J1660" s="12">
        <v>5.08</v>
      </c>
    </row>
    <row r="1661" spans="7:10" x14ac:dyDescent="0.3">
      <c r="G1661" s="7" t="s">
        <v>1745</v>
      </c>
      <c r="H1661" s="8" t="s">
        <v>1532</v>
      </c>
      <c r="I1661" s="8" t="s">
        <v>22</v>
      </c>
      <c r="J1661" s="9">
        <v>0.81</v>
      </c>
    </row>
    <row r="1662" spans="7:10" x14ac:dyDescent="0.3">
      <c r="G1662" s="10" t="s">
        <v>1746</v>
      </c>
      <c r="H1662" s="11" t="s">
        <v>383</v>
      </c>
      <c r="I1662" s="11" t="s">
        <v>15</v>
      </c>
      <c r="J1662" s="12">
        <v>7.67</v>
      </c>
    </row>
    <row r="1663" spans="7:10" x14ac:dyDescent="0.3">
      <c r="G1663" s="7" t="s">
        <v>1747</v>
      </c>
      <c r="H1663" s="8" t="s">
        <v>5</v>
      </c>
      <c r="I1663" s="8" t="s">
        <v>28</v>
      </c>
      <c r="J1663" s="9">
        <v>3.41</v>
      </c>
    </row>
    <row r="1664" spans="7:10" x14ac:dyDescent="0.3">
      <c r="G1664" s="10" t="s">
        <v>1748</v>
      </c>
      <c r="H1664" s="11" t="s">
        <v>5</v>
      </c>
      <c r="I1664" s="11" t="s">
        <v>75</v>
      </c>
      <c r="J1664" s="12">
        <v>0.89</v>
      </c>
    </row>
    <row r="1665" spans="7:10" x14ac:dyDescent="0.3">
      <c r="G1665" s="7" t="s">
        <v>1749</v>
      </c>
      <c r="H1665" s="8" t="s">
        <v>54</v>
      </c>
      <c r="I1665" s="8" t="s">
        <v>6</v>
      </c>
      <c r="J1665" s="9">
        <v>0.82</v>
      </c>
    </row>
    <row r="1666" spans="7:10" x14ac:dyDescent="0.3">
      <c r="G1666" s="10" t="s">
        <v>1750</v>
      </c>
      <c r="H1666" s="11" t="s">
        <v>25</v>
      </c>
      <c r="I1666" s="11" t="s">
        <v>6</v>
      </c>
      <c r="J1666" s="12">
        <v>0.68</v>
      </c>
    </row>
    <row r="1667" spans="7:10" x14ac:dyDescent="0.3">
      <c r="G1667" s="7" t="s">
        <v>1751</v>
      </c>
      <c r="H1667" s="8" t="s">
        <v>25</v>
      </c>
      <c r="I1667" s="8" t="s">
        <v>26</v>
      </c>
      <c r="J1667" s="9">
        <v>4.34</v>
      </c>
    </row>
    <row r="1668" spans="7:10" x14ac:dyDescent="0.3">
      <c r="G1668" s="10" t="s">
        <v>1752</v>
      </c>
      <c r="H1668" s="11" t="s">
        <v>5</v>
      </c>
      <c r="I1668" s="11" t="s">
        <v>6</v>
      </c>
      <c r="J1668" s="12">
        <v>1.04</v>
      </c>
    </row>
    <row r="1669" spans="7:10" x14ac:dyDescent="0.3">
      <c r="G1669" s="7" t="s">
        <v>1753</v>
      </c>
      <c r="H1669" s="8" t="s">
        <v>25</v>
      </c>
      <c r="I1669" s="8" t="s">
        <v>6</v>
      </c>
      <c r="J1669" s="9">
        <v>0.57999999999999996</v>
      </c>
    </row>
    <row r="1670" spans="7:10" x14ac:dyDescent="0.3">
      <c r="G1670" s="10" t="s">
        <v>1754</v>
      </c>
      <c r="H1670" s="11" t="s">
        <v>25</v>
      </c>
      <c r="I1670" s="11" t="s">
        <v>144</v>
      </c>
      <c r="J1670" s="12">
        <v>2.15</v>
      </c>
    </row>
    <row r="1671" spans="7:10" x14ac:dyDescent="0.3">
      <c r="G1671" s="7" t="s">
        <v>1755</v>
      </c>
      <c r="H1671" s="8" t="s">
        <v>5</v>
      </c>
      <c r="I1671" s="8" t="s">
        <v>144</v>
      </c>
      <c r="J1671" s="9">
        <v>2.63</v>
      </c>
    </row>
    <row r="1672" spans="7:10" x14ac:dyDescent="0.3">
      <c r="G1672" s="10" t="s">
        <v>1756</v>
      </c>
      <c r="H1672" s="11" t="s">
        <v>13</v>
      </c>
      <c r="I1672" s="11" t="s">
        <v>86</v>
      </c>
      <c r="J1672" s="12">
        <v>1.37</v>
      </c>
    </row>
    <row r="1673" spans="7:10" x14ac:dyDescent="0.3">
      <c r="G1673" s="7" t="s">
        <v>1757</v>
      </c>
      <c r="H1673" s="8" t="s">
        <v>5</v>
      </c>
      <c r="I1673" s="8" t="s">
        <v>39</v>
      </c>
      <c r="J1673" s="9">
        <v>3.58</v>
      </c>
    </row>
    <row r="1674" spans="7:10" x14ac:dyDescent="0.3">
      <c r="G1674" s="10" t="s">
        <v>1758</v>
      </c>
      <c r="H1674" s="11" t="s">
        <v>21</v>
      </c>
      <c r="I1674" s="11" t="s">
        <v>39</v>
      </c>
      <c r="J1674" s="12">
        <v>2.35</v>
      </c>
    </row>
    <row r="1675" spans="7:10" x14ac:dyDescent="0.3">
      <c r="G1675" s="7" t="s">
        <v>1759</v>
      </c>
      <c r="H1675" s="8" t="s">
        <v>117</v>
      </c>
      <c r="I1675" s="8" t="s">
        <v>22</v>
      </c>
      <c r="J1675" s="9">
        <v>0.86</v>
      </c>
    </row>
    <row r="1676" spans="7:10" x14ac:dyDescent="0.3">
      <c r="G1676" s="10" t="s">
        <v>1760</v>
      </c>
      <c r="H1676" s="11" t="s">
        <v>157</v>
      </c>
      <c r="I1676" s="11" t="s">
        <v>6</v>
      </c>
      <c r="J1676" s="12">
        <v>0.39</v>
      </c>
    </row>
    <row r="1677" spans="7:10" x14ac:dyDescent="0.3">
      <c r="G1677" s="7" t="s">
        <v>1761</v>
      </c>
      <c r="H1677" s="8" t="s">
        <v>25</v>
      </c>
      <c r="I1677" s="8" t="s">
        <v>6</v>
      </c>
      <c r="J1677" s="9">
        <v>0.63</v>
      </c>
    </row>
    <row r="1678" spans="7:10" x14ac:dyDescent="0.3">
      <c r="G1678" s="10" t="s">
        <v>1762</v>
      </c>
      <c r="H1678" s="11" t="s">
        <v>5</v>
      </c>
      <c r="I1678" s="11" t="s">
        <v>6</v>
      </c>
      <c r="J1678" s="12">
        <v>0.78</v>
      </c>
    </row>
    <row r="1679" spans="7:10" x14ac:dyDescent="0.3">
      <c r="G1679" s="7" t="s">
        <v>1763</v>
      </c>
      <c r="H1679" s="8" t="s">
        <v>81</v>
      </c>
      <c r="I1679" s="8" t="s">
        <v>141</v>
      </c>
      <c r="J1679" s="9">
        <v>2.91</v>
      </c>
    </row>
    <row r="1680" spans="7:10" x14ac:dyDescent="0.3">
      <c r="G1680" s="10" t="s">
        <v>1764</v>
      </c>
      <c r="H1680" s="11" t="s">
        <v>25</v>
      </c>
      <c r="I1680" s="11" t="s">
        <v>6</v>
      </c>
      <c r="J1680" s="12">
        <v>0.66</v>
      </c>
    </row>
    <row r="1681" spans="7:10" x14ac:dyDescent="0.3">
      <c r="G1681" s="7" t="s">
        <v>1765</v>
      </c>
      <c r="H1681" s="8" t="s">
        <v>51</v>
      </c>
      <c r="I1681" s="8" t="s">
        <v>238</v>
      </c>
      <c r="J1681" s="9">
        <v>8.35</v>
      </c>
    </row>
    <row r="1682" spans="7:10" x14ac:dyDescent="0.3">
      <c r="G1682" s="10" t="s">
        <v>1766</v>
      </c>
      <c r="H1682" s="11" t="s">
        <v>25</v>
      </c>
      <c r="I1682" s="11" t="s">
        <v>28</v>
      </c>
      <c r="J1682" s="12">
        <v>7.76</v>
      </c>
    </row>
    <row r="1683" spans="7:10" x14ac:dyDescent="0.3">
      <c r="G1683" s="7" t="s">
        <v>1767</v>
      </c>
      <c r="H1683" s="8" t="s">
        <v>51</v>
      </c>
      <c r="I1683" s="8" t="s">
        <v>175</v>
      </c>
      <c r="J1683" s="9">
        <v>5.51</v>
      </c>
    </row>
    <row r="1684" spans="7:10" x14ac:dyDescent="0.3">
      <c r="G1684" s="10" t="s">
        <v>1768</v>
      </c>
      <c r="H1684" s="11" t="s">
        <v>25</v>
      </c>
      <c r="I1684" s="11" t="s">
        <v>6</v>
      </c>
      <c r="J1684" s="12">
        <v>0.61</v>
      </c>
    </row>
    <row r="1685" spans="7:10" x14ac:dyDescent="0.3">
      <c r="G1685" s="7" t="s">
        <v>1769</v>
      </c>
      <c r="H1685" s="8" t="s">
        <v>25</v>
      </c>
      <c r="I1685" s="8" t="s">
        <v>22</v>
      </c>
      <c r="J1685" s="9">
        <v>1.35</v>
      </c>
    </row>
    <row r="1686" spans="7:10" x14ac:dyDescent="0.3">
      <c r="G1686" s="10" t="s">
        <v>1770</v>
      </c>
      <c r="H1686" s="11" t="s">
        <v>5</v>
      </c>
      <c r="I1686" s="11" t="s">
        <v>57</v>
      </c>
      <c r="J1686" s="12">
        <v>3.28</v>
      </c>
    </row>
    <row r="1687" spans="7:10" x14ac:dyDescent="0.3">
      <c r="G1687" s="7" t="s">
        <v>1771</v>
      </c>
      <c r="H1687" s="8" t="s">
        <v>25</v>
      </c>
      <c r="I1687" s="8" t="s">
        <v>6</v>
      </c>
      <c r="J1687" s="9">
        <v>0.59</v>
      </c>
    </row>
    <row r="1688" spans="7:10" x14ac:dyDescent="0.3">
      <c r="G1688" s="10" t="s">
        <v>1772</v>
      </c>
      <c r="H1688" s="11" t="s">
        <v>81</v>
      </c>
      <c r="I1688" s="11" t="s">
        <v>141</v>
      </c>
      <c r="J1688" s="12">
        <v>3.23</v>
      </c>
    </row>
    <row r="1689" spans="7:10" x14ac:dyDescent="0.3">
      <c r="G1689" s="7" t="s">
        <v>1773</v>
      </c>
      <c r="H1689" s="8" t="s">
        <v>81</v>
      </c>
      <c r="I1689" s="8" t="s">
        <v>57</v>
      </c>
      <c r="J1689" s="9">
        <v>1.64</v>
      </c>
    </row>
    <row r="1690" spans="7:10" x14ac:dyDescent="0.3">
      <c r="G1690" s="10" t="s">
        <v>1774</v>
      </c>
      <c r="H1690" s="11" t="s">
        <v>5</v>
      </c>
      <c r="I1690" s="11" t="s">
        <v>45</v>
      </c>
      <c r="J1690" s="12">
        <v>2.16</v>
      </c>
    </row>
    <row r="1691" spans="7:10" x14ac:dyDescent="0.3">
      <c r="G1691" s="7" t="s">
        <v>1775</v>
      </c>
      <c r="H1691" s="8" t="s">
        <v>25</v>
      </c>
      <c r="I1691" s="8" t="s">
        <v>6</v>
      </c>
      <c r="J1691" s="9">
        <v>0.6</v>
      </c>
    </row>
    <row r="1692" spans="7:10" x14ac:dyDescent="0.3">
      <c r="G1692" s="10" t="s">
        <v>1776</v>
      </c>
      <c r="H1692" s="11" t="s">
        <v>5</v>
      </c>
      <c r="I1692" s="11" t="s">
        <v>6</v>
      </c>
      <c r="J1692" s="12">
        <v>0.68</v>
      </c>
    </row>
    <row r="1693" spans="7:10" x14ac:dyDescent="0.3">
      <c r="G1693" s="7" t="s">
        <v>1777</v>
      </c>
      <c r="H1693" s="8" t="s">
        <v>5</v>
      </c>
      <c r="I1693" s="8" t="s">
        <v>144</v>
      </c>
      <c r="J1693" s="9">
        <v>1.42</v>
      </c>
    </row>
    <row r="1694" spans="7:10" x14ac:dyDescent="0.3">
      <c r="G1694" s="10" t="s">
        <v>1778</v>
      </c>
      <c r="H1694" s="11" t="s">
        <v>79</v>
      </c>
      <c r="I1694" s="11" t="s">
        <v>165</v>
      </c>
      <c r="J1694" s="12">
        <v>4.7300000000000004</v>
      </c>
    </row>
    <row r="1695" spans="7:10" x14ac:dyDescent="0.3">
      <c r="G1695" s="7" t="s">
        <v>1779</v>
      </c>
      <c r="H1695" s="8" t="s">
        <v>74</v>
      </c>
      <c r="I1695" s="8" t="s">
        <v>173</v>
      </c>
      <c r="J1695" s="9">
        <v>11.41</v>
      </c>
    </row>
    <row r="1696" spans="7:10" x14ac:dyDescent="0.3">
      <c r="G1696" s="10" t="s">
        <v>1780</v>
      </c>
      <c r="H1696" s="11" t="s">
        <v>25</v>
      </c>
      <c r="I1696" s="11" t="s">
        <v>189</v>
      </c>
      <c r="J1696" s="12">
        <v>6.42</v>
      </c>
    </row>
    <row r="1697" spans="7:10" x14ac:dyDescent="0.3">
      <c r="G1697" s="7" t="s">
        <v>1781</v>
      </c>
      <c r="H1697" s="8" t="s">
        <v>25</v>
      </c>
      <c r="I1697" s="8" t="s">
        <v>11</v>
      </c>
      <c r="J1697" s="9">
        <v>3.68</v>
      </c>
    </row>
    <row r="1698" spans="7:10" x14ac:dyDescent="0.3">
      <c r="G1698" s="10" t="s">
        <v>1782</v>
      </c>
      <c r="H1698" s="11" t="s">
        <v>25</v>
      </c>
      <c r="I1698" s="11" t="s">
        <v>141</v>
      </c>
      <c r="J1698" s="12">
        <v>4.09</v>
      </c>
    </row>
    <row r="1699" spans="7:10" x14ac:dyDescent="0.3">
      <c r="G1699" s="7" t="s">
        <v>1783</v>
      </c>
      <c r="H1699" s="8" t="s">
        <v>25</v>
      </c>
      <c r="I1699" s="8" t="s">
        <v>6</v>
      </c>
      <c r="J1699" s="9">
        <v>0.75</v>
      </c>
    </row>
    <row r="1700" spans="7:10" x14ac:dyDescent="0.3">
      <c r="G1700" s="10" t="s">
        <v>1784</v>
      </c>
      <c r="H1700" s="11" t="s">
        <v>5</v>
      </c>
      <c r="I1700" s="11" t="s">
        <v>189</v>
      </c>
      <c r="J1700" s="12">
        <v>2.91</v>
      </c>
    </row>
    <row r="1701" spans="7:10" x14ac:dyDescent="0.3">
      <c r="G1701" s="7" t="s">
        <v>1785</v>
      </c>
      <c r="H1701" s="8" t="s">
        <v>25</v>
      </c>
      <c r="I1701" s="8" t="s">
        <v>26</v>
      </c>
      <c r="J1701" s="9">
        <v>4.3</v>
      </c>
    </row>
    <row r="1702" spans="7:10" x14ac:dyDescent="0.3">
      <c r="G1702" s="10" t="s">
        <v>1786</v>
      </c>
      <c r="H1702" s="11" t="s">
        <v>31</v>
      </c>
      <c r="I1702" s="11" t="s">
        <v>42</v>
      </c>
      <c r="J1702" s="12">
        <v>1.55</v>
      </c>
    </row>
    <row r="1703" spans="7:10" x14ac:dyDescent="0.3">
      <c r="G1703" s="7" t="s">
        <v>1787</v>
      </c>
      <c r="H1703" s="8" t="s">
        <v>81</v>
      </c>
      <c r="I1703" s="8" t="s">
        <v>6</v>
      </c>
      <c r="J1703" s="9">
        <v>1.1399999999999999</v>
      </c>
    </row>
    <row r="1704" spans="7:10" x14ac:dyDescent="0.3">
      <c r="G1704" s="10" t="s">
        <v>1788</v>
      </c>
      <c r="H1704" s="11" t="s">
        <v>196</v>
      </c>
      <c r="I1704" s="11" t="s">
        <v>48</v>
      </c>
      <c r="J1704" s="12">
        <v>3.08</v>
      </c>
    </row>
    <row r="1705" spans="7:10" x14ac:dyDescent="0.3">
      <c r="G1705" s="7" t="s">
        <v>1789</v>
      </c>
      <c r="H1705" s="8" t="s">
        <v>25</v>
      </c>
      <c r="I1705" s="8" t="s">
        <v>173</v>
      </c>
      <c r="J1705" s="9">
        <v>8.27</v>
      </c>
    </row>
    <row r="1706" spans="7:10" x14ac:dyDescent="0.3">
      <c r="G1706" s="10" t="s">
        <v>1790</v>
      </c>
      <c r="H1706" s="11" t="s">
        <v>25</v>
      </c>
      <c r="I1706" s="11" t="s">
        <v>6</v>
      </c>
      <c r="J1706" s="12">
        <v>0.56000000000000005</v>
      </c>
    </row>
    <row r="1707" spans="7:10" x14ac:dyDescent="0.3">
      <c r="G1707" s="7" t="s">
        <v>1791</v>
      </c>
      <c r="H1707" s="8" t="s">
        <v>25</v>
      </c>
      <c r="I1707" s="8" t="s">
        <v>238</v>
      </c>
      <c r="J1707" s="9">
        <v>4.0599999999999996</v>
      </c>
    </row>
    <row r="1708" spans="7:10" x14ac:dyDescent="0.3">
      <c r="G1708" s="10" t="s">
        <v>1792</v>
      </c>
      <c r="H1708" s="11" t="s">
        <v>25</v>
      </c>
      <c r="I1708" s="11" t="s">
        <v>6</v>
      </c>
      <c r="J1708" s="12">
        <v>0.48</v>
      </c>
    </row>
    <row r="1709" spans="7:10" x14ac:dyDescent="0.3">
      <c r="G1709" s="7" t="s">
        <v>1793</v>
      </c>
      <c r="H1709" s="8" t="s">
        <v>25</v>
      </c>
      <c r="I1709" s="8" t="s">
        <v>6</v>
      </c>
      <c r="J1709" s="9">
        <v>0.59</v>
      </c>
    </row>
    <row r="1710" spans="7:10" x14ac:dyDescent="0.3">
      <c r="G1710" s="10" t="s">
        <v>1794</v>
      </c>
      <c r="H1710" s="11" t="s">
        <v>117</v>
      </c>
      <c r="I1710" s="11" t="s">
        <v>165</v>
      </c>
      <c r="J1710" s="12">
        <v>9.8800000000000008</v>
      </c>
    </row>
    <row r="1711" spans="7:10" x14ac:dyDescent="0.3">
      <c r="G1711" s="7" t="s">
        <v>1795</v>
      </c>
      <c r="H1711" s="8" t="s">
        <v>25</v>
      </c>
      <c r="I1711" s="8" t="s">
        <v>150</v>
      </c>
      <c r="J1711" s="9">
        <v>5.25</v>
      </c>
    </row>
    <row r="1712" spans="7:10" x14ac:dyDescent="0.3">
      <c r="G1712" s="10" t="s">
        <v>1796</v>
      </c>
      <c r="H1712" s="11" t="s">
        <v>25</v>
      </c>
      <c r="I1712" s="11" t="s">
        <v>6</v>
      </c>
      <c r="J1712" s="12">
        <v>0.63</v>
      </c>
    </row>
    <row r="1713" spans="7:10" x14ac:dyDescent="0.3">
      <c r="G1713" s="7" t="s">
        <v>1797</v>
      </c>
      <c r="H1713" s="8" t="s">
        <v>25</v>
      </c>
      <c r="I1713" s="8" t="s">
        <v>6</v>
      </c>
      <c r="J1713" s="9">
        <v>0.49</v>
      </c>
    </row>
    <row r="1714" spans="7:10" x14ac:dyDescent="0.3">
      <c r="G1714" s="10" t="s">
        <v>1798</v>
      </c>
      <c r="H1714" s="11" t="s">
        <v>316</v>
      </c>
      <c r="I1714" s="11" t="s">
        <v>6</v>
      </c>
      <c r="J1714" s="12">
        <v>1.31</v>
      </c>
    </row>
    <row r="1715" spans="7:10" x14ac:dyDescent="0.3">
      <c r="G1715" s="7" t="s">
        <v>1799</v>
      </c>
      <c r="H1715" s="8" t="s">
        <v>196</v>
      </c>
      <c r="I1715" s="8" t="s">
        <v>60</v>
      </c>
      <c r="J1715" s="9">
        <v>1.78</v>
      </c>
    </row>
    <row r="1716" spans="7:10" x14ac:dyDescent="0.3">
      <c r="G1716" s="10" t="s">
        <v>1800</v>
      </c>
      <c r="H1716" s="11" t="s">
        <v>25</v>
      </c>
      <c r="I1716" s="11" t="s">
        <v>189</v>
      </c>
      <c r="J1716" s="12">
        <v>2.89</v>
      </c>
    </row>
    <row r="1717" spans="7:10" x14ac:dyDescent="0.3">
      <c r="G1717" s="7" t="s">
        <v>1801</v>
      </c>
      <c r="H1717" s="8" t="s">
        <v>25</v>
      </c>
      <c r="I1717" s="8" t="s">
        <v>28</v>
      </c>
      <c r="J1717" s="9">
        <v>3.72</v>
      </c>
    </row>
    <row r="1718" spans="7:10" x14ac:dyDescent="0.3">
      <c r="G1718" s="10" t="s">
        <v>1802</v>
      </c>
      <c r="H1718" s="11" t="s">
        <v>5</v>
      </c>
      <c r="I1718" s="11" t="s">
        <v>26</v>
      </c>
      <c r="J1718" s="12">
        <v>4.29</v>
      </c>
    </row>
    <row r="1719" spans="7:10" x14ac:dyDescent="0.3">
      <c r="G1719" s="7" t="s">
        <v>1803</v>
      </c>
      <c r="H1719" s="8" t="s">
        <v>54</v>
      </c>
      <c r="I1719" s="8" t="s">
        <v>125</v>
      </c>
      <c r="J1719" s="9">
        <v>5.52</v>
      </c>
    </row>
    <row r="1720" spans="7:10" x14ac:dyDescent="0.3">
      <c r="G1720" s="10" t="s">
        <v>1804</v>
      </c>
      <c r="H1720" s="11" t="s">
        <v>36</v>
      </c>
      <c r="I1720" s="11" t="s">
        <v>6</v>
      </c>
      <c r="J1720" s="12">
        <v>0.56999999999999995</v>
      </c>
    </row>
    <row r="1721" spans="7:10" x14ac:dyDescent="0.3">
      <c r="G1721" s="7" t="s">
        <v>1805</v>
      </c>
      <c r="H1721" s="8" t="s">
        <v>1386</v>
      </c>
      <c r="I1721" s="8" t="s">
        <v>141</v>
      </c>
      <c r="J1721" s="9">
        <v>1.36</v>
      </c>
    </row>
    <row r="1722" spans="7:10" x14ac:dyDescent="0.3">
      <c r="G1722" s="10" t="s">
        <v>1806</v>
      </c>
      <c r="H1722" s="11" t="s">
        <v>25</v>
      </c>
      <c r="I1722" s="11" t="s">
        <v>6</v>
      </c>
      <c r="J1722" s="12">
        <v>0.48</v>
      </c>
    </row>
    <row r="1723" spans="7:10" x14ac:dyDescent="0.3">
      <c r="G1723" s="7" t="s">
        <v>1807</v>
      </c>
      <c r="H1723" s="8" t="s">
        <v>25</v>
      </c>
      <c r="I1723" s="8" t="s">
        <v>6</v>
      </c>
      <c r="J1723" s="9">
        <v>0.65</v>
      </c>
    </row>
    <row r="1724" spans="7:10" x14ac:dyDescent="0.3">
      <c r="G1724" s="10" t="s">
        <v>1808</v>
      </c>
      <c r="H1724" s="11" t="s">
        <v>5</v>
      </c>
      <c r="I1724" s="11" t="s">
        <v>28</v>
      </c>
      <c r="J1724" s="12">
        <v>1.31</v>
      </c>
    </row>
    <row r="1725" spans="7:10" x14ac:dyDescent="0.3">
      <c r="G1725" s="7" t="s">
        <v>1809</v>
      </c>
      <c r="H1725" s="8" t="s">
        <v>196</v>
      </c>
      <c r="I1725" s="8" t="s">
        <v>60</v>
      </c>
      <c r="J1725" s="9">
        <v>0.72</v>
      </c>
    </row>
    <row r="1726" spans="7:10" x14ac:dyDescent="0.3">
      <c r="G1726" s="10" t="s">
        <v>1810</v>
      </c>
      <c r="H1726" s="11" t="s">
        <v>31</v>
      </c>
      <c r="I1726" s="11" t="s">
        <v>86</v>
      </c>
      <c r="J1726" s="12">
        <v>1.1200000000000001</v>
      </c>
    </row>
    <row r="1727" spans="7:10" x14ac:dyDescent="0.3">
      <c r="G1727" s="7" t="s">
        <v>1811</v>
      </c>
      <c r="H1727" s="8" t="s">
        <v>81</v>
      </c>
      <c r="I1727" s="8" t="s">
        <v>175</v>
      </c>
      <c r="J1727" s="9">
        <v>2.94</v>
      </c>
    </row>
    <row r="1728" spans="7:10" x14ac:dyDescent="0.3">
      <c r="G1728" s="10" t="s">
        <v>1812</v>
      </c>
      <c r="H1728" s="11" t="s">
        <v>5</v>
      </c>
      <c r="I1728" s="11" t="s">
        <v>75</v>
      </c>
      <c r="J1728" s="12">
        <v>1.38</v>
      </c>
    </row>
    <row r="1729" spans="7:10" x14ac:dyDescent="0.3">
      <c r="G1729" s="7" t="s">
        <v>1813</v>
      </c>
      <c r="H1729" s="8" t="s">
        <v>5</v>
      </c>
      <c r="I1729" s="8" t="s">
        <v>28</v>
      </c>
      <c r="J1729" s="9">
        <v>10.19</v>
      </c>
    </row>
    <row r="1730" spans="7:10" x14ac:dyDescent="0.3">
      <c r="G1730" s="10" t="s">
        <v>1814</v>
      </c>
      <c r="H1730" s="11" t="s">
        <v>421</v>
      </c>
      <c r="I1730" s="11" t="s">
        <v>22</v>
      </c>
      <c r="J1730" s="12">
        <v>1.46</v>
      </c>
    </row>
    <row r="1731" spans="7:10" x14ac:dyDescent="0.3">
      <c r="G1731" s="7" t="s">
        <v>1815</v>
      </c>
      <c r="H1731" s="8" t="s">
        <v>117</v>
      </c>
      <c r="I1731" s="8" t="s">
        <v>150</v>
      </c>
      <c r="J1731" s="9">
        <v>3.42</v>
      </c>
    </row>
    <row r="1732" spans="7:10" x14ac:dyDescent="0.3">
      <c r="G1732" s="10" t="s">
        <v>1816</v>
      </c>
      <c r="H1732" s="11" t="s">
        <v>81</v>
      </c>
      <c r="I1732" s="11" t="s">
        <v>141</v>
      </c>
      <c r="J1732" s="12">
        <v>1.28</v>
      </c>
    </row>
    <row r="1733" spans="7:10" x14ac:dyDescent="0.3">
      <c r="G1733" s="7" t="s">
        <v>1817</v>
      </c>
      <c r="H1733" s="8" t="s">
        <v>25</v>
      </c>
      <c r="I1733" s="8" t="s">
        <v>6</v>
      </c>
      <c r="J1733" s="9">
        <v>0.53</v>
      </c>
    </row>
    <row r="1734" spans="7:10" x14ac:dyDescent="0.3">
      <c r="G1734" s="10" t="s">
        <v>1818</v>
      </c>
      <c r="H1734" s="11" t="s">
        <v>25</v>
      </c>
      <c r="I1734" s="11" t="s">
        <v>6</v>
      </c>
      <c r="J1734" s="12">
        <v>0.41</v>
      </c>
    </row>
    <row r="1735" spans="7:10" x14ac:dyDescent="0.3">
      <c r="G1735" s="7" t="s">
        <v>1819</v>
      </c>
      <c r="H1735" s="8" t="s">
        <v>5</v>
      </c>
      <c r="I1735" s="8" t="s">
        <v>144</v>
      </c>
      <c r="J1735" s="9">
        <v>1.75</v>
      </c>
    </row>
    <row r="1736" spans="7:10" x14ac:dyDescent="0.3">
      <c r="G1736" s="10" t="s">
        <v>1820</v>
      </c>
      <c r="H1736" s="11" t="s">
        <v>17</v>
      </c>
      <c r="I1736" s="11" t="s">
        <v>22</v>
      </c>
      <c r="J1736" s="12">
        <v>1.19</v>
      </c>
    </row>
    <row r="1737" spans="7:10" x14ac:dyDescent="0.3">
      <c r="G1737" s="7" t="s">
        <v>1821</v>
      </c>
      <c r="H1737" s="8" t="s">
        <v>74</v>
      </c>
      <c r="I1737" s="8" t="s">
        <v>173</v>
      </c>
      <c r="J1737" s="9">
        <v>5.4</v>
      </c>
    </row>
    <row r="1738" spans="7:10" x14ac:dyDescent="0.3">
      <c r="G1738" s="10" t="s">
        <v>1822</v>
      </c>
      <c r="H1738" s="11" t="s">
        <v>25</v>
      </c>
      <c r="I1738" s="11" t="s">
        <v>125</v>
      </c>
      <c r="J1738" s="12">
        <v>2.95</v>
      </c>
    </row>
    <row r="1739" spans="7:10" x14ac:dyDescent="0.3">
      <c r="G1739" s="7" t="s">
        <v>1823</v>
      </c>
      <c r="H1739" s="8" t="s">
        <v>5</v>
      </c>
      <c r="I1739" s="8" t="s">
        <v>15</v>
      </c>
      <c r="J1739" s="9">
        <v>1.5</v>
      </c>
    </row>
    <row r="1740" spans="7:10" x14ac:dyDescent="0.3">
      <c r="G1740" s="10" t="s">
        <v>1824</v>
      </c>
      <c r="H1740" s="11" t="s">
        <v>316</v>
      </c>
      <c r="I1740" s="11" t="s">
        <v>6</v>
      </c>
      <c r="J1740" s="12">
        <v>1.64</v>
      </c>
    </row>
    <row r="1741" spans="7:10" x14ac:dyDescent="0.3">
      <c r="G1741" s="7" t="s">
        <v>1825</v>
      </c>
      <c r="H1741" s="8" t="s">
        <v>770</v>
      </c>
      <c r="I1741" s="8" t="s">
        <v>6</v>
      </c>
      <c r="J1741" s="9">
        <v>0.98</v>
      </c>
    </row>
    <row r="1742" spans="7:10" x14ac:dyDescent="0.3">
      <c r="G1742" s="10" t="s">
        <v>1826</v>
      </c>
      <c r="H1742" s="11" t="s">
        <v>5</v>
      </c>
      <c r="I1742" s="11" t="s">
        <v>60</v>
      </c>
      <c r="J1742" s="12">
        <v>0.54</v>
      </c>
    </row>
    <row r="1743" spans="7:10" x14ac:dyDescent="0.3">
      <c r="G1743" s="7" t="s">
        <v>1827</v>
      </c>
      <c r="H1743" s="8" t="s">
        <v>421</v>
      </c>
      <c r="I1743" s="8" t="s">
        <v>15</v>
      </c>
      <c r="J1743" s="9">
        <v>4.53</v>
      </c>
    </row>
    <row r="1744" spans="7:10" x14ac:dyDescent="0.3">
      <c r="G1744" s="10" t="s">
        <v>1828</v>
      </c>
      <c r="H1744" s="11" t="s">
        <v>17</v>
      </c>
      <c r="I1744" s="11" t="s">
        <v>238</v>
      </c>
      <c r="J1744" s="12">
        <v>8.61</v>
      </c>
    </row>
    <row r="1745" spans="7:10" x14ac:dyDescent="0.3">
      <c r="G1745" s="7" t="s">
        <v>1829</v>
      </c>
      <c r="H1745" s="8" t="s">
        <v>5</v>
      </c>
      <c r="I1745" s="8" t="s">
        <v>22</v>
      </c>
      <c r="J1745" s="9">
        <v>1.5</v>
      </c>
    </row>
    <row r="1746" spans="7:10" x14ac:dyDescent="0.3">
      <c r="G1746" s="10" t="s">
        <v>1830</v>
      </c>
      <c r="H1746" s="11" t="s">
        <v>25</v>
      </c>
      <c r="I1746" s="11" t="s">
        <v>6</v>
      </c>
      <c r="J1746" s="12">
        <v>0.43</v>
      </c>
    </row>
    <row r="1747" spans="7:10" x14ac:dyDescent="0.3">
      <c r="G1747" s="7" t="s">
        <v>1831</v>
      </c>
      <c r="H1747" s="8" t="s">
        <v>13</v>
      </c>
      <c r="I1747" s="8" t="s">
        <v>100</v>
      </c>
      <c r="J1747" s="9">
        <v>3.77</v>
      </c>
    </row>
    <row r="1748" spans="7:10" x14ac:dyDescent="0.3">
      <c r="G1748" s="10" t="s">
        <v>1832</v>
      </c>
      <c r="H1748" s="11" t="s">
        <v>79</v>
      </c>
      <c r="I1748" s="11" t="s">
        <v>15</v>
      </c>
      <c r="J1748" s="12">
        <v>9.73</v>
      </c>
    </row>
    <row r="1749" spans="7:10" x14ac:dyDescent="0.3">
      <c r="G1749" s="7" t="s">
        <v>1833</v>
      </c>
      <c r="H1749" s="8" t="s">
        <v>5</v>
      </c>
      <c r="I1749" s="8" t="s">
        <v>15</v>
      </c>
      <c r="J1749" s="9">
        <v>4</v>
      </c>
    </row>
    <row r="1750" spans="7:10" x14ac:dyDescent="0.3">
      <c r="G1750" s="10" t="s">
        <v>1834</v>
      </c>
      <c r="H1750" s="11" t="s">
        <v>25</v>
      </c>
      <c r="I1750" s="11" t="s">
        <v>6</v>
      </c>
      <c r="J1750" s="12">
        <v>0.56999999999999995</v>
      </c>
    </row>
    <row r="1751" spans="7:10" x14ac:dyDescent="0.3">
      <c r="G1751" s="7" t="s">
        <v>1835</v>
      </c>
      <c r="H1751" s="8" t="s">
        <v>25</v>
      </c>
      <c r="I1751" s="8" t="s">
        <v>86</v>
      </c>
      <c r="J1751" s="9">
        <v>2.99</v>
      </c>
    </row>
    <row r="1752" spans="7:10" x14ac:dyDescent="0.3">
      <c r="G1752" s="10" t="s">
        <v>1836</v>
      </c>
      <c r="H1752" s="11" t="s">
        <v>13</v>
      </c>
      <c r="I1752" s="11" t="s">
        <v>100</v>
      </c>
      <c r="J1752" s="12">
        <v>2.4300000000000002</v>
      </c>
    </row>
    <row r="1753" spans="7:10" x14ac:dyDescent="0.3">
      <c r="G1753" s="7" t="s">
        <v>1837</v>
      </c>
      <c r="H1753" s="8" t="s">
        <v>17</v>
      </c>
      <c r="I1753" s="8" t="s">
        <v>22</v>
      </c>
      <c r="J1753" s="9">
        <v>1.2</v>
      </c>
    </row>
    <row r="1754" spans="7:10" x14ac:dyDescent="0.3">
      <c r="G1754" s="10" t="s">
        <v>1838</v>
      </c>
      <c r="H1754" s="11" t="s">
        <v>120</v>
      </c>
      <c r="I1754" s="11" t="s">
        <v>48</v>
      </c>
      <c r="J1754" s="12">
        <v>1.96</v>
      </c>
    </row>
    <row r="1755" spans="7:10" x14ac:dyDescent="0.3">
      <c r="G1755" s="7" t="s">
        <v>1839</v>
      </c>
      <c r="H1755" s="8" t="s">
        <v>421</v>
      </c>
      <c r="I1755" s="8" t="s">
        <v>130</v>
      </c>
      <c r="J1755" s="9">
        <v>2.0099999999999998</v>
      </c>
    </row>
    <row r="1756" spans="7:10" x14ac:dyDescent="0.3">
      <c r="G1756" s="10" t="s">
        <v>1840</v>
      </c>
      <c r="H1756" s="11" t="s">
        <v>25</v>
      </c>
      <c r="I1756" s="11" t="s">
        <v>173</v>
      </c>
      <c r="J1756" s="12">
        <v>9.61</v>
      </c>
    </row>
    <row r="1757" spans="7:10" x14ac:dyDescent="0.3">
      <c r="G1757" s="7" t="s">
        <v>1841</v>
      </c>
      <c r="H1757" s="8" t="s">
        <v>5</v>
      </c>
      <c r="I1757" s="8" t="s">
        <v>22</v>
      </c>
      <c r="J1757" s="9">
        <v>1.52</v>
      </c>
    </row>
    <row r="1758" spans="7:10" x14ac:dyDescent="0.3">
      <c r="G1758" s="10" t="s">
        <v>1842</v>
      </c>
      <c r="H1758" s="11" t="s">
        <v>25</v>
      </c>
      <c r="I1758" s="11" t="s">
        <v>6</v>
      </c>
      <c r="J1758" s="12">
        <v>0.44</v>
      </c>
    </row>
    <row r="1759" spans="7:10" x14ac:dyDescent="0.3">
      <c r="G1759" s="7" t="s">
        <v>1843</v>
      </c>
      <c r="H1759" s="8" t="s">
        <v>25</v>
      </c>
      <c r="I1759" s="8" t="s">
        <v>6</v>
      </c>
      <c r="J1759" s="9">
        <v>0.39</v>
      </c>
    </row>
    <row r="1760" spans="7:10" x14ac:dyDescent="0.3">
      <c r="G1760" s="10" t="s">
        <v>1844</v>
      </c>
      <c r="H1760" s="11" t="s">
        <v>383</v>
      </c>
      <c r="I1760" s="11" t="s">
        <v>22</v>
      </c>
      <c r="J1760" s="12">
        <v>9.58</v>
      </c>
    </row>
    <row r="1761" spans="7:10" x14ac:dyDescent="0.3">
      <c r="G1761" s="7" t="s">
        <v>1845</v>
      </c>
      <c r="H1761" s="8" t="s">
        <v>5</v>
      </c>
      <c r="I1761" s="8" t="s">
        <v>57</v>
      </c>
      <c r="J1761" s="9">
        <v>5.0999999999999996</v>
      </c>
    </row>
    <row r="1762" spans="7:10" x14ac:dyDescent="0.3">
      <c r="G1762" s="10" t="s">
        <v>1846</v>
      </c>
      <c r="H1762" s="11" t="s">
        <v>17</v>
      </c>
      <c r="I1762" s="11" t="s">
        <v>189</v>
      </c>
      <c r="J1762" s="12">
        <v>6.96</v>
      </c>
    </row>
    <row r="1763" spans="7:10" x14ac:dyDescent="0.3">
      <c r="G1763" s="7" t="s">
        <v>1847</v>
      </c>
      <c r="H1763" s="8" t="s">
        <v>316</v>
      </c>
      <c r="I1763" s="8" t="s">
        <v>6</v>
      </c>
      <c r="J1763" s="9">
        <v>1.53</v>
      </c>
    </row>
    <row r="1764" spans="7:10" x14ac:dyDescent="0.3">
      <c r="G1764" s="10" t="s">
        <v>1848</v>
      </c>
      <c r="H1764" s="11" t="s">
        <v>25</v>
      </c>
      <c r="I1764" s="11" t="s">
        <v>6</v>
      </c>
      <c r="J1764" s="12">
        <v>0.44</v>
      </c>
    </row>
    <row r="1765" spans="7:10" x14ac:dyDescent="0.3">
      <c r="G1765" s="7" t="s">
        <v>1849</v>
      </c>
      <c r="H1765" s="8" t="s">
        <v>25</v>
      </c>
      <c r="I1765" s="8" t="s">
        <v>173</v>
      </c>
      <c r="J1765" s="9">
        <v>9.41</v>
      </c>
    </row>
    <row r="1766" spans="7:10" x14ac:dyDescent="0.3">
      <c r="G1766" s="10" t="s">
        <v>1850</v>
      </c>
      <c r="H1766" s="11" t="s">
        <v>5</v>
      </c>
      <c r="I1766" s="11" t="s">
        <v>15</v>
      </c>
      <c r="J1766" s="12">
        <v>3.1</v>
      </c>
    </row>
    <row r="1767" spans="7:10" x14ac:dyDescent="0.3">
      <c r="G1767" s="7" t="s">
        <v>1851</v>
      </c>
      <c r="H1767" s="8" t="s">
        <v>5</v>
      </c>
      <c r="I1767" s="8" t="s">
        <v>141</v>
      </c>
      <c r="J1767" s="9">
        <v>5.65</v>
      </c>
    </row>
    <row r="1768" spans="7:10" x14ac:dyDescent="0.3">
      <c r="G1768" s="10" t="s">
        <v>1852</v>
      </c>
      <c r="H1768" s="11" t="s">
        <v>1386</v>
      </c>
      <c r="I1768" s="11" t="s">
        <v>238</v>
      </c>
      <c r="J1768" s="12">
        <v>1.41</v>
      </c>
    </row>
    <row r="1769" spans="7:10" x14ac:dyDescent="0.3">
      <c r="G1769" s="7" t="s">
        <v>1853</v>
      </c>
      <c r="H1769" s="8" t="s">
        <v>192</v>
      </c>
      <c r="I1769" s="8" t="s">
        <v>238</v>
      </c>
      <c r="J1769" s="9">
        <v>3.83</v>
      </c>
    </row>
    <row r="1770" spans="7:10" x14ac:dyDescent="0.3">
      <c r="G1770" s="10" t="s">
        <v>1854</v>
      </c>
      <c r="H1770" s="11" t="s">
        <v>1855</v>
      </c>
      <c r="I1770" s="11" t="s">
        <v>6</v>
      </c>
      <c r="J1770" s="12">
        <v>0.93</v>
      </c>
    </row>
    <row r="1771" spans="7:10" x14ac:dyDescent="0.3">
      <c r="G1771" s="7" t="s">
        <v>1856</v>
      </c>
      <c r="H1771" s="8" t="s">
        <v>117</v>
      </c>
      <c r="I1771" s="8" t="s">
        <v>15</v>
      </c>
      <c r="J1771" s="9">
        <v>1.02</v>
      </c>
    </row>
    <row r="1772" spans="7:10" x14ac:dyDescent="0.3">
      <c r="G1772" s="10" t="s">
        <v>1857</v>
      </c>
      <c r="H1772" s="11" t="s">
        <v>5</v>
      </c>
      <c r="I1772" s="11" t="s">
        <v>15</v>
      </c>
      <c r="J1772" s="12">
        <v>3.96</v>
      </c>
    </row>
    <row r="1773" spans="7:10" x14ac:dyDescent="0.3">
      <c r="G1773" s="7" t="s">
        <v>1858</v>
      </c>
      <c r="H1773" s="8" t="s">
        <v>25</v>
      </c>
      <c r="I1773" s="8" t="s">
        <v>6</v>
      </c>
      <c r="J1773" s="9">
        <v>0.43</v>
      </c>
    </row>
    <row r="1774" spans="7:10" x14ac:dyDescent="0.3">
      <c r="G1774" s="10" t="s">
        <v>1859</v>
      </c>
      <c r="H1774" s="11" t="s">
        <v>5</v>
      </c>
      <c r="I1774" s="11" t="s">
        <v>45</v>
      </c>
      <c r="J1774" s="12">
        <v>1.75</v>
      </c>
    </row>
    <row r="1775" spans="7:10" x14ac:dyDescent="0.3">
      <c r="G1775" s="7" t="s">
        <v>1860</v>
      </c>
      <c r="H1775" s="8" t="s">
        <v>13</v>
      </c>
      <c r="I1775" s="8" t="s">
        <v>57</v>
      </c>
      <c r="J1775" s="9">
        <v>3.19</v>
      </c>
    </row>
    <row r="1776" spans="7:10" x14ac:dyDescent="0.3">
      <c r="G1776" s="10" t="s">
        <v>1861</v>
      </c>
      <c r="H1776" s="11" t="s">
        <v>798</v>
      </c>
      <c r="I1776" s="11" t="s">
        <v>6</v>
      </c>
      <c r="J1776" s="12">
        <v>1.33</v>
      </c>
    </row>
    <row r="1777" spans="7:10" x14ac:dyDescent="0.3">
      <c r="G1777" s="7" t="s">
        <v>1862</v>
      </c>
      <c r="H1777" s="8" t="s">
        <v>117</v>
      </c>
      <c r="I1777" s="8" t="s">
        <v>141</v>
      </c>
      <c r="J1777" s="9">
        <v>4.59</v>
      </c>
    </row>
    <row r="1778" spans="7:10" x14ac:dyDescent="0.3">
      <c r="G1778" s="10" t="s">
        <v>1863</v>
      </c>
      <c r="H1778" s="11" t="s">
        <v>81</v>
      </c>
      <c r="I1778" s="11" t="s">
        <v>125</v>
      </c>
      <c r="J1778" s="12">
        <v>2.7</v>
      </c>
    </row>
    <row r="1779" spans="7:10" x14ac:dyDescent="0.3">
      <c r="G1779" s="7" t="s">
        <v>1864</v>
      </c>
      <c r="H1779" s="8" t="s">
        <v>421</v>
      </c>
      <c r="I1779" s="8" t="s">
        <v>100</v>
      </c>
      <c r="J1779" s="9">
        <v>0.6</v>
      </c>
    </row>
    <row r="1780" spans="7:10" x14ac:dyDescent="0.3">
      <c r="G1780" s="10" t="s">
        <v>1865</v>
      </c>
      <c r="H1780" s="11" t="s">
        <v>25</v>
      </c>
      <c r="I1780" s="11" t="s">
        <v>189</v>
      </c>
      <c r="J1780" s="12">
        <v>6.01</v>
      </c>
    </row>
    <row r="1781" spans="7:10" x14ac:dyDescent="0.3">
      <c r="G1781" s="7" t="s">
        <v>1866</v>
      </c>
      <c r="H1781" s="8" t="s">
        <v>5</v>
      </c>
      <c r="I1781" s="8" t="s">
        <v>144</v>
      </c>
      <c r="J1781" s="9">
        <v>4.6399999999999997</v>
      </c>
    </row>
    <row r="1782" spans="7:10" x14ac:dyDescent="0.3">
      <c r="G1782" s="10" t="s">
        <v>1867</v>
      </c>
      <c r="H1782" s="11" t="s">
        <v>117</v>
      </c>
      <c r="I1782" s="11" t="s">
        <v>150</v>
      </c>
      <c r="J1782" s="12">
        <v>5.83</v>
      </c>
    </row>
    <row r="1783" spans="7:10" x14ac:dyDescent="0.3">
      <c r="G1783" s="7" t="s">
        <v>1868</v>
      </c>
      <c r="H1783" s="8" t="s">
        <v>211</v>
      </c>
      <c r="I1783" s="8" t="s">
        <v>22</v>
      </c>
      <c r="J1783" s="9">
        <v>0.57999999999999996</v>
      </c>
    </row>
    <row r="1784" spans="7:10" x14ac:dyDescent="0.3">
      <c r="G1784" s="10" t="s">
        <v>1869</v>
      </c>
      <c r="H1784" s="11" t="s">
        <v>51</v>
      </c>
      <c r="I1784" s="11" t="s">
        <v>100</v>
      </c>
      <c r="J1784" s="12">
        <v>2.83</v>
      </c>
    </row>
    <row r="1785" spans="7:10" x14ac:dyDescent="0.3">
      <c r="G1785" s="7" t="s">
        <v>1870</v>
      </c>
      <c r="H1785" s="8" t="s">
        <v>74</v>
      </c>
      <c r="I1785" s="8" t="s">
        <v>6</v>
      </c>
      <c r="J1785" s="9">
        <v>1.17</v>
      </c>
    </row>
    <row r="1786" spans="7:10" x14ac:dyDescent="0.3">
      <c r="G1786" s="10" t="s">
        <v>1871</v>
      </c>
      <c r="H1786" s="11" t="s">
        <v>5</v>
      </c>
      <c r="I1786" s="11" t="s">
        <v>22</v>
      </c>
      <c r="J1786" s="12">
        <v>1</v>
      </c>
    </row>
    <row r="1787" spans="7:10" x14ac:dyDescent="0.3">
      <c r="G1787" s="7" t="s">
        <v>1872</v>
      </c>
      <c r="H1787" s="8" t="s">
        <v>5</v>
      </c>
      <c r="I1787" s="8" t="s">
        <v>141</v>
      </c>
      <c r="J1787" s="9">
        <v>2.6</v>
      </c>
    </row>
    <row r="1788" spans="7:10" x14ac:dyDescent="0.3">
      <c r="G1788" s="10" t="s">
        <v>1873</v>
      </c>
      <c r="H1788" s="11" t="s">
        <v>74</v>
      </c>
      <c r="I1788" s="11" t="s">
        <v>39</v>
      </c>
      <c r="J1788" s="12">
        <v>5.5</v>
      </c>
    </row>
    <row r="1789" spans="7:10" x14ac:dyDescent="0.3">
      <c r="G1789" s="7" t="s">
        <v>1874</v>
      </c>
      <c r="H1789" s="8" t="s">
        <v>5</v>
      </c>
      <c r="I1789" s="8" t="s">
        <v>144</v>
      </c>
      <c r="J1789" s="9">
        <v>3.86</v>
      </c>
    </row>
    <row r="1790" spans="7:10" x14ac:dyDescent="0.3">
      <c r="G1790" s="10" t="s">
        <v>1875</v>
      </c>
      <c r="H1790" s="11" t="s">
        <v>25</v>
      </c>
      <c r="I1790" s="11" t="s">
        <v>6</v>
      </c>
      <c r="J1790" s="12">
        <v>0.43</v>
      </c>
    </row>
    <row r="1791" spans="7:10" x14ac:dyDescent="0.3">
      <c r="G1791" s="7" t="s">
        <v>1876</v>
      </c>
      <c r="H1791" s="8" t="s">
        <v>25</v>
      </c>
      <c r="I1791" s="8" t="s">
        <v>173</v>
      </c>
      <c r="J1791" s="9">
        <v>8.7100000000000009</v>
      </c>
    </row>
    <row r="1792" spans="7:10" x14ac:dyDescent="0.3">
      <c r="G1792" s="10" t="s">
        <v>1877</v>
      </c>
      <c r="H1792" s="11" t="s">
        <v>954</v>
      </c>
      <c r="I1792" s="11" t="s">
        <v>141</v>
      </c>
      <c r="J1792" s="12">
        <v>1.38</v>
      </c>
    </row>
    <row r="1793" spans="7:10" x14ac:dyDescent="0.3">
      <c r="G1793" s="7" t="s">
        <v>1878</v>
      </c>
      <c r="H1793" s="8" t="s">
        <v>385</v>
      </c>
      <c r="I1793" s="8" t="s">
        <v>6</v>
      </c>
      <c r="J1793" s="9">
        <v>0.43</v>
      </c>
    </row>
    <row r="1794" spans="7:10" x14ac:dyDescent="0.3">
      <c r="G1794" s="10" t="s">
        <v>1879</v>
      </c>
      <c r="H1794" s="11" t="s">
        <v>25</v>
      </c>
      <c r="I1794" s="11" t="s">
        <v>6</v>
      </c>
      <c r="J1794" s="12">
        <v>0.38</v>
      </c>
    </row>
    <row r="1795" spans="7:10" x14ac:dyDescent="0.3">
      <c r="G1795" s="7" t="s">
        <v>1880</v>
      </c>
      <c r="H1795" s="8" t="s">
        <v>211</v>
      </c>
      <c r="I1795" s="8" t="s">
        <v>238</v>
      </c>
      <c r="J1795" s="9">
        <v>0.65</v>
      </c>
    </row>
    <row r="1796" spans="7:10" x14ac:dyDescent="0.3">
      <c r="G1796" s="10" t="s">
        <v>1881</v>
      </c>
      <c r="H1796" s="11" t="s">
        <v>36</v>
      </c>
      <c r="I1796" s="11" t="s">
        <v>175</v>
      </c>
      <c r="J1796" s="12">
        <v>2.36</v>
      </c>
    </row>
    <row r="1797" spans="7:10" x14ac:dyDescent="0.3">
      <c r="G1797" s="7" t="s">
        <v>1882</v>
      </c>
      <c r="H1797" s="8" t="s">
        <v>5</v>
      </c>
      <c r="I1797" s="8" t="s">
        <v>165</v>
      </c>
      <c r="J1797" s="9">
        <v>8.58</v>
      </c>
    </row>
    <row r="1798" spans="7:10" x14ac:dyDescent="0.3">
      <c r="G1798" s="10" t="s">
        <v>1883</v>
      </c>
      <c r="H1798" s="11" t="s">
        <v>316</v>
      </c>
      <c r="I1798" s="11" t="s">
        <v>6</v>
      </c>
      <c r="J1798" s="12">
        <v>0.93</v>
      </c>
    </row>
    <row r="1799" spans="7:10" x14ac:dyDescent="0.3">
      <c r="G1799" s="7" t="s">
        <v>1884</v>
      </c>
      <c r="H1799" s="8" t="s">
        <v>5</v>
      </c>
      <c r="I1799" s="8" t="s">
        <v>15</v>
      </c>
      <c r="J1799" s="9">
        <v>8.5500000000000007</v>
      </c>
    </row>
    <row r="1800" spans="7:10" x14ac:dyDescent="0.3">
      <c r="G1800" s="10" t="s">
        <v>1885</v>
      </c>
      <c r="H1800" s="11" t="s">
        <v>25</v>
      </c>
      <c r="I1800" s="11" t="s">
        <v>150</v>
      </c>
      <c r="J1800" s="12">
        <v>3.31</v>
      </c>
    </row>
    <row r="1801" spans="7:10" x14ac:dyDescent="0.3">
      <c r="G1801" s="7" t="s">
        <v>1886</v>
      </c>
      <c r="H1801" s="8" t="s">
        <v>5</v>
      </c>
      <c r="I1801" s="8" t="s">
        <v>100</v>
      </c>
      <c r="J1801" s="9">
        <v>0.34</v>
      </c>
    </row>
    <row r="1802" spans="7:10" x14ac:dyDescent="0.3">
      <c r="G1802" s="10" t="s">
        <v>1887</v>
      </c>
      <c r="H1802" s="11" t="s">
        <v>54</v>
      </c>
      <c r="I1802" s="11" t="s">
        <v>57</v>
      </c>
      <c r="J1802" s="12">
        <v>2.4</v>
      </c>
    </row>
    <row r="1803" spans="7:10" x14ac:dyDescent="0.3">
      <c r="G1803" s="7" t="s">
        <v>1888</v>
      </c>
      <c r="H1803" s="8" t="s">
        <v>117</v>
      </c>
      <c r="I1803" s="8" t="s">
        <v>57</v>
      </c>
      <c r="J1803" s="9">
        <v>2.44</v>
      </c>
    </row>
    <row r="1804" spans="7:10" x14ac:dyDescent="0.3">
      <c r="G1804" s="10" t="s">
        <v>1889</v>
      </c>
      <c r="H1804" s="11" t="s">
        <v>385</v>
      </c>
      <c r="I1804" s="11" t="s">
        <v>6</v>
      </c>
      <c r="J1804" s="12">
        <v>0.63</v>
      </c>
    </row>
    <row r="1805" spans="7:10" x14ac:dyDescent="0.3">
      <c r="G1805" s="7" t="s">
        <v>1890</v>
      </c>
      <c r="H1805" s="8" t="s">
        <v>5</v>
      </c>
      <c r="I1805" s="8" t="s">
        <v>42</v>
      </c>
      <c r="J1805" s="9">
        <v>1.2</v>
      </c>
    </row>
    <row r="1806" spans="7:10" x14ac:dyDescent="0.3">
      <c r="G1806" s="10" t="s">
        <v>1891</v>
      </c>
      <c r="H1806" s="11" t="s">
        <v>21</v>
      </c>
      <c r="I1806" s="11" t="s">
        <v>6</v>
      </c>
      <c r="J1806" s="12">
        <v>0.62</v>
      </c>
    </row>
    <row r="1807" spans="7:10" x14ac:dyDescent="0.3">
      <c r="G1807" s="7" t="s">
        <v>1892</v>
      </c>
      <c r="H1807" s="8" t="s">
        <v>5</v>
      </c>
      <c r="I1807" s="8" t="s">
        <v>39</v>
      </c>
      <c r="J1807" s="9">
        <v>3</v>
      </c>
    </row>
    <row r="1808" spans="7:10" x14ac:dyDescent="0.3">
      <c r="G1808" s="10" t="s">
        <v>1893</v>
      </c>
      <c r="H1808" s="11" t="s">
        <v>21</v>
      </c>
      <c r="I1808" s="11" t="s">
        <v>60</v>
      </c>
      <c r="J1808" s="12">
        <v>2.2200000000000002</v>
      </c>
    </row>
    <row r="1809" spans="7:10" x14ac:dyDescent="0.3">
      <c r="G1809" s="7" t="s">
        <v>1894</v>
      </c>
      <c r="H1809" s="8" t="s">
        <v>13</v>
      </c>
      <c r="I1809" s="8" t="s">
        <v>48</v>
      </c>
      <c r="J1809" s="9">
        <v>3.13</v>
      </c>
    </row>
    <row r="1810" spans="7:10" x14ac:dyDescent="0.3">
      <c r="G1810" s="10" t="s">
        <v>1895</v>
      </c>
      <c r="H1810" s="11" t="s">
        <v>385</v>
      </c>
      <c r="I1810" s="11" t="s">
        <v>75</v>
      </c>
      <c r="J1810" s="12">
        <v>1.42</v>
      </c>
    </row>
    <row r="1811" spans="7:10" x14ac:dyDescent="0.3">
      <c r="G1811" s="7" t="s">
        <v>1896</v>
      </c>
      <c r="H1811" s="8" t="s">
        <v>5</v>
      </c>
      <c r="I1811" s="8" t="s">
        <v>100</v>
      </c>
      <c r="J1811" s="9">
        <v>0.99</v>
      </c>
    </row>
    <row r="1812" spans="7:10" x14ac:dyDescent="0.3">
      <c r="G1812" s="10" t="s">
        <v>1897</v>
      </c>
      <c r="H1812" s="11" t="s">
        <v>36</v>
      </c>
      <c r="I1812" s="11" t="s">
        <v>57</v>
      </c>
      <c r="J1812" s="12">
        <v>1.02</v>
      </c>
    </row>
    <row r="1813" spans="7:10" x14ac:dyDescent="0.3">
      <c r="G1813" s="7" t="s">
        <v>1898</v>
      </c>
      <c r="H1813" s="8" t="s">
        <v>25</v>
      </c>
      <c r="I1813" s="8" t="s">
        <v>6</v>
      </c>
      <c r="J1813" s="9">
        <v>0.38</v>
      </c>
    </row>
    <row r="1814" spans="7:10" x14ac:dyDescent="0.3">
      <c r="G1814" s="10" t="s">
        <v>1899</v>
      </c>
      <c r="H1814" s="11" t="s">
        <v>117</v>
      </c>
      <c r="I1814" s="11" t="s">
        <v>100</v>
      </c>
      <c r="J1814" s="12">
        <v>1.86</v>
      </c>
    </row>
    <row r="1815" spans="7:10" x14ac:dyDescent="0.3">
      <c r="G1815" s="7" t="s">
        <v>1900</v>
      </c>
      <c r="H1815" s="8" t="s">
        <v>5</v>
      </c>
      <c r="I1815" s="8" t="s">
        <v>125</v>
      </c>
      <c r="J1815" s="9">
        <v>1</v>
      </c>
    </row>
    <row r="1816" spans="7:10" x14ac:dyDescent="0.3">
      <c r="G1816" s="10" t="s">
        <v>1901</v>
      </c>
      <c r="H1816" s="11" t="s">
        <v>383</v>
      </c>
      <c r="I1816" s="11" t="s">
        <v>238</v>
      </c>
      <c r="J1816" s="12">
        <v>1.98</v>
      </c>
    </row>
    <row r="1817" spans="7:10" x14ac:dyDescent="0.3">
      <c r="G1817" s="7" t="s">
        <v>1902</v>
      </c>
      <c r="H1817" s="8" t="s">
        <v>347</v>
      </c>
      <c r="I1817" s="8" t="s">
        <v>141</v>
      </c>
      <c r="J1817" s="9">
        <v>1.77</v>
      </c>
    </row>
    <row r="1818" spans="7:10" x14ac:dyDescent="0.3">
      <c r="G1818" s="10" t="s">
        <v>1903</v>
      </c>
      <c r="H1818" s="11" t="s">
        <v>51</v>
      </c>
      <c r="I1818" s="11" t="s">
        <v>48</v>
      </c>
      <c r="J1818" s="12">
        <v>8.2899999999999991</v>
      </c>
    </row>
    <row r="1819" spans="7:10" x14ac:dyDescent="0.3">
      <c r="G1819" s="7" t="s">
        <v>1904</v>
      </c>
      <c r="H1819" s="8" t="s">
        <v>798</v>
      </c>
      <c r="I1819" s="8" t="s">
        <v>22</v>
      </c>
      <c r="J1819" s="9">
        <v>2.65</v>
      </c>
    </row>
    <row r="1820" spans="7:10" x14ac:dyDescent="0.3">
      <c r="G1820" s="10" t="s">
        <v>1905</v>
      </c>
      <c r="H1820" s="11" t="s">
        <v>975</v>
      </c>
      <c r="I1820" s="11" t="s">
        <v>6</v>
      </c>
      <c r="J1820" s="12">
        <v>1.35</v>
      </c>
    </row>
    <row r="1821" spans="7:10" x14ac:dyDescent="0.3">
      <c r="G1821" s="7" t="s">
        <v>1906</v>
      </c>
      <c r="H1821" s="8" t="s">
        <v>13</v>
      </c>
      <c r="I1821" s="8" t="s">
        <v>189</v>
      </c>
      <c r="J1821" s="9">
        <v>2.94</v>
      </c>
    </row>
    <row r="1822" spans="7:10" x14ac:dyDescent="0.3">
      <c r="G1822" s="10" t="s">
        <v>1907</v>
      </c>
      <c r="H1822" s="11" t="s">
        <v>134</v>
      </c>
      <c r="I1822" s="11" t="s">
        <v>141</v>
      </c>
      <c r="J1822" s="12">
        <v>3.81</v>
      </c>
    </row>
    <row r="1823" spans="7:10" x14ac:dyDescent="0.3">
      <c r="G1823" s="7" t="s">
        <v>1908</v>
      </c>
      <c r="H1823" s="8" t="s">
        <v>439</v>
      </c>
      <c r="I1823" s="8" t="s">
        <v>6</v>
      </c>
      <c r="J1823" s="9">
        <v>0.56999999999999995</v>
      </c>
    </row>
    <row r="1824" spans="7:10" x14ac:dyDescent="0.3">
      <c r="G1824" s="10" t="s">
        <v>1909</v>
      </c>
      <c r="H1824" s="11" t="s">
        <v>5</v>
      </c>
      <c r="I1824" s="11" t="s">
        <v>189</v>
      </c>
      <c r="J1824" s="12">
        <v>0.89</v>
      </c>
    </row>
    <row r="1825" spans="7:10" x14ac:dyDescent="0.3">
      <c r="G1825" s="7" t="s">
        <v>1910</v>
      </c>
      <c r="H1825" s="8" t="s">
        <v>316</v>
      </c>
      <c r="I1825" s="8" t="s">
        <v>141</v>
      </c>
      <c r="J1825" s="9">
        <v>2.2599999999999998</v>
      </c>
    </row>
    <row r="1826" spans="7:10" x14ac:dyDescent="0.3">
      <c r="G1826" s="10" t="s">
        <v>1911</v>
      </c>
      <c r="H1826" s="11" t="s">
        <v>25</v>
      </c>
      <c r="I1826" s="11" t="s">
        <v>238</v>
      </c>
      <c r="J1826" s="12">
        <v>4.2</v>
      </c>
    </row>
    <row r="1827" spans="7:10" x14ac:dyDescent="0.3">
      <c r="G1827" s="7" t="s">
        <v>1912</v>
      </c>
      <c r="H1827" s="8" t="s">
        <v>5</v>
      </c>
      <c r="I1827" s="8" t="s">
        <v>125</v>
      </c>
      <c r="J1827" s="9">
        <v>4.17</v>
      </c>
    </row>
    <row r="1828" spans="7:10" x14ac:dyDescent="0.3">
      <c r="G1828" s="10" t="s">
        <v>1913</v>
      </c>
      <c r="H1828" s="11" t="s">
        <v>5</v>
      </c>
      <c r="I1828" s="11" t="s">
        <v>189</v>
      </c>
      <c r="J1828" s="12">
        <v>1.44</v>
      </c>
    </row>
    <row r="1829" spans="7:10" x14ac:dyDescent="0.3">
      <c r="G1829" s="7" t="s">
        <v>1914</v>
      </c>
      <c r="H1829" s="8" t="s">
        <v>25</v>
      </c>
      <c r="I1829" s="8" t="s">
        <v>6</v>
      </c>
      <c r="J1829" s="9">
        <v>0.4</v>
      </c>
    </row>
    <row r="1830" spans="7:10" x14ac:dyDescent="0.3">
      <c r="G1830" s="10" t="s">
        <v>1915</v>
      </c>
      <c r="H1830" s="11" t="s">
        <v>74</v>
      </c>
      <c r="I1830" s="11" t="s">
        <v>6</v>
      </c>
      <c r="J1830" s="12">
        <v>1.07</v>
      </c>
    </row>
    <row r="1831" spans="7:10" x14ac:dyDescent="0.3">
      <c r="G1831" s="7" t="s">
        <v>1916</v>
      </c>
      <c r="H1831" s="8" t="s">
        <v>25</v>
      </c>
      <c r="I1831" s="8" t="s">
        <v>22</v>
      </c>
      <c r="J1831" s="9">
        <v>3.32</v>
      </c>
    </row>
    <row r="1832" spans="7:10" x14ac:dyDescent="0.3">
      <c r="G1832" s="10" t="s">
        <v>1917</v>
      </c>
      <c r="H1832" s="11" t="s">
        <v>120</v>
      </c>
      <c r="I1832" s="11" t="s">
        <v>48</v>
      </c>
      <c r="J1832" s="12">
        <v>2.93</v>
      </c>
    </row>
    <row r="1833" spans="7:10" x14ac:dyDescent="0.3">
      <c r="G1833" s="7" t="s">
        <v>1918</v>
      </c>
      <c r="H1833" s="8" t="s">
        <v>302</v>
      </c>
      <c r="I1833" s="8" t="s">
        <v>28</v>
      </c>
      <c r="J1833" s="9">
        <v>3</v>
      </c>
    </row>
    <row r="1834" spans="7:10" x14ac:dyDescent="0.3">
      <c r="G1834" s="10" t="s">
        <v>1919</v>
      </c>
      <c r="H1834" s="11" t="s">
        <v>25</v>
      </c>
      <c r="I1834" s="11" t="s">
        <v>22</v>
      </c>
      <c r="J1834" s="12">
        <v>3.4</v>
      </c>
    </row>
    <row r="1835" spans="7:10" x14ac:dyDescent="0.3">
      <c r="G1835" s="7" t="s">
        <v>1920</v>
      </c>
      <c r="H1835" s="8" t="s">
        <v>25</v>
      </c>
      <c r="I1835" s="8" t="s">
        <v>6</v>
      </c>
      <c r="J1835" s="9">
        <v>0.37</v>
      </c>
    </row>
    <row r="1836" spans="7:10" x14ac:dyDescent="0.3">
      <c r="G1836" s="10" t="s">
        <v>1921</v>
      </c>
      <c r="H1836" s="11" t="s">
        <v>5</v>
      </c>
      <c r="I1836" s="11" t="s">
        <v>189</v>
      </c>
      <c r="J1836" s="12">
        <v>7.99</v>
      </c>
    </row>
    <row r="1837" spans="7:10" x14ac:dyDescent="0.3">
      <c r="G1837" s="7" t="s">
        <v>1922</v>
      </c>
      <c r="H1837" s="8" t="s">
        <v>74</v>
      </c>
      <c r="I1837" s="8" t="s">
        <v>150</v>
      </c>
      <c r="J1837" s="9">
        <v>3.11</v>
      </c>
    </row>
    <row r="1838" spans="7:10" x14ac:dyDescent="0.3">
      <c r="G1838" s="10" t="s">
        <v>1923</v>
      </c>
      <c r="H1838" s="11" t="s">
        <v>5</v>
      </c>
      <c r="I1838" s="11" t="s">
        <v>6</v>
      </c>
      <c r="J1838" s="12">
        <v>0.77</v>
      </c>
    </row>
    <row r="1839" spans="7:10" x14ac:dyDescent="0.3">
      <c r="G1839" s="7" t="s">
        <v>1924</v>
      </c>
      <c r="H1839" s="8" t="s">
        <v>25</v>
      </c>
      <c r="I1839" s="8" t="s">
        <v>6</v>
      </c>
      <c r="J1839" s="9">
        <v>0.4</v>
      </c>
    </row>
    <row r="1840" spans="7:10" x14ac:dyDescent="0.3">
      <c r="G1840" s="10" t="s">
        <v>1925</v>
      </c>
      <c r="H1840" s="11" t="s">
        <v>25</v>
      </c>
      <c r="I1840" s="11" t="s">
        <v>175</v>
      </c>
      <c r="J1840" s="12">
        <v>4.82</v>
      </c>
    </row>
    <row r="1841" spans="7:10" x14ac:dyDescent="0.3">
      <c r="G1841" s="7" t="s">
        <v>1926</v>
      </c>
      <c r="H1841" s="8" t="s">
        <v>13</v>
      </c>
      <c r="I1841" s="8" t="s">
        <v>28</v>
      </c>
      <c r="J1841" s="9">
        <v>4.45</v>
      </c>
    </row>
    <row r="1842" spans="7:10" x14ac:dyDescent="0.3">
      <c r="G1842" s="10" t="s">
        <v>1927</v>
      </c>
      <c r="H1842" s="11" t="s">
        <v>5</v>
      </c>
      <c r="I1842" s="11" t="s">
        <v>28</v>
      </c>
      <c r="J1842" s="12">
        <v>7.88</v>
      </c>
    </row>
    <row r="1843" spans="7:10" x14ac:dyDescent="0.3">
      <c r="G1843" s="7" t="s">
        <v>1928</v>
      </c>
      <c r="H1843" s="8" t="s">
        <v>21</v>
      </c>
      <c r="I1843" s="8" t="s">
        <v>6</v>
      </c>
      <c r="J1843" s="9">
        <v>0.4</v>
      </c>
    </row>
    <row r="1844" spans="7:10" x14ac:dyDescent="0.3">
      <c r="G1844" s="10" t="s">
        <v>1929</v>
      </c>
      <c r="H1844" s="11" t="s">
        <v>21</v>
      </c>
      <c r="I1844" s="11" t="s">
        <v>6</v>
      </c>
      <c r="J1844" s="12">
        <v>0.54</v>
      </c>
    </row>
    <row r="1845" spans="7:10" x14ac:dyDescent="0.3">
      <c r="G1845" s="7" t="s">
        <v>1930</v>
      </c>
      <c r="H1845" s="8" t="s">
        <v>347</v>
      </c>
      <c r="I1845" s="8" t="s">
        <v>141</v>
      </c>
      <c r="J1845" s="9">
        <v>4.88</v>
      </c>
    </row>
    <row r="1846" spans="7:10" x14ac:dyDescent="0.3">
      <c r="G1846" s="10" t="s">
        <v>1931</v>
      </c>
      <c r="H1846" s="11" t="s">
        <v>5</v>
      </c>
      <c r="I1846" s="11" t="s">
        <v>28</v>
      </c>
      <c r="J1846" s="12">
        <v>7.85</v>
      </c>
    </row>
    <row r="1847" spans="7:10" x14ac:dyDescent="0.3">
      <c r="G1847" s="7" t="s">
        <v>1932</v>
      </c>
      <c r="H1847" s="8" t="s">
        <v>5</v>
      </c>
      <c r="I1847" s="8" t="s">
        <v>189</v>
      </c>
      <c r="J1847" s="9">
        <v>3.24</v>
      </c>
    </row>
    <row r="1848" spans="7:10" x14ac:dyDescent="0.3">
      <c r="G1848" s="10" t="s">
        <v>1933</v>
      </c>
      <c r="H1848" s="11" t="s">
        <v>5</v>
      </c>
      <c r="I1848" s="11" t="s">
        <v>22</v>
      </c>
      <c r="J1848" s="12">
        <v>0.71</v>
      </c>
    </row>
    <row r="1849" spans="7:10" x14ac:dyDescent="0.3">
      <c r="G1849" s="7" t="s">
        <v>1934</v>
      </c>
      <c r="H1849" s="8" t="s">
        <v>13</v>
      </c>
      <c r="I1849" s="8" t="s">
        <v>28</v>
      </c>
      <c r="J1849" s="9">
        <v>3.51</v>
      </c>
    </row>
    <row r="1850" spans="7:10" x14ac:dyDescent="0.3">
      <c r="G1850" s="10" t="s">
        <v>1935</v>
      </c>
      <c r="H1850" s="11" t="s">
        <v>770</v>
      </c>
      <c r="I1850" s="11" t="s">
        <v>22</v>
      </c>
      <c r="J1850" s="12">
        <v>1.18</v>
      </c>
    </row>
    <row r="1851" spans="7:10" x14ac:dyDescent="0.3">
      <c r="G1851" s="7" t="s">
        <v>1936</v>
      </c>
      <c r="H1851" s="8" t="s">
        <v>5</v>
      </c>
      <c r="I1851" s="8" t="s">
        <v>235</v>
      </c>
      <c r="J1851" s="9">
        <v>4.04</v>
      </c>
    </row>
    <row r="1852" spans="7:10" x14ac:dyDescent="0.3">
      <c r="G1852" s="10" t="s">
        <v>1937</v>
      </c>
      <c r="H1852" s="11" t="s">
        <v>770</v>
      </c>
      <c r="I1852" s="11" t="s">
        <v>22</v>
      </c>
      <c r="J1852" s="12">
        <v>0.83</v>
      </c>
    </row>
    <row r="1853" spans="7:10" x14ac:dyDescent="0.3">
      <c r="G1853" s="7" t="s">
        <v>1938</v>
      </c>
      <c r="H1853" s="8" t="s">
        <v>81</v>
      </c>
      <c r="I1853" s="8" t="s">
        <v>173</v>
      </c>
      <c r="J1853" s="9">
        <v>7.8</v>
      </c>
    </row>
    <row r="1854" spans="7:10" x14ac:dyDescent="0.3">
      <c r="G1854" s="10" t="s">
        <v>1939</v>
      </c>
      <c r="H1854" s="11" t="s">
        <v>17</v>
      </c>
      <c r="I1854" s="11" t="s">
        <v>22</v>
      </c>
      <c r="J1854" s="12">
        <v>0.27</v>
      </c>
    </row>
    <row r="1855" spans="7:10" x14ac:dyDescent="0.3">
      <c r="G1855" s="7" t="s">
        <v>1940</v>
      </c>
      <c r="H1855" s="8" t="s">
        <v>25</v>
      </c>
      <c r="I1855" s="8" t="s">
        <v>6</v>
      </c>
      <c r="J1855" s="9">
        <v>0.41</v>
      </c>
    </row>
    <row r="1856" spans="7:10" x14ac:dyDescent="0.3">
      <c r="G1856" s="10" t="s">
        <v>1941</v>
      </c>
      <c r="H1856" s="11" t="s">
        <v>5</v>
      </c>
      <c r="I1856" s="11" t="s">
        <v>28</v>
      </c>
      <c r="J1856" s="12">
        <v>3.64</v>
      </c>
    </row>
    <row r="1857" spans="7:10" x14ac:dyDescent="0.3">
      <c r="G1857" s="7" t="s">
        <v>1942</v>
      </c>
      <c r="H1857" s="8" t="s">
        <v>5</v>
      </c>
      <c r="I1857" s="8" t="s">
        <v>6</v>
      </c>
      <c r="J1857" s="9">
        <v>0.7</v>
      </c>
    </row>
    <row r="1858" spans="7:10" x14ac:dyDescent="0.3">
      <c r="G1858" s="10" t="s">
        <v>1943</v>
      </c>
      <c r="H1858" s="11" t="s">
        <v>798</v>
      </c>
      <c r="I1858" s="11" t="s">
        <v>6</v>
      </c>
      <c r="J1858" s="12">
        <v>1.01</v>
      </c>
    </row>
    <row r="1859" spans="7:10" x14ac:dyDescent="0.3">
      <c r="G1859" s="7" t="s">
        <v>1944</v>
      </c>
      <c r="H1859" s="8" t="s">
        <v>5</v>
      </c>
      <c r="I1859" s="8" t="s">
        <v>57</v>
      </c>
      <c r="J1859" s="9">
        <v>1.25</v>
      </c>
    </row>
    <row r="1860" spans="7:10" x14ac:dyDescent="0.3">
      <c r="G1860" s="10" t="s">
        <v>1945</v>
      </c>
      <c r="H1860" s="11" t="s">
        <v>5</v>
      </c>
      <c r="I1860" s="11" t="s">
        <v>45</v>
      </c>
      <c r="J1860" s="12">
        <v>3.65</v>
      </c>
    </row>
    <row r="1861" spans="7:10" x14ac:dyDescent="0.3">
      <c r="G1861" s="7" t="s">
        <v>1946</v>
      </c>
      <c r="H1861" s="8" t="s">
        <v>5</v>
      </c>
      <c r="I1861" s="8" t="s">
        <v>28</v>
      </c>
      <c r="J1861" s="9">
        <v>6.03</v>
      </c>
    </row>
    <row r="1862" spans="7:10" x14ac:dyDescent="0.3">
      <c r="G1862" s="10" t="s">
        <v>1947</v>
      </c>
      <c r="H1862" s="11" t="s">
        <v>79</v>
      </c>
      <c r="I1862" s="11" t="s">
        <v>57</v>
      </c>
      <c r="J1862" s="12">
        <v>2.54</v>
      </c>
    </row>
    <row r="1863" spans="7:10" x14ac:dyDescent="0.3">
      <c r="G1863" s="7" t="s">
        <v>1948</v>
      </c>
      <c r="H1863" s="8" t="s">
        <v>5</v>
      </c>
      <c r="I1863" s="8" t="s">
        <v>86</v>
      </c>
      <c r="J1863" s="9">
        <v>0.28000000000000003</v>
      </c>
    </row>
    <row r="1864" spans="7:10" x14ac:dyDescent="0.3">
      <c r="G1864" s="10" t="s">
        <v>1949</v>
      </c>
      <c r="H1864" s="11" t="s">
        <v>74</v>
      </c>
      <c r="I1864" s="11" t="s">
        <v>238</v>
      </c>
      <c r="J1864" s="12">
        <v>2.84</v>
      </c>
    </row>
    <row r="1865" spans="7:10" x14ac:dyDescent="0.3">
      <c r="G1865" s="7" t="s">
        <v>1950</v>
      </c>
      <c r="H1865" s="8" t="s">
        <v>74</v>
      </c>
      <c r="I1865" s="8" t="s">
        <v>48</v>
      </c>
      <c r="J1865" s="9">
        <v>5.4</v>
      </c>
    </row>
    <row r="1866" spans="7:10" x14ac:dyDescent="0.3">
      <c r="G1866" s="10" t="s">
        <v>1951</v>
      </c>
      <c r="H1866" s="11" t="s">
        <v>439</v>
      </c>
      <c r="I1866" s="11" t="s">
        <v>6</v>
      </c>
      <c r="J1866" s="12">
        <v>0.54</v>
      </c>
    </row>
    <row r="1867" spans="7:10" x14ac:dyDescent="0.3">
      <c r="G1867" s="7" t="s">
        <v>1952</v>
      </c>
      <c r="H1867" s="8" t="s">
        <v>81</v>
      </c>
      <c r="I1867" s="8" t="s">
        <v>175</v>
      </c>
      <c r="J1867" s="9">
        <v>3.21</v>
      </c>
    </row>
    <row r="1868" spans="7:10" x14ac:dyDescent="0.3">
      <c r="G1868" s="10" t="s">
        <v>1953</v>
      </c>
      <c r="H1868" s="11" t="s">
        <v>5</v>
      </c>
      <c r="I1868" s="11" t="s">
        <v>6</v>
      </c>
      <c r="J1868" s="12">
        <v>0.74</v>
      </c>
    </row>
    <row r="1869" spans="7:10" x14ac:dyDescent="0.3">
      <c r="G1869" s="7" t="s">
        <v>1954</v>
      </c>
      <c r="H1869" s="8" t="s">
        <v>5</v>
      </c>
      <c r="I1869" s="8" t="s">
        <v>11</v>
      </c>
      <c r="J1869" s="9">
        <v>1.64</v>
      </c>
    </row>
    <row r="1870" spans="7:10" x14ac:dyDescent="0.3">
      <c r="G1870" s="10" t="s">
        <v>1955</v>
      </c>
      <c r="H1870" s="11" t="s">
        <v>439</v>
      </c>
      <c r="I1870" s="11" t="s">
        <v>125</v>
      </c>
      <c r="J1870" s="12">
        <v>3.96</v>
      </c>
    </row>
    <row r="1871" spans="7:10" x14ac:dyDescent="0.3">
      <c r="G1871" s="7" t="s">
        <v>1956</v>
      </c>
      <c r="H1871" s="8" t="s">
        <v>117</v>
      </c>
      <c r="I1871" s="8" t="s">
        <v>165</v>
      </c>
      <c r="J1871" s="9">
        <v>5.76</v>
      </c>
    </row>
    <row r="1872" spans="7:10" x14ac:dyDescent="0.3">
      <c r="G1872" s="10" t="s">
        <v>1957</v>
      </c>
      <c r="H1872" s="11" t="s">
        <v>54</v>
      </c>
      <c r="I1872" s="11" t="s">
        <v>6</v>
      </c>
      <c r="J1872" s="12">
        <v>0.89</v>
      </c>
    </row>
    <row r="1873" spans="7:10" x14ac:dyDescent="0.3">
      <c r="G1873" s="7" t="s">
        <v>1958</v>
      </c>
      <c r="H1873" s="8" t="s">
        <v>25</v>
      </c>
      <c r="I1873" s="8" t="s">
        <v>100</v>
      </c>
      <c r="J1873" s="9">
        <v>2.82</v>
      </c>
    </row>
    <row r="1874" spans="7:10" x14ac:dyDescent="0.3">
      <c r="G1874" s="10" t="s">
        <v>1959</v>
      </c>
      <c r="H1874" s="11" t="s">
        <v>36</v>
      </c>
      <c r="I1874" s="11" t="s">
        <v>15</v>
      </c>
      <c r="J1874" s="12">
        <v>0.76</v>
      </c>
    </row>
    <row r="1875" spans="7:10" x14ac:dyDescent="0.3">
      <c r="G1875" s="7" t="s">
        <v>1960</v>
      </c>
      <c r="H1875" s="8" t="s">
        <v>5</v>
      </c>
      <c r="I1875" s="8" t="s">
        <v>150</v>
      </c>
      <c r="J1875" s="9">
        <v>1.67</v>
      </c>
    </row>
    <row r="1876" spans="7:10" x14ac:dyDescent="0.3">
      <c r="G1876" s="10" t="s">
        <v>1961</v>
      </c>
      <c r="H1876" s="11" t="s">
        <v>25</v>
      </c>
      <c r="I1876" s="11" t="s">
        <v>6</v>
      </c>
      <c r="J1876" s="12">
        <v>0.36</v>
      </c>
    </row>
    <row r="1877" spans="7:10" x14ac:dyDescent="0.3">
      <c r="G1877" s="7" t="s">
        <v>1962</v>
      </c>
      <c r="H1877" s="8" t="s">
        <v>74</v>
      </c>
      <c r="I1877" s="8" t="s">
        <v>150</v>
      </c>
      <c r="J1877" s="9">
        <v>2.29</v>
      </c>
    </row>
    <row r="1878" spans="7:10" x14ac:dyDescent="0.3">
      <c r="G1878" s="10" t="s">
        <v>1963</v>
      </c>
      <c r="H1878" s="11" t="s">
        <v>302</v>
      </c>
      <c r="I1878" s="11" t="s">
        <v>28</v>
      </c>
      <c r="J1878" s="12">
        <v>4.5599999999999996</v>
      </c>
    </row>
    <row r="1879" spans="7:10" x14ac:dyDescent="0.3">
      <c r="G1879" s="7" t="s">
        <v>1964</v>
      </c>
      <c r="H1879" s="8" t="s">
        <v>5</v>
      </c>
      <c r="I1879" s="8" t="s">
        <v>6</v>
      </c>
      <c r="J1879" s="9">
        <v>0.72</v>
      </c>
    </row>
    <row r="1880" spans="7:10" x14ac:dyDescent="0.3">
      <c r="G1880" s="10" t="s">
        <v>1965</v>
      </c>
      <c r="H1880" s="11" t="s">
        <v>17</v>
      </c>
      <c r="I1880" s="11" t="s">
        <v>173</v>
      </c>
      <c r="J1880" s="12">
        <v>7.36</v>
      </c>
    </row>
    <row r="1881" spans="7:10" x14ac:dyDescent="0.3">
      <c r="G1881" s="7" t="s">
        <v>1966</v>
      </c>
      <c r="H1881" s="8" t="s">
        <v>74</v>
      </c>
      <c r="I1881" s="8" t="s">
        <v>235</v>
      </c>
      <c r="J1881" s="9">
        <v>0.74</v>
      </c>
    </row>
    <row r="1882" spans="7:10" x14ac:dyDescent="0.3">
      <c r="G1882" s="10" t="s">
        <v>1967</v>
      </c>
      <c r="H1882" s="11" t="s">
        <v>5</v>
      </c>
      <c r="I1882" s="11" t="s">
        <v>42</v>
      </c>
      <c r="J1882" s="12">
        <v>1.88</v>
      </c>
    </row>
    <row r="1883" spans="7:10" x14ac:dyDescent="0.3">
      <c r="G1883" s="7" t="s">
        <v>1968</v>
      </c>
      <c r="H1883" s="8" t="s">
        <v>5</v>
      </c>
      <c r="I1883" s="8" t="s">
        <v>22</v>
      </c>
      <c r="J1883" s="9">
        <v>3</v>
      </c>
    </row>
    <row r="1884" spans="7:10" x14ac:dyDescent="0.3">
      <c r="G1884" s="10" t="s">
        <v>1969</v>
      </c>
      <c r="H1884" s="11" t="s">
        <v>21</v>
      </c>
      <c r="I1884" s="11" t="s">
        <v>6</v>
      </c>
      <c r="J1884" s="12">
        <v>0.54</v>
      </c>
    </row>
    <row r="1885" spans="7:10" x14ac:dyDescent="0.3">
      <c r="G1885" s="7" t="s">
        <v>1970</v>
      </c>
      <c r="H1885" s="8" t="s">
        <v>5</v>
      </c>
      <c r="I1885" s="8" t="s">
        <v>6</v>
      </c>
      <c r="J1885" s="9">
        <v>0.9</v>
      </c>
    </row>
    <row r="1886" spans="7:10" x14ac:dyDescent="0.3">
      <c r="G1886" s="10" t="s">
        <v>1971</v>
      </c>
      <c r="H1886" s="11" t="s">
        <v>370</v>
      </c>
      <c r="I1886" s="11" t="s">
        <v>6</v>
      </c>
      <c r="J1886" s="12">
        <v>0.65</v>
      </c>
    </row>
    <row r="1887" spans="7:10" x14ac:dyDescent="0.3">
      <c r="G1887" s="7" t="s">
        <v>1972</v>
      </c>
      <c r="H1887" s="8" t="s">
        <v>13</v>
      </c>
      <c r="I1887" s="8" t="s">
        <v>175</v>
      </c>
      <c r="J1887" s="9">
        <v>5.53</v>
      </c>
    </row>
    <row r="1888" spans="7:10" x14ac:dyDescent="0.3">
      <c r="G1888" s="10" t="s">
        <v>1973</v>
      </c>
      <c r="H1888" s="11" t="s">
        <v>25</v>
      </c>
      <c r="I1888" s="11" t="s">
        <v>26</v>
      </c>
      <c r="J1888" s="12">
        <v>3.57</v>
      </c>
    </row>
    <row r="1889" spans="7:10" x14ac:dyDescent="0.3">
      <c r="G1889" s="7" t="s">
        <v>1974</v>
      </c>
      <c r="H1889" s="8" t="s">
        <v>25</v>
      </c>
      <c r="I1889" s="8" t="s">
        <v>6</v>
      </c>
      <c r="J1889" s="9">
        <v>0.33</v>
      </c>
    </row>
    <row r="1890" spans="7:10" x14ac:dyDescent="0.3">
      <c r="G1890" s="10" t="s">
        <v>1975</v>
      </c>
      <c r="H1890" s="11" t="s">
        <v>5</v>
      </c>
      <c r="I1890" s="11" t="s">
        <v>15</v>
      </c>
      <c r="J1890" s="12">
        <v>1.1200000000000001</v>
      </c>
    </row>
    <row r="1891" spans="7:10" x14ac:dyDescent="0.3">
      <c r="G1891" s="7" t="s">
        <v>1976</v>
      </c>
      <c r="H1891" s="8" t="s">
        <v>5</v>
      </c>
      <c r="I1891" s="8" t="s">
        <v>189</v>
      </c>
      <c r="J1891" s="9">
        <v>1.44</v>
      </c>
    </row>
    <row r="1892" spans="7:10" x14ac:dyDescent="0.3">
      <c r="G1892" s="10" t="s">
        <v>1977</v>
      </c>
      <c r="H1892" s="11" t="s">
        <v>316</v>
      </c>
      <c r="I1892" s="11" t="s">
        <v>141</v>
      </c>
      <c r="J1892" s="12">
        <v>0.94</v>
      </c>
    </row>
    <row r="1893" spans="7:10" x14ac:dyDescent="0.3">
      <c r="G1893" s="7" t="s">
        <v>1978</v>
      </c>
      <c r="H1893" s="8" t="s">
        <v>439</v>
      </c>
      <c r="I1893" s="8" t="s">
        <v>6</v>
      </c>
      <c r="J1893" s="9">
        <v>0.66</v>
      </c>
    </row>
    <row r="1894" spans="7:10" x14ac:dyDescent="0.3">
      <c r="G1894" s="10" t="s">
        <v>1979</v>
      </c>
      <c r="H1894" s="11" t="s">
        <v>25</v>
      </c>
      <c r="I1894" s="11" t="s">
        <v>6</v>
      </c>
      <c r="J1894" s="12">
        <v>0.37</v>
      </c>
    </row>
    <row r="1895" spans="7:10" x14ac:dyDescent="0.3">
      <c r="G1895" s="7" t="s">
        <v>1980</v>
      </c>
      <c r="H1895" s="8" t="s">
        <v>25</v>
      </c>
      <c r="I1895" s="8" t="s">
        <v>26</v>
      </c>
      <c r="J1895" s="9">
        <v>3.98</v>
      </c>
    </row>
    <row r="1896" spans="7:10" x14ac:dyDescent="0.3">
      <c r="G1896" s="10" t="s">
        <v>1981</v>
      </c>
      <c r="H1896" s="11" t="s">
        <v>347</v>
      </c>
      <c r="I1896" s="11" t="s">
        <v>26</v>
      </c>
      <c r="J1896" s="12">
        <v>2.88</v>
      </c>
    </row>
    <row r="1897" spans="7:10" x14ac:dyDescent="0.3">
      <c r="G1897" s="7" t="s">
        <v>1982</v>
      </c>
      <c r="H1897" s="8" t="s">
        <v>51</v>
      </c>
      <c r="I1897" s="8" t="s">
        <v>175</v>
      </c>
      <c r="J1897" s="9">
        <v>4.3499999999999996</v>
      </c>
    </row>
    <row r="1898" spans="7:10" x14ac:dyDescent="0.3">
      <c r="G1898" s="10" t="s">
        <v>1983</v>
      </c>
      <c r="H1898" s="11" t="s">
        <v>347</v>
      </c>
      <c r="I1898" s="11" t="s">
        <v>22</v>
      </c>
      <c r="J1898" s="12">
        <v>0.74</v>
      </c>
    </row>
    <row r="1899" spans="7:10" x14ac:dyDescent="0.3">
      <c r="G1899" s="7" t="s">
        <v>1984</v>
      </c>
      <c r="H1899" s="8" t="s">
        <v>5</v>
      </c>
      <c r="I1899" s="8" t="s">
        <v>6</v>
      </c>
      <c r="J1899" s="9">
        <v>0.93</v>
      </c>
    </row>
    <row r="1900" spans="7:10" x14ac:dyDescent="0.3">
      <c r="G1900" s="10" t="s">
        <v>1985</v>
      </c>
      <c r="H1900" s="11" t="s">
        <v>1986</v>
      </c>
      <c r="I1900" s="11" t="s">
        <v>22</v>
      </c>
      <c r="J1900" s="12">
        <v>1.01</v>
      </c>
    </row>
    <row r="1901" spans="7:10" x14ac:dyDescent="0.3">
      <c r="G1901" s="7" t="s">
        <v>1987</v>
      </c>
      <c r="H1901" s="8" t="s">
        <v>954</v>
      </c>
      <c r="I1901" s="8" t="s">
        <v>6</v>
      </c>
      <c r="J1901" s="9">
        <v>0.83</v>
      </c>
    </row>
    <row r="1902" spans="7:10" x14ac:dyDescent="0.3">
      <c r="G1902" s="10" t="s">
        <v>1988</v>
      </c>
      <c r="H1902" s="11" t="s">
        <v>5</v>
      </c>
      <c r="I1902" s="11" t="s">
        <v>22</v>
      </c>
      <c r="J1902" s="12">
        <v>0.97</v>
      </c>
    </row>
    <row r="1903" spans="7:10" x14ac:dyDescent="0.3">
      <c r="G1903" s="7" t="s">
        <v>1989</v>
      </c>
      <c r="H1903" s="8" t="s">
        <v>25</v>
      </c>
      <c r="I1903" s="8" t="s">
        <v>48</v>
      </c>
      <c r="J1903" s="9">
        <v>6.97</v>
      </c>
    </row>
    <row r="1904" spans="7:10" x14ac:dyDescent="0.3">
      <c r="G1904" s="10" t="s">
        <v>1990</v>
      </c>
      <c r="H1904" s="11" t="s">
        <v>192</v>
      </c>
      <c r="I1904" s="11" t="s">
        <v>100</v>
      </c>
      <c r="J1904" s="12">
        <v>3.38</v>
      </c>
    </row>
    <row r="1905" spans="7:10" x14ac:dyDescent="0.3">
      <c r="G1905" s="7" t="s">
        <v>1991</v>
      </c>
      <c r="H1905" s="8" t="s">
        <v>1992</v>
      </c>
      <c r="I1905" s="8" t="s">
        <v>125</v>
      </c>
      <c r="J1905" s="9">
        <v>1.07</v>
      </c>
    </row>
    <row r="1906" spans="7:10" x14ac:dyDescent="0.3">
      <c r="G1906" s="10" t="s">
        <v>1993</v>
      </c>
      <c r="H1906" s="11" t="s">
        <v>25</v>
      </c>
      <c r="I1906" s="11" t="s">
        <v>141</v>
      </c>
      <c r="J1906" s="12">
        <v>2.17</v>
      </c>
    </row>
    <row r="1907" spans="7:10" x14ac:dyDescent="0.3">
      <c r="G1907" s="7" t="s">
        <v>1994</v>
      </c>
      <c r="H1907" s="8" t="s">
        <v>5</v>
      </c>
      <c r="I1907" s="8" t="s">
        <v>6</v>
      </c>
      <c r="J1907" s="9">
        <v>0.82</v>
      </c>
    </row>
    <row r="1908" spans="7:10" x14ac:dyDescent="0.3">
      <c r="G1908" s="10" t="s">
        <v>1995</v>
      </c>
      <c r="H1908" s="11" t="s">
        <v>5</v>
      </c>
      <c r="I1908" s="11" t="s">
        <v>45</v>
      </c>
      <c r="J1908" s="12">
        <v>0.83</v>
      </c>
    </row>
    <row r="1909" spans="7:10" x14ac:dyDescent="0.3">
      <c r="G1909" s="7" t="s">
        <v>1996</v>
      </c>
      <c r="H1909" s="8" t="s">
        <v>5</v>
      </c>
      <c r="I1909" s="8" t="s">
        <v>22</v>
      </c>
      <c r="J1909" s="9">
        <v>0.68</v>
      </c>
    </row>
    <row r="1910" spans="7:10" x14ac:dyDescent="0.3">
      <c r="G1910" s="10" t="s">
        <v>1997</v>
      </c>
      <c r="H1910" s="11" t="s">
        <v>770</v>
      </c>
      <c r="I1910" s="11" t="s">
        <v>15</v>
      </c>
      <c r="J1910" s="12">
        <v>0.61</v>
      </c>
    </row>
    <row r="1911" spans="7:10" x14ac:dyDescent="0.3">
      <c r="G1911" s="7" t="s">
        <v>1998</v>
      </c>
      <c r="H1911" s="8" t="s">
        <v>196</v>
      </c>
      <c r="I1911" s="8" t="s">
        <v>6</v>
      </c>
      <c r="J1911" s="9">
        <v>0.74</v>
      </c>
    </row>
    <row r="1912" spans="7:10" x14ac:dyDescent="0.3">
      <c r="G1912" s="10" t="s">
        <v>1999</v>
      </c>
      <c r="H1912" s="11" t="s">
        <v>5</v>
      </c>
      <c r="I1912" s="11" t="s">
        <v>22</v>
      </c>
      <c r="J1912" s="12">
        <v>1.1100000000000001</v>
      </c>
    </row>
    <row r="1913" spans="7:10" x14ac:dyDescent="0.3">
      <c r="G1913" s="7" t="s">
        <v>2000</v>
      </c>
      <c r="H1913" s="8" t="s">
        <v>5</v>
      </c>
      <c r="I1913" s="8" t="s">
        <v>22</v>
      </c>
      <c r="J1913" s="9">
        <v>0.69</v>
      </c>
    </row>
    <row r="1914" spans="7:10" x14ac:dyDescent="0.3">
      <c r="G1914" s="10" t="s">
        <v>2001</v>
      </c>
      <c r="H1914" s="11" t="s">
        <v>5</v>
      </c>
      <c r="I1914" s="11" t="s">
        <v>48</v>
      </c>
      <c r="J1914" s="12">
        <v>2.59</v>
      </c>
    </row>
    <row r="1915" spans="7:10" x14ac:dyDescent="0.3">
      <c r="G1915" s="7" t="s">
        <v>2002</v>
      </c>
      <c r="H1915" s="8" t="s">
        <v>5</v>
      </c>
      <c r="I1915" s="8" t="s">
        <v>144</v>
      </c>
      <c r="J1915" s="9">
        <v>2.5499999999999998</v>
      </c>
    </row>
    <row r="1916" spans="7:10" x14ac:dyDescent="0.3">
      <c r="G1916" s="10" t="s">
        <v>2003</v>
      </c>
      <c r="H1916" s="11" t="s">
        <v>25</v>
      </c>
      <c r="I1916" s="11" t="s">
        <v>48</v>
      </c>
      <c r="J1916" s="12">
        <v>6.76</v>
      </c>
    </row>
    <row r="1917" spans="7:10" x14ac:dyDescent="0.3">
      <c r="G1917" s="7" t="s">
        <v>2004</v>
      </c>
      <c r="H1917" s="8" t="s">
        <v>25</v>
      </c>
      <c r="I1917" s="8" t="s">
        <v>238</v>
      </c>
      <c r="J1917" s="9">
        <v>4.58</v>
      </c>
    </row>
    <row r="1918" spans="7:10" x14ac:dyDescent="0.3">
      <c r="G1918" s="10" t="s">
        <v>2005</v>
      </c>
      <c r="H1918" s="11" t="s">
        <v>385</v>
      </c>
      <c r="I1918" s="11" t="s">
        <v>6</v>
      </c>
      <c r="J1918" s="12">
        <v>0.47</v>
      </c>
    </row>
    <row r="1919" spans="7:10" x14ac:dyDescent="0.3">
      <c r="G1919" s="7" t="s">
        <v>2006</v>
      </c>
      <c r="H1919" s="8" t="s">
        <v>5</v>
      </c>
      <c r="I1919" s="8" t="s">
        <v>60</v>
      </c>
      <c r="J1919" s="9">
        <v>1.24</v>
      </c>
    </row>
    <row r="1920" spans="7:10" x14ac:dyDescent="0.3">
      <c r="G1920" s="10" t="s">
        <v>2007</v>
      </c>
      <c r="H1920" s="11" t="s">
        <v>5</v>
      </c>
      <c r="I1920" s="11" t="s">
        <v>28</v>
      </c>
      <c r="J1920" s="12">
        <v>6.25</v>
      </c>
    </row>
    <row r="1921" spans="7:10" x14ac:dyDescent="0.3">
      <c r="G1921" s="7" t="s">
        <v>2008</v>
      </c>
      <c r="H1921" s="8" t="s">
        <v>25</v>
      </c>
      <c r="I1921" s="8" t="s">
        <v>238</v>
      </c>
      <c r="J1921" s="9">
        <v>6.75</v>
      </c>
    </row>
    <row r="1922" spans="7:10" x14ac:dyDescent="0.3">
      <c r="G1922" s="10" t="s">
        <v>2009</v>
      </c>
      <c r="H1922" s="11" t="s">
        <v>5</v>
      </c>
      <c r="I1922" s="11" t="s">
        <v>6</v>
      </c>
      <c r="J1922" s="12">
        <v>0.83</v>
      </c>
    </row>
    <row r="1923" spans="7:10" x14ac:dyDescent="0.3">
      <c r="G1923" s="7" t="s">
        <v>2010</v>
      </c>
      <c r="H1923" s="8" t="s">
        <v>25</v>
      </c>
      <c r="I1923" s="8" t="s">
        <v>6</v>
      </c>
      <c r="J1923" s="9">
        <v>0.41</v>
      </c>
    </row>
    <row r="1924" spans="7:10" x14ac:dyDescent="0.3">
      <c r="G1924" s="10" t="s">
        <v>2011</v>
      </c>
      <c r="H1924" s="11" t="s">
        <v>5</v>
      </c>
      <c r="I1924" s="11" t="s">
        <v>28</v>
      </c>
      <c r="J1924" s="12">
        <v>1.52</v>
      </c>
    </row>
    <row r="1925" spans="7:10" x14ac:dyDescent="0.3">
      <c r="G1925" s="7" t="s">
        <v>2012</v>
      </c>
      <c r="H1925" s="8" t="s">
        <v>13</v>
      </c>
      <c r="I1925" s="8" t="s">
        <v>189</v>
      </c>
      <c r="J1925" s="9">
        <v>2.4700000000000002</v>
      </c>
    </row>
    <row r="1926" spans="7:10" x14ac:dyDescent="0.3">
      <c r="G1926" s="10" t="s">
        <v>2013</v>
      </c>
      <c r="H1926" s="11" t="s">
        <v>31</v>
      </c>
      <c r="I1926" s="11" t="s">
        <v>22</v>
      </c>
      <c r="J1926" s="12">
        <v>0.63</v>
      </c>
    </row>
    <row r="1927" spans="7:10" x14ac:dyDescent="0.3">
      <c r="G1927" s="7" t="s">
        <v>2014</v>
      </c>
      <c r="H1927" s="8" t="s">
        <v>25</v>
      </c>
      <c r="I1927" s="8" t="s">
        <v>238</v>
      </c>
      <c r="J1927" s="9">
        <v>5</v>
      </c>
    </row>
    <row r="1928" spans="7:10" x14ac:dyDescent="0.3">
      <c r="G1928" s="10" t="s">
        <v>2015</v>
      </c>
      <c r="H1928" s="11" t="s">
        <v>5</v>
      </c>
      <c r="I1928" s="11" t="s">
        <v>28</v>
      </c>
      <c r="J1928" s="12">
        <v>2.2200000000000002</v>
      </c>
    </row>
    <row r="1929" spans="7:10" x14ac:dyDescent="0.3">
      <c r="G1929" s="7" t="s">
        <v>2016</v>
      </c>
      <c r="H1929" s="8" t="s">
        <v>117</v>
      </c>
      <c r="I1929" s="8" t="s">
        <v>6</v>
      </c>
      <c r="J1929" s="9">
        <v>0.79</v>
      </c>
    </row>
    <row r="1930" spans="7:10" x14ac:dyDescent="0.3">
      <c r="G1930" s="10" t="s">
        <v>2017</v>
      </c>
      <c r="H1930" s="11" t="s">
        <v>5</v>
      </c>
      <c r="I1930" s="11" t="s">
        <v>22</v>
      </c>
      <c r="J1930" s="12">
        <v>0.77</v>
      </c>
    </row>
    <row r="1931" spans="7:10" x14ac:dyDescent="0.3">
      <c r="G1931" s="7" t="s">
        <v>2018</v>
      </c>
      <c r="H1931" s="8" t="s">
        <v>5</v>
      </c>
      <c r="I1931" s="8" t="s">
        <v>125</v>
      </c>
      <c r="J1931" s="9">
        <v>3.13</v>
      </c>
    </row>
    <row r="1932" spans="7:10" x14ac:dyDescent="0.3">
      <c r="G1932" s="10" t="s">
        <v>2019</v>
      </c>
      <c r="H1932" s="11" t="s">
        <v>211</v>
      </c>
      <c r="I1932" s="11" t="s">
        <v>238</v>
      </c>
      <c r="J1932" s="12">
        <v>6.22</v>
      </c>
    </row>
    <row r="1933" spans="7:10" x14ac:dyDescent="0.3">
      <c r="G1933" s="7" t="s">
        <v>2020</v>
      </c>
      <c r="H1933" s="8" t="s">
        <v>5</v>
      </c>
      <c r="I1933" s="8" t="s">
        <v>144</v>
      </c>
      <c r="J1933" s="9">
        <v>1.83</v>
      </c>
    </row>
    <row r="1934" spans="7:10" x14ac:dyDescent="0.3">
      <c r="G1934" s="10" t="s">
        <v>2021</v>
      </c>
      <c r="H1934" s="11" t="s">
        <v>25</v>
      </c>
      <c r="I1934" s="11" t="s">
        <v>189</v>
      </c>
      <c r="J1934" s="12">
        <v>3.61</v>
      </c>
    </row>
    <row r="1935" spans="7:10" x14ac:dyDescent="0.3">
      <c r="G1935" s="7" t="s">
        <v>2022</v>
      </c>
      <c r="H1935" s="8" t="s">
        <v>504</v>
      </c>
      <c r="I1935" s="8" t="s">
        <v>238</v>
      </c>
      <c r="J1935" s="9">
        <v>1.85</v>
      </c>
    </row>
    <row r="1936" spans="7:10" x14ac:dyDescent="0.3">
      <c r="G1936" s="10" t="s">
        <v>2023</v>
      </c>
      <c r="H1936" s="11" t="s">
        <v>13</v>
      </c>
      <c r="I1936" s="11" t="s">
        <v>125</v>
      </c>
      <c r="J1936" s="12">
        <v>5.09</v>
      </c>
    </row>
    <row r="1937" spans="7:10" x14ac:dyDescent="0.3">
      <c r="G1937" s="7" t="s">
        <v>2024</v>
      </c>
      <c r="H1937" s="8" t="s">
        <v>5</v>
      </c>
      <c r="I1937" s="8" t="s">
        <v>39</v>
      </c>
      <c r="J1937" s="9">
        <v>3.09</v>
      </c>
    </row>
    <row r="1938" spans="7:10" x14ac:dyDescent="0.3">
      <c r="G1938" s="10" t="s">
        <v>2025</v>
      </c>
      <c r="H1938" s="11" t="s">
        <v>25</v>
      </c>
      <c r="I1938" s="11" t="s">
        <v>22</v>
      </c>
      <c r="J1938" s="12">
        <v>0.87</v>
      </c>
    </row>
    <row r="1939" spans="7:10" x14ac:dyDescent="0.3">
      <c r="G1939" s="7" t="s">
        <v>2026</v>
      </c>
      <c r="H1939" s="8" t="s">
        <v>302</v>
      </c>
      <c r="I1939" s="8" t="s">
        <v>39</v>
      </c>
      <c r="J1939" s="9">
        <v>2.0699999999999998</v>
      </c>
    </row>
    <row r="1940" spans="7:10" x14ac:dyDescent="0.3">
      <c r="G1940" s="10" t="s">
        <v>2027</v>
      </c>
      <c r="H1940" s="11" t="s">
        <v>25</v>
      </c>
      <c r="I1940" s="11" t="s">
        <v>26</v>
      </c>
      <c r="J1940" s="12">
        <v>6.48</v>
      </c>
    </row>
    <row r="1941" spans="7:10" x14ac:dyDescent="0.3">
      <c r="G1941" s="7" t="s">
        <v>2028</v>
      </c>
      <c r="H1941" s="8" t="s">
        <v>5</v>
      </c>
      <c r="I1941" s="8" t="s">
        <v>150</v>
      </c>
      <c r="J1941" s="9">
        <v>4.04</v>
      </c>
    </row>
    <row r="1942" spans="7:10" x14ac:dyDescent="0.3">
      <c r="G1942" s="10" t="s">
        <v>2029</v>
      </c>
      <c r="H1942" s="11" t="s">
        <v>117</v>
      </c>
      <c r="I1942" s="11" t="s">
        <v>141</v>
      </c>
      <c r="J1942" s="12">
        <v>0.21</v>
      </c>
    </row>
    <row r="1943" spans="7:10" x14ac:dyDescent="0.3">
      <c r="G1943" s="7" t="s">
        <v>2030</v>
      </c>
      <c r="H1943" s="8" t="s">
        <v>21</v>
      </c>
      <c r="I1943" s="8" t="s">
        <v>144</v>
      </c>
      <c r="J1943" s="9">
        <v>0.56999999999999995</v>
      </c>
    </row>
    <row r="1944" spans="7:10" x14ac:dyDescent="0.3">
      <c r="G1944" s="10" t="s">
        <v>2031</v>
      </c>
      <c r="H1944" s="11" t="s">
        <v>31</v>
      </c>
      <c r="I1944" s="11" t="s">
        <v>175</v>
      </c>
      <c r="J1944" s="12">
        <v>6.44</v>
      </c>
    </row>
    <row r="1945" spans="7:10" x14ac:dyDescent="0.3">
      <c r="G1945" s="7" t="s">
        <v>2032</v>
      </c>
      <c r="H1945" s="8" t="s">
        <v>770</v>
      </c>
      <c r="I1945" s="8" t="s">
        <v>48</v>
      </c>
      <c r="J1945" s="9">
        <v>1.6</v>
      </c>
    </row>
    <row r="1946" spans="7:10" x14ac:dyDescent="0.3">
      <c r="G1946" s="10" t="s">
        <v>2033</v>
      </c>
      <c r="H1946" s="11" t="s">
        <v>25</v>
      </c>
      <c r="I1946" s="11" t="s">
        <v>48</v>
      </c>
      <c r="J1946" s="12">
        <v>6.25</v>
      </c>
    </row>
    <row r="1947" spans="7:10" x14ac:dyDescent="0.3">
      <c r="G1947" s="7" t="s">
        <v>2034</v>
      </c>
      <c r="H1947" s="8" t="s">
        <v>302</v>
      </c>
      <c r="I1947" s="8" t="s">
        <v>28</v>
      </c>
      <c r="J1947" s="9">
        <v>3.02</v>
      </c>
    </row>
    <row r="1948" spans="7:10" x14ac:dyDescent="0.3">
      <c r="G1948" s="10" t="s">
        <v>2035</v>
      </c>
      <c r="H1948" s="11" t="s">
        <v>25</v>
      </c>
      <c r="I1948" s="11" t="s">
        <v>141</v>
      </c>
      <c r="J1948" s="12">
        <v>5.23</v>
      </c>
    </row>
    <row r="1949" spans="7:10" x14ac:dyDescent="0.3">
      <c r="G1949" s="7" t="s">
        <v>2036</v>
      </c>
      <c r="H1949" s="8" t="s">
        <v>5</v>
      </c>
      <c r="I1949" s="8" t="s">
        <v>48</v>
      </c>
      <c r="J1949" s="9">
        <v>3.73</v>
      </c>
    </row>
    <row r="1950" spans="7:10" x14ac:dyDescent="0.3">
      <c r="G1950" s="10" t="s">
        <v>2037</v>
      </c>
      <c r="H1950" s="11" t="s">
        <v>316</v>
      </c>
      <c r="I1950" s="11" t="s">
        <v>26</v>
      </c>
      <c r="J1950" s="12">
        <v>1.32</v>
      </c>
    </row>
    <row r="1951" spans="7:10" x14ac:dyDescent="0.3">
      <c r="G1951" s="7" t="s">
        <v>2038</v>
      </c>
      <c r="H1951" s="8" t="s">
        <v>13</v>
      </c>
      <c r="I1951" s="8" t="s">
        <v>28</v>
      </c>
      <c r="J1951" s="9">
        <v>3.04</v>
      </c>
    </row>
    <row r="1952" spans="7:10" x14ac:dyDescent="0.3">
      <c r="G1952" s="10" t="s">
        <v>2039</v>
      </c>
      <c r="H1952" s="11" t="s">
        <v>25</v>
      </c>
      <c r="I1952" s="11" t="s">
        <v>6</v>
      </c>
      <c r="J1952" s="12">
        <v>0.49</v>
      </c>
    </row>
    <row r="1953" spans="7:10" x14ac:dyDescent="0.3">
      <c r="G1953" s="7" t="s">
        <v>2040</v>
      </c>
      <c r="H1953" s="8" t="s">
        <v>157</v>
      </c>
      <c r="I1953" s="8" t="s">
        <v>6</v>
      </c>
      <c r="J1953" s="9">
        <v>0.46</v>
      </c>
    </row>
    <row r="1954" spans="7:10" x14ac:dyDescent="0.3">
      <c r="G1954" s="10" t="s">
        <v>2041</v>
      </c>
      <c r="H1954" s="11" t="s">
        <v>5</v>
      </c>
      <c r="I1954" s="11" t="s">
        <v>11</v>
      </c>
      <c r="J1954" s="12">
        <v>0.56999999999999995</v>
      </c>
    </row>
    <row r="1955" spans="7:10" x14ac:dyDescent="0.3">
      <c r="G1955" s="7" t="s">
        <v>2042</v>
      </c>
      <c r="H1955" s="8" t="s">
        <v>5</v>
      </c>
      <c r="I1955" s="8" t="s">
        <v>175</v>
      </c>
      <c r="J1955" s="9">
        <v>3.11</v>
      </c>
    </row>
    <row r="1956" spans="7:10" x14ac:dyDescent="0.3">
      <c r="G1956" s="10" t="s">
        <v>2043</v>
      </c>
      <c r="H1956" s="11" t="s">
        <v>13</v>
      </c>
      <c r="I1956" s="11" t="s">
        <v>22</v>
      </c>
      <c r="J1956" s="12">
        <v>0.4</v>
      </c>
    </row>
    <row r="1957" spans="7:10" x14ac:dyDescent="0.3">
      <c r="G1957" s="7" t="s">
        <v>2044</v>
      </c>
      <c r="H1957" s="8" t="s">
        <v>370</v>
      </c>
      <c r="I1957" s="8" t="s">
        <v>57</v>
      </c>
      <c r="J1957" s="9">
        <v>1.93</v>
      </c>
    </row>
    <row r="1958" spans="7:10" x14ac:dyDescent="0.3">
      <c r="G1958" s="10" t="s">
        <v>2045</v>
      </c>
      <c r="H1958" s="11" t="s">
        <v>5</v>
      </c>
      <c r="I1958" s="11" t="s">
        <v>22</v>
      </c>
      <c r="J1958" s="12">
        <v>2.21</v>
      </c>
    </row>
    <row r="1959" spans="7:10" x14ac:dyDescent="0.3">
      <c r="G1959" s="7" t="s">
        <v>2046</v>
      </c>
      <c r="H1959" s="8" t="s">
        <v>192</v>
      </c>
      <c r="I1959" s="8" t="s">
        <v>100</v>
      </c>
      <c r="J1959" s="9">
        <v>0.34</v>
      </c>
    </row>
    <row r="1960" spans="7:10" x14ac:dyDescent="0.3">
      <c r="G1960" s="10" t="s">
        <v>2047</v>
      </c>
      <c r="H1960" s="11" t="s">
        <v>31</v>
      </c>
      <c r="I1960" s="11" t="s">
        <v>22</v>
      </c>
      <c r="J1960" s="12">
        <v>0.02</v>
      </c>
    </row>
    <row r="1961" spans="7:10" x14ac:dyDescent="0.3">
      <c r="G1961" s="7" t="s">
        <v>2048</v>
      </c>
      <c r="H1961" s="8" t="s">
        <v>5</v>
      </c>
      <c r="I1961" s="8" t="s">
        <v>175</v>
      </c>
      <c r="J1961" s="9">
        <v>2.95</v>
      </c>
    </row>
    <row r="1962" spans="7:10" x14ac:dyDescent="0.3">
      <c r="G1962" s="10" t="s">
        <v>2049</v>
      </c>
      <c r="H1962" s="11" t="s">
        <v>5</v>
      </c>
      <c r="I1962" s="11" t="s">
        <v>144</v>
      </c>
      <c r="J1962" s="12">
        <v>3.74</v>
      </c>
    </row>
    <row r="1963" spans="7:10" x14ac:dyDescent="0.3">
      <c r="G1963" s="7" t="s">
        <v>2050</v>
      </c>
      <c r="H1963" s="8" t="s">
        <v>25</v>
      </c>
      <c r="I1963" s="8" t="s">
        <v>238</v>
      </c>
      <c r="J1963" s="9">
        <v>4.33</v>
      </c>
    </row>
    <row r="1964" spans="7:10" x14ac:dyDescent="0.3">
      <c r="G1964" s="10" t="s">
        <v>2051</v>
      </c>
      <c r="H1964" s="11" t="s">
        <v>54</v>
      </c>
      <c r="I1964" s="11" t="s">
        <v>235</v>
      </c>
      <c r="J1964" s="12">
        <v>4.4000000000000004</v>
      </c>
    </row>
    <row r="1965" spans="7:10" x14ac:dyDescent="0.3">
      <c r="G1965" s="7" t="s">
        <v>2052</v>
      </c>
      <c r="H1965" s="8" t="s">
        <v>157</v>
      </c>
      <c r="I1965" s="8" t="s">
        <v>6</v>
      </c>
      <c r="J1965" s="9">
        <v>0.35</v>
      </c>
    </row>
    <row r="1966" spans="7:10" x14ac:dyDescent="0.3">
      <c r="G1966" s="10" t="s">
        <v>2053</v>
      </c>
      <c r="H1966" s="11" t="s">
        <v>5</v>
      </c>
      <c r="I1966" s="11" t="s">
        <v>22</v>
      </c>
      <c r="J1966" s="12">
        <v>0.26</v>
      </c>
    </row>
    <row r="1967" spans="7:10" x14ac:dyDescent="0.3">
      <c r="G1967" s="7" t="s">
        <v>2054</v>
      </c>
      <c r="H1967" s="8" t="s">
        <v>25</v>
      </c>
      <c r="I1967" s="8" t="s">
        <v>22</v>
      </c>
      <c r="J1967" s="9">
        <v>1.4</v>
      </c>
    </row>
    <row r="1968" spans="7:10" x14ac:dyDescent="0.3">
      <c r="G1968" s="10" t="s">
        <v>2055</v>
      </c>
      <c r="H1968" s="11" t="s">
        <v>21</v>
      </c>
      <c r="I1968" s="11" t="s">
        <v>6</v>
      </c>
      <c r="J1968" s="12">
        <v>0.47</v>
      </c>
    </row>
    <row r="1969" spans="7:10" x14ac:dyDescent="0.3">
      <c r="G1969" s="7" t="s">
        <v>2056</v>
      </c>
      <c r="H1969" s="8" t="s">
        <v>5</v>
      </c>
      <c r="I1969" s="8" t="s">
        <v>28</v>
      </c>
      <c r="J1969" s="9">
        <v>6.05</v>
      </c>
    </row>
    <row r="1970" spans="7:10" x14ac:dyDescent="0.3">
      <c r="G1970" s="10" t="s">
        <v>2057</v>
      </c>
      <c r="H1970" s="11" t="s">
        <v>25</v>
      </c>
      <c r="I1970" s="11" t="s">
        <v>175</v>
      </c>
      <c r="J1970" s="12">
        <v>3.62</v>
      </c>
    </row>
    <row r="1971" spans="7:10" x14ac:dyDescent="0.3">
      <c r="G1971" s="7" t="s">
        <v>2058</v>
      </c>
      <c r="H1971" s="8" t="s">
        <v>5</v>
      </c>
      <c r="I1971" s="8" t="s">
        <v>15</v>
      </c>
      <c r="J1971" s="9">
        <v>1.35</v>
      </c>
    </row>
    <row r="1972" spans="7:10" x14ac:dyDescent="0.3">
      <c r="G1972" s="10" t="s">
        <v>2059</v>
      </c>
      <c r="H1972" s="11" t="s">
        <v>25</v>
      </c>
      <c r="I1972" s="11" t="s">
        <v>6</v>
      </c>
      <c r="J1972" s="12">
        <v>0.24</v>
      </c>
    </row>
    <row r="1973" spans="7:10" x14ac:dyDescent="0.3">
      <c r="G1973" s="7" t="s">
        <v>2060</v>
      </c>
      <c r="H1973" s="8" t="s">
        <v>21</v>
      </c>
      <c r="I1973" s="8" t="s">
        <v>57</v>
      </c>
      <c r="J1973" s="9">
        <v>2.52</v>
      </c>
    </row>
    <row r="1974" spans="7:10" x14ac:dyDescent="0.3">
      <c r="G1974" s="10" t="s">
        <v>2061</v>
      </c>
      <c r="H1974" s="11" t="s">
        <v>146</v>
      </c>
      <c r="I1974" s="11" t="s">
        <v>173</v>
      </c>
      <c r="J1974" s="12">
        <v>4.53</v>
      </c>
    </row>
    <row r="1975" spans="7:10" x14ac:dyDescent="0.3">
      <c r="G1975" s="7" t="s">
        <v>2062</v>
      </c>
      <c r="H1975" s="8" t="s">
        <v>54</v>
      </c>
      <c r="I1975" s="8" t="s">
        <v>189</v>
      </c>
      <c r="J1975" s="9">
        <v>1.91</v>
      </c>
    </row>
    <row r="1976" spans="7:10" x14ac:dyDescent="0.3">
      <c r="G1976" s="10" t="s">
        <v>2063</v>
      </c>
      <c r="H1976" s="11" t="s">
        <v>5</v>
      </c>
      <c r="I1976" s="11" t="s">
        <v>42</v>
      </c>
      <c r="J1976" s="12">
        <v>2.61</v>
      </c>
    </row>
    <row r="1977" spans="7:10" x14ac:dyDescent="0.3">
      <c r="G1977" s="7" t="s">
        <v>2064</v>
      </c>
      <c r="H1977" s="8" t="s">
        <v>157</v>
      </c>
      <c r="I1977" s="8" t="s">
        <v>125</v>
      </c>
      <c r="J1977" s="9">
        <v>0.28000000000000003</v>
      </c>
    </row>
    <row r="1978" spans="7:10" x14ac:dyDescent="0.3">
      <c r="G1978" s="10" t="s">
        <v>2065</v>
      </c>
      <c r="H1978" s="11" t="s">
        <v>25</v>
      </c>
      <c r="I1978" s="11" t="s">
        <v>6</v>
      </c>
      <c r="J1978" s="12">
        <v>0.28000000000000003</v>
      </c>
    </row>
    <row r="1979" spans="7:10" x14ac:dyDescent="0.3">
      <c r="G1979" s="7" t="s">
        <v>2066</v>
      </c>
      <c r="H1979" s="8" t="s">
        <v>51</v>
      </c>
      <c r="I1979" s="8" t="s">
        <v>6</v>
      </c>
      <c r="J1979" s="9">
        <v>0.64</v>
      </c>
    </row>
    <row r="1980" spans="7:10" x14ac:dyDescent="0.3">
      <c r="G1980" s="10" t="s">
        <v>2067</v>
      </c>
      <c r="H1980" s="11" t="s">
        <v>316</v>
      </c>
      <c r="I1980" s="11" t="s">
        <v>6</v>
      </c>
      <c r="J1980" s="12">
        <v>0.93</v>
      </c>
    </row>
    <row r="1981" spans="7:10" x14ac:dyDescent="0.3">
      <c r="G1981" s="7" t="s">
        <v>2068</v>
      </c>
      <c r="H1981" s="8" t="s">
        <v>5</v>
      </c>
      <c r="I1981" s="8" t="s">
        <v>28</v>
      </c>
      <c r="J1981" s="9">
        <v>5.98</v>
      </c>
    </row>
    <row r="1982" spans="7:10" x14ac:dyDescent="0.3">
      <c r="G1982" s="10" t="s">
        <v>2069</v>
      </c>
      <c r="H1982" s="11" t="s">
        <v>316</v>
      </c>
      <c r="I1982" s="11" t="s">
        <v>6</v>
      </c>
      <c r="J1982" s="12">
        <v>1.05</v>
      </c>
    </row>
    <row r="1983" spans="7:10" x14ac:dyDescent="0.3">
      <c r="G1983" s="7" t="s">
        <v>2070</v>
      </c>
      <c r="H1983" s="8" t="s">
        <v>5</v>
      </c>
      <c r="I1983" s="8" t="s">
        <v>11</v>
      </c>
      <c r="J1983" s="9">
        <v>2.93</v>
      </c>
    </row>
    <row r="1984" spans="7:10" x14ac:dyDescent="0.3">
      <c r="G1984" s="10" t="s">
        <v>2071</v>
      </c>
      <c r="H1984" s="11" t="s">
        <v>5</v>
      </c>
      <c r="I1984" s="11" t="s">
        <v>144</v>
      </c>
      <c r="J1984" s="12">
        <v>1.1599999999999999</v>
      </c>
    </row>
    <row r="1985" spans="7:10" x14ac:dyDescent="0.3">
      <c r="G1985" s="7" t="s">
        <v>2072</v>
      </c>
      <c r="H1985" s="8" t="s">
        <v>5</v>
      </c>
      <c r="I1985" s="8" t="s">
        <v>11</v>
      </c>
      <c r="J1985" s="9">
        <v>2.62</v>
      </c>
    </row>
    <row r="1986" spans="7:10" x14ac:dyDescent="0.3">
      <c r="G1986" s="10" t="s">
        <v>2073</v>
      </c>
      <c r="H1986" s="11" t="s">
        <v>196</v>
      </c>
      <c r="I1986" s="11" t="s">
        <v>125</v>
      </c>
      <c r="J1986" s="12">
        <v>0.47</v>
      </c>
    </row>
    <row r="1987" spans="7:10" x14ac:dyDescent="0.3">
      <c r="G1987" s="7" t="s">
        <v>2074</v>
      </c>
      <c r="H1987" s="8" t="s">
        <v>25</v>
      </c>
      <c r="I1987" s="8" t="s">
        <v>189</v>
      </c>
      <c r="J1987" s="9">
        <v>4.09</v>
      </c>
    </row>
    <row r="1988" spans="7:10" x14ac:dyDescent="0.3">
      <c r="G1988" s="10" t="s">
        <v>2075</v>
      </c>
      <c r="H1988" s="11" t="s">
        <v>211</v>
      </c>
      <c r="I1988" s="11" t="s">
        <v>141</v>
      </c>
      <c r="J1988" s="12">
        <v>2.57</v>
      </c>
    </row>
    <row r="1989" spans="7:10" x14ac:dyDescent="0.3">
      <c r="G1989" s="7" t="s">
        <v>2076</v>
      </c>
      <c r="H1989" s="8" t="s">
        <v>146</v>
      </c>
      <c r="I1989" s="8" t="s">
        <v>22</v>
      </c>
      <c r="J1989" s="9">
        <v>0.2</v>
      </c>
    </row>
    <row r="1990" spans="7:10" x14ac:dyDescent="0.3">
      <c r="G1990" s="10" t="s">
        <v>2077</v>
      </c>
      <c r="H1990" s="11" t="s">
        <v>385</v>
      </c>
      <c r="I1990" s="11" t="s">
        <v>42</v>
      </c>
      <c r="J1990" s="12">
        <v>1.1499999999999999</v>
      </c>
    </row>
    <row r="1991" spans="7:10" x14ac:dyDescent="0.3">
      <c r="G1991" s="7" t="s">
        <v>2078</v>
      </c>
      <c r="H1991" s="8" t="s">
        <v>25</v>
      </c>
      <c r="I1991" s="8" t="s">
        <v>173</v>
      </c>
      <c r="J1991" s="9">
        <v>5.93</v>
      </c>
    </row>
    <row r="1992" spans="7:10" x14ac:dyDescent="0.3">
      <c r="G1992" s="10" t="s">
        <v>2079</v>
      </c>
      <c r="H1992" s="11" t="s">
        <v>25</v>
      </c>
      <c r="I1992" s="11" t="s">
        <v>173</v>
      </c>
      <c r="J1992" s="12">
        <v>5.93</v>
      </c>
    </row>
    <row r="1993" spans="7:10" x14ac:dyDescent="0.3">
      <c r="G1993" s="7" t="s">
        <v>2080</v>
      </c>
      <c r="H1993" s="8" t="s">
        <v>347</v>
      </c>
      <c r="I1993" s="8" t="s">
        <v>48</v>
      </c>
      <c r="J1993" s="9">
        <v>2.35</v>
      </c>
    </row>
    <row r="1994" spans="7:10" x14ac:dyDescent="0.3">
      <c r="G1994" s="10" t="s">
        <v>2081</v>
      </c>
      <c r="H1994" s="11" t="s">
        <v>385</v>
      </c>
      <c r="I1994" s="11" t="s">
        <v>6</v>
      </c>
      <c r="J1994" s="12">
        <v>0.44</v>
      </c>
    </row>
    <row r="1995" spans="7:10" x14ac:dyDescent="0.3">
      <c r="G1995" s="7" t="s">
        <v>2082</v>
      </c>
      <c r="H1995" s="8" t="s">
        <v>25</v>
      </c>
      <c r="I1995" s="8" t="s">
        <v>39</v>
      </c>
      <c r="J1995" s="9">
        <v>3.33</v>
      </c>
    </row>
    <row r="1996" spans="7:10" x14ac:dyDescent="0.3">
      <c r="G1996" s="10" t="s">
        <v>2083</v>
      </c>
      <c r="H1996" s="11" t="s">
        <v>25</v>
      </c>
      <c r="I1996" s="11" t="s">
        <v>141</v>
      </c>
      <c r="J1996" s="12">
        <v>4</v>
      </c>
    </row>
    <row r="1997" spans="7:10" x14ac:dyDescent="0.3">
      <c r="G1997" s="7" t="s">
        <v>2084</v>
      </c>
      <c r="H1997" s="8" t="s">
        <v>13</v>
      </c>
      <c r="I1997" s="8" t="s">
        <v>60</v>
      </c>
      <c r="J1997" s="9">
        <v>1.52</v>
      </c>
    </row>
    <row r="1998" spans="7:10" x14ac:dyDescent="0.3">
      <c r="G1998" s="10" t="s">
        <v>2085</v>
      </c>
      <c r="H1998" s="11" t="s">
        <v>25</v>
      </c>
      <c r="I1998" s="11" t="s">
        <v>6</v>
      </c>
      <c r="J1998" s="12">
        <v>0.44</v>
      </c>
    </row>
    <row r="1999" spans="7:10" x14ac:dyDescent="0.3">
      <c r="G1999" s="7" t="s">
        <v>2086</v>
      </c>
      <c r="H1999" s="8" t="s">
        <v>5</v>
      </c>
      <c r="I1999" s="8" t="s">
        <v>57</v>
      </c>
      <c r="J1999" s="9">
        <v>2.72</v>
      </c>
    </row>
    <row r="2000" spans="7:10" x14ac:dyDescent="0.3">
      <c r="G2000" s="10" t="s">
        <v>2087</v>
      </c>
      <c r="H2000" s="11" t="s">
        <v>5</v>
      </c>
      <c r="I2000" s="11" t="s">
        <v>57</v>
      </c>
      <c r="J2000" s="12">
        <v>2.36</v>
      </c>
    </row>
    <row r="2001" spans="7:10" x14ac:dyDescent="0.3">
      <c r="G2001" s="7" t="s">
        <v>2088</v>
      </c>
      <c r="H2001" s="8" t="s">
        <v>21</v>
      </c>
      <c r="I2001" s="8" t="s">
        <v>6</v>
      </c>
      <c r="J2001" s="9">
        <v>0.45</v>
      </c>
    </row>
    <row r="2002" spans="7:10" x14ac:dyDescent="0.3">
      <c r="G2002" s="10" t="s">
        <v>2089</v>
      </c>
      <c r="H2002" s="11" t="s">
        <v>5</v>
      </c>
      <c r="I2002" s="11" t="s">
        <v>57</v>
      </c>
      <c r="J2002" s="12">
        <v>2.96</v>
      </c>
    </row>
    <row r="2003" spans="7:10" x14ac:dyDescent="0.3">
      <c r="G2003" s="7" t="s">
        <v>2090</v>
      </c>
      <c r="H2003" s="8" t="s">
        <v>25</v>
      </c>
      <c r="I2003" s="8" t="s">
        <v>100</v>
      </c>
      <c r="J2003" s="9">
        <v>3.34</v>
      </c>
    </row>
    <row r="2004" spans="7:10" x14ac:dyDescent="0.3">
      <c r="G2004" s="1" t="s">
        <v>2091</v>
      </c>
      <c r="H2004" s="2" t="s">
        <v>5</v>
      </c>
      <c r="I2004" s="2" t="s">
        <v>11</v>
      </c>
      <c r="J2004" s="3">
        <v>2.2000000000000002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Данные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Акмал Мухитдинов</cp:lastModifiedBy>
  <cp:revision/>
  <dcterms:created xsi:type="dcterms:W3CDTF">2018-06-30T19:08:31Z</dcterms:created>
  <dcterms:modified xsi:type="dcterms:W3CDTF">2022-12-17T09:59:26Z</dcterms:modified>
  <cp:category/>
  <cp:contentStatus/>
</cp:coreProperties>
</file>