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epimap\"/>
    </mc:Choice>
  </mc:AlternateContent>
  <xr:revisionPtr revIDLastSave="0" documentId="13_ncr:1_{1EAD156E-5DC2-4B80-9476-368746B34DD6}" xr6:coauthVersionLast="45" xr6:coauthVersionMax="45" xr10:uidLastSave="{00000000-0000-0000-0000-000000000000}"/>
  <bookViews>
    <workbookView xWindow="-120" yWindow="-120" windowWidth="29040" windowHeight="15840" tabRatio="673" firstSheet="14" activeTab="17" xr2:uid="{449156B2-5CB7-49EB-99A2-741F8BA8F02E}"/>
  </bookViews>
  <sheets>
    <sheet name="Exp Description" sheetId="9" r:id="rId1"/>
    <sheet name="epimap_Exp1" sheetId="7" r:id="rId2"/>
    <sheet name="epimap_Exp2" sheetId="6" r:id="rId3"/>
    <sheet name="epimap_Exp3" sheetId="5" r:id="rId4"/>
    <sheet name="epimap_Exp4" sheetId="4" r:id="rId5"/>
    <sheet name="epimap_Exp5" sheetId="3" r:id="rId6"/>
    <sheet name="epimap_Exp6" sheetId="2" r:id="rId7"/>
    <sheet name="epimap_Exp7" sheetId="1" r:id="rId8"/>
    <sheet name="epimap_Exp8" sheetId="10" r:id="rId9"/>
    <sheet name="epimap_ExpChrome9" sheetId="11" r:id="rId10"/>
    <sheet name="epimap_ExpChrome19" sheetId="12" r:id="rId11"/>
    <sheet name="epimapDeepSea" sheetId="14" r:id="rId12"/>
    <sheet name="epimapDeepSeaChrome09" sheetId="15" r:id="rId13"/>
    <sheet name="epimapDeepSeaChrome19" sheetId="17" r:id="rId14"/>
    <sheet name="epimapRnn" sheetId="18" r:id="rId15"/>
    <sheet name="epimapRnn_cr09" sheetId="19" r:id="rId16"/>
    <sheet name="epimapRnn_cr19" sheetId="21" r:id="rId17"/>
    <sheet name="summaryOpt" sheetId="8" r:id="rId18"/>
    <sheet name="summaryComp" sheetId="16" r:id="rId19"/>
    <sheet name="ttest" sheetId="22" r:id="rId20"/>
    <sheet name="anova" sheetId="2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<sst xmlns="http://schemas.openxmlformats.org/spreadsheetml/2006/main" count="540" uniqueCount="93">
  <si>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</si>
  <si>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</si>
  <si>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</si>
  <si>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</si>
  <si>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</si>
  <si>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</si>
  <si>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</si>
  <si>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</si>
  <si>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</si>
  <si>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</si>
  <si>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</si>
  <si>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</si>
  <si>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</si>
  <si>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</si>
  <si>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</si>
  <si>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</si>
  <si>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</si>
  <si>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</si>
  <si>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</si>
  <si>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</si>
  <si>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</si>
  <si>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</si>
  <si>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</si>
  <si>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</si>
  <si>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</si>
  <si>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</si>
  <si>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</si>
  <si>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</si>
  <si>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</si>
  <si>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</si>
  <si>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</si>
  <si>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</si>
  <si>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</si>
  <si>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</si>
  <si>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</si>
  <si>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cr_01 (exp7)</t>
  </si>
  <si>
    <t>cr_09 (exp7)</t>
  </si>
  <si>
    <t>cr_19 (exp7)</t>
  </si>
  <si>
    <t>DeepSea</t>
  </si>
  <si>
    <t>deepS_cr01</t>
  </si>
  <si>
    <t>deepS_cr09</t>
  </si>
  <si>
    <t>deepS_cr19</t>
  </si>
  <si>
    <t>Exp7</t>
  </si>
  <si>
    <t>1-trainUncer</t>
  </si>
  <si>
    <t>1-testUncer</t>
  </si>
  <si>
    <t>Rnn</t>
  </si>
  <si>
    <t>rnn_cr01</t>
  </si>
  <si>
    <t>rnn_cr09</t>
  </si>
  <si>
    <t>rnn_cr19</t>
  </si>
  <si>
    <t xml:space="preserve">  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</si>
  <si>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</si>
  <si>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</si>
  <si>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</si>
  <si>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</si>
  <si>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</si>
  <si>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</si>
  <si>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</si>
  <si>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</si>
  <si>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</si>
  <si>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</si>
  <si>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</si>
  <si>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</si>
  <si>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</si>
  <si>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exp8 vs deepsea t-Test: Paired Two Sample for Means</t>
  </si>
  <si>
    <t>alpha = 0.05</t>
  </si>
  <si>
    <t>difference not significant since: P two tail &gt;= alpha (0.05)</t>
  </si>
  <si>
    <t>exp8 vs rnn t-Test: Paired Two Sample for Means</t>
  </si>
  <si>
    <t>difference is significant since: P two tail &lt; alpha (0.05)</t>
  </si>
  <si>
    <t>deepsea vs rnn t-Test: Paired Two Sample for Means</t>
  </si>
  <si>
    <t>alpha = 0.01</t>
  </si>
  <si>
    <t>difference not significant since: P two tail &gt;= alpha (0.01)</t>
  </si>
  <si>
    <t>difference is significant since: P two tail &lt; alpha (0.01)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</si>
  <si>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</si>
  <si>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</si>
  <si>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</si>
  <si>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</si>
  <si>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</si>
  <si>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</si>
  <si>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</si>
  <si>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</si>
  <si>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</si>
  <si>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</si>
  <si>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</si>
  <si>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</si>
  <si>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</si>
  <si>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</si>
  <si>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</si>
  <si>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</si>
  <si>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</si>
  <si>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</si>
  <si>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</si>
  <si>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F &gt; F crit =&gt; reject null hypothesis, at least one mean TPR is different</t>
  </si>
  <si>
    <t>testUncer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</si>
</sst>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epimap_Exp1!$B$2:$B$11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0.38100000000000001</c:v>
                </c:pt>
                <c:pt idx="2">
                  <c:v>0.36699999999999999</c:v>
                </c:pt>
                <c:pt idx="3">
                  <c:v>0.34</c:v>
                </c:pt>
                <c:pt idx="4">
                  <c:v>0.311</c:v>
                </c:pt>
                <c:pt idx="5">
                  <c:v>0.28699999999999998</c:v>
                </c:pt>
                <c:pt idx="6">
                  <c:v>0.26700000000000002</c:v>
                </c:pt>
                <c:pt idx="7">
                  <c:v>0.253</c:v>
                </c:pt>
                <c:pt idx="8">
                  <c:v>0.251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B-4E1A-8EDA-301547BD7BB2}"/>
            </c:ext>
          </c:extLst>
        </c:ser>
        <c:ser>
          <c:idx val="1"/>
          <c:order val="1"/>
          <c:tx>
            <c:strRef>
              <c:f>epimap_Exp1!$E$1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epimap_Exp1!$E$2:$E$11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0.44500000000000001</c:v>
                </c:pt>
                <c:pt idx="2">
                  <c:v>0.5</c:v>
                </c:pt>
                <c:pt idx="3">
                  <c:v>0.54600000000000004</c:v>
                </c:pt>
                <c:pt idx="4">
                  <c:v>0.59899999999999998</c:v>
                </c:pt>
                <c:pt idx="5">
                  <c:v>0.64600000000000002</c:v>
                </c:pt>
                <c:pt idx="6">
                  <c:v>0.67900000000000005</c:v>
                </c:pt>
                <c:pt idx="7">
                  <c:v>0.70199999999999996</c:v>
                </c:pt>
                <c:pt idx="8">
                  <c:v>0.70299999999999996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B-4E1A-8EDA-301547BD7BB2}"/>
            </c:ext>
          </c:extLst>
        </c:ser>
        <c:ser>
          <c:idx val="2"/>
          <c:order val="2"/>
          <c:tx>
            <c:strRef>
              <c:f>epimap_Exp1!$H$1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epimap_Exp1!$H$2:$H$11</c:f>
              <c:numCache>
                <c:formatCode>General</c:formatCode>
                <c:ptCount val="10"/>
                <c:pt idx="0">
                  <c:v>0.3705</c:v>
                </c:pt>
                <c:pt idx="1">
                  <c:v>0.35899999999999999</c:v>
                </c:pt>
                <c:pt idx="2">
                  <c:v>0.3795</c:v>
                </c:pt>
                <c:pt idx="3">
                  <c:v>0.39750000000000002</c:v>
                </c:pt>
                <c:pt idx="4">
                  <c:v>0.41199999999999998</c:v>
                </c:pt>
                <c:pt idx="5">
                  <c:v>0.41049999999999998</c:v>
                </c:pt>
                <c:pt idx="6">
                  <c:v>0.41799999999999998</c:v>
                </c:pt>
                <c:pt idx="7">
                  <c:v>0.43049999999999999</c:v>
                </c:pt>
                <c:pt idx="8">
                  <c:v>0.42899999999999999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B-4E1A-8EDA-301547BD7BB2}"/>
            </c:ext>
          </c:extLst>
        </c:ser>
        <c:ser>
          <c:idx val="3"/>
          <c:order val="3"/>
          <c:tx>
            <c:strRef>
              <c:f>epimap_Exp1!$K$1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epimap_Exp1!$K$2:$K$11</c:f>
              <c:numCache>
                <c:formatCode>General</c:formatCode>
                <c:ptCount val="10"/>
                <c:pt idx="0">
                  <c:v>0.4945</c:v>
                </c:pt>
                <c:pt idx="1">
                  <c:v>0.53300000000000003</c:v>
                </c:pt>
                <c:pt idx="2">
                  <c:v>0.66500000000000004</c:v>
                </c:pt>
                <c:pt idx="3">
                  <c:v>0.48849999999999999</c:v>
                </c:pt>
                <c:pt idx="4">
                  <c:v>0.53700000000000003</c:v>
                </c:pt>
                <c:pt idx="5">
                  <c:v>0.57650000000000001</c:v>
                </c:pt>
                <c:pt idx="6">
                  <c:v>0.61199999999999999</c:v>
                </c:pt>
                <c:pt idx="7">
                  <c:v>0.59950000000000003</c:v>
                </c:pt>
                <c:pt idx="8">
                  <c:v>0.57999999999999996</c:v>
                </c:pt>
                <c:pt idx="9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B-4E1A-8EDA-301547BD7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9680"/>
        <c:axId val="537183448"/>
      </c:lineChart>
      <c:catAx>
        <c:axId val="53718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448"/>
        <c:crosses val="autoZero"/>
        <c:auto val="1"/>
        <c:lblAlgn val="ctr"/>
        <c:lblOffset val="100"/>
        <c:noMultiLvlLbl val="0"/>
      </c:catAx>
      <c:valAx>
        <c:axId val="53718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epimap_Exp5!$H$2:$H$11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0.35649999999999998</c:v>
                </c:pt>
                <c:pt idx="2">
                  <c:v>0.38800000000000001</c:v>
                </c:pt>
                <c:pt idx="3">
                  <c:v>0.38600000000000001</c:v>
                </c:pt>
                <c:pt idx="4">
                  <c:v>0.40250000000000002</c:v>
                </c:pt>
                <c:pt idx="5">
                  <c:v>0.42199999999999999</c:v>
                </c:pt>
                <c:pt idx="6">
                  <c:v>0.43099999999999999</c:v>
                </c:pt>
                <c:pt idx="7">
                  <c:v>0.4395</c:v>
                </c:pt>
                <c:pt idx="8">
                  <c:v>0.4375</c:v>
                </c:pt>
                <c:pt idx="9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9-406C-BAF5-DD8273A17D16}"/>
            </c:ext>
          </c:extLst>
        </c:ser>
        <c:ser>
          <c:idx val="1"/>
          <c:order val="1"/>
          <c:tx>
            <c:strRef>
              <c:f>epimap_Exp5!$J$1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epimap_Exp5!$J$2:$J$11</c:f>
              <c:numCache>
                <c:formatCode>General</c:formatCode>
                <c:ptCount val="10"/>
                <c:pt idx="0">
                  <c:v>0.85799999999999998</c:v>
                </c:pt>
                <c:pt idx="1">
                  <c:v>0.86850000000000005</c:v>
                </c:pt>
                <c:pt idx="2">
                  <c:v>0.86399999999999999</c:v>
                </c:pt>
                <c:pt idx="3">
                  <c:v>0.88050000000000006</c:v>
                </c:pt>
                <c:pt idx="4">
                  <c:v>0.90749999999999997</c:v>
                </c:pt>
                <c:pt idx="5">
                  <c:v>0.91449999999999998</c:v>
                </c:pt>
                <c:pt idx="6">
                  <c:v>0.92049999999999998</c:v>
                </c:pt>
                <c:pt idx="7">
                  <c:v>0.91949999999999998</c:v>
                </c:pt>
                <c:pt idx="8">
                  <c:v>0.92349999999999999</c:v>
                </c:pt>
                <c:pt idx="9">
                  <c:v>0.92049999999999998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9-406C-BAF5-DD8273A17D16}"/>
            </c:ext>
          </c:extLst>
        </c:ser>
        <c:ser>
          <c:idx val="2"/>
          <c:order val="2"/>
          <c:tx>
            <c:strRef>
              <c:f>epimap_Exp5!$K$1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epimap_Exp5!$K$2:$K$11</c:f>
              <c:numCache>
                <c:formatCode>General</c:formatCode>
                <c:ptCount val="10"/>
                <c:pt idx="0">
                  <c:v>0.51300000000000001</c:v>
                </c:pt>
                <c:pt idx="1">
                  <c:v>0.53500000000000003</c:v>
                </c:pt>
                <c:pt idx="2">
                  <c:v>0.62050000000000005</c:v>
                </c:pt>
                <c:pt idx="3">
                  <c:v>0.53849999999999998</c:v>
                </c:pt>
                <c:pt idx="4">
                  <c:v>0.48449999999999999</c:v>
                </c:pt>
                <c:pt idx="5">
                  <c:v>0.51049999999999995</c:v>
                </c:pt>
                <c:pt idx="6">
                  <c:v>0.53300000000000003</c:v>
                </c:pt>
                <c:pt idx="7">
                  <c:v>0.53649999999999998</c:v>
                </c:pt>
                <c:pt idx="8">
                  <c:v>0.53600000000000003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9-406C-BAF5-DD8273A17D16}"/>
            </c:ext>
          </c:extLst>
        </c:ser>
        <c:ser>
          <c:idx val="3"/>
          <c:order val="3"/>
          <c:tx>
            <c:strRef>
              <c:f>epimap_Exp5!$M$1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epimap_Exp5!$M$2:$M$11</c:f>
              <c:numCache>
                <c:formatCode>General</c:formatCode>
                <c:ptCount val="10"/>
                <c:pt idx="0">
                  <c:v>0.82050000000000001</c:v>
                </c:pt>
                <c:pt idx="1">
                  <c:v>0.82199999999999995</c:v>
                </c:pt>
                <c:pt idx="2">
                  <c:v>0.82150000000000001</c:v>
                </c:pt>
                <c:pt idx="3">
                  <c:v>0.8</c:v>
                </c:pt>
                <c:pt idx="4">
                  <c:v>0.80700000000000005</c:v>
                </c:pt>
                <c:pt idx="5">
                  <c:v>0.80200000000000005</c:v>
                </c:pt>
                <c:pt idx="6">
                  <c:v>0.81100000000000005</c:v>
                </c:pt>
                <c:pt idx="7">
                  <c:v>0.80500000000000005</c:v>
                </c:pt>
                <c:pt idx="8">
                  <c:v>0.80500000000000005</c:v>
                </c:pt>
                <c:pt idx="9">
                  <c:v>0.80349999999999999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9-406C-BAF5-DD8273A1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74592"/>
        <c:axId val="537174920"/>
      </c:lineChart>
      <c:catAx>
        <c:axId val="53717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4920"/>
        <c:crosses val="autoZero"/>
        <c:auto val="1"/>
        <c:lblAlgn val="ctr"/>
        <c:lblOffset val="100"/>
        <c:noMultiLvlLbl val="0"/>
      </c:catAx>
      <c:valAx>
        <c:axId val="5371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epimap_Exp6!$B$2:$B$11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0.38200000000000001</c:v>
                </c:pt>
                <c:pt idx="2">
                  <c:v>0.36499999999999999</c:v>
                </c:pt>
                <c:pt idx="3">
                  <c:v>0.34200000000000003</c:v>
                </c:pt>
                <c:pt idx="4">
                  <c:v>0.314</c:v>
                </c:pt>
                <c:pt idx="5">
                  <c:v>0.28599999999999998</c:v>
                </c:pt>
                <c:pt idx="6">
                  <c:v>0.26900000000000002</c:v>
                </c:pt>
                <c:pt idx="7">
                  <c:v>0.254</c:v>
                </c:pt>
                <c:pt idx="8">
                  <c:v>0.254</c:v>
                </c:pt>
                <c:pt idx="9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A-46B9-9BD7-0DC4A4E2FA8D}"/>
            </c:ext>
          </c:extLst>
        </c:ser>
        <c:ser>
          <c:idx val="1"/>
          <c:order val="1"/>
          <c:tx>
            <c:strRef>
              <c:f>epimap_Exp6!$E$1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epimap_Exp6!$E$2:$E$11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0.44800000000000001</c:v>
                </c:pt>
                <c:pt idx="2">
                  <c:v>0.497</c:v>
                </c:pt>
                <c:pt idx="3">
                  <c:v>0.54100000000000004</c:v>
                </c:pt>
                <c:pt idx="4">
                  <c:v>0.59899999999999998</c:v>
                </c:pt>
                <c:pt idx="5">
                  <c:v>0.64300000000000002</c:v>
                </c:pt>
                <c:pt idx="6">
                  <c:v>0.67500000000000004</c:v>
                </c:pt>
                <c:pt idx="7">
                  <c:v>0.69499999999999995</c:v>
                </c:pt>
                <c:pt idx="8">
                  <c:v>0.70099999999999996</c:v>
                </c:pt>
                <c:pt idx="9">
                  <c:v>0.69699999999999995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A-46B9-9BD7-0DC4A4E2FA8D}"/>
            </c:ext>
          </c:extLst>
        </c:ser>
        <c:ser>
          <c:idx val="2"/>
          <c:order val="2"/>
          <c:tx>
            <c:strRef>
              <c:f>epimap_Exp6!$H$1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epimap_Exp6!$H$2:$H$11</c:f>
              <c:numCache>
                <c:formatCode>General</c:formatCode>
                <c:ptCount val="10"/>
                <c:pt idx="0">
                  <c:v>0.3715</c:v>
                </c:pt>
                <c:pt idx="1">
                  <c:v>0.36799999999999999</c:v>
                </c:pt>
                <c:pt idx="2">
                  <c:v>0.36799999999999999</c:v>
                </c:pt>
                <c:pt idx="3">
                  <c:v>0.39100000000000001</c:v>
                </c:pt>
                <c:pt idx="4">
                  <c:v>0.41349999999999998</c:v>
                </c:pt>
                <c:pt idx="5">
                  <c:v>0.40300000000000002</c:v>
                </c:pt>
                <c:pt idx="6">
                  <c:v>0.40949999999999998</c:v>
                </c:pt>
                <c:pt idx="7">
                  <c:v>0.41549999999999998</c:v>
                </c:pt>
                <c:pt idx="8">
                  <c:v>0.41899999999999998</c:v>
                </c:pt>
                <c:pt idx="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A-46B9-9BD7-0DC4A4E2FA8D}"/>
            </c:ext>
          </c:extLst>
        </c:ser>
        <c:ser>
          <c:idx val="3"/>
          <c:order val="3"/>
          <c:tx>
            <c:strRef>
              <c:f>epimap_Exp6!$K$1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epimap_Exp6!$K$2:$K$11</c:f>
              <c:numCache>
                <c:formatCode>General</c:formatCode>
                <c:ptCount val="10"/>
                <c:pt idx="0">
                  <c:v>0.46350000000000002</c:v>
                </c:pt>
                <c:pt idx="1">
                  <c:v>0.56099999999999905</c:v>
                </c:pt>
                <c:pt idx="2">
                  <c:v>0.62949999999999995</c:v>
                </c:pt>
                <c:pt idx="3">
                  <c:v>0.496</c:v>
                </c:pt>
                <c:pt idx="4">
                  <c:v>0.64349999999999996</c:v>
                </c:pt>
                <c:pt idx="5">
                  <c:v>0.57450000000000001</c:v>
                </c:pt>
                <c:pt idx="6">
                  <c:v>0.58050000000000002</c:v>
                </c:pt>
                <c:pt idx="7">
                  <c:v>0.60299999999999998</c:v>
                </c:pt>
                <c:pt idx="8">
                  <c:v>0.59299999999999997</c:v>
                </c:pt>
                <c:pt idx="9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8A-46B9-9BD7-0DC4A4E2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10560"/>
        <c:axId val="448210888"/>
      </c:lineChart>
      <c:catAx>
        <c:axId val="4482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888"/>
        <c:crosses val="autoZero"/>
        <c:auto val="1"/>
        <c:lblAlgn val="ctr"/>
        <c:lblOffset val="100"/>
        <c:noMultiLvlLbl val="0"/>
      </c:catAx>
      <c:valAx>
        <c:axId val="4482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epimap_Exp6!$H$2:$H$11</c:f>
              <c:numCache>
                <c:formatCode>General</c:formatCode>
                <c:ptCount val="10"/>
                <c:pt idx="0">
                  <c:v>0.3715</c:v>
                </c:pt>
                <c:pt idx="1">
                  <c:v>0.36799999999999999</c:v>
                </c:pt>
                <c:pt idx="2">
                  <c:v>0.36799999999999999</c:v>
                </c:pt>
                <c:pt idx="3">
                  <c:v>0.39100000000000001</c:v>
                </c:pt>
                <c:pt idx="4">
                  <c:v>0.41349999999999998</c:v>
                </c:pt>
                <c:pt idx="5">
                  <c:v>0.40300000000000002</c:v>
                </c:pt>
                <c:pt idx="6">
                  <c:v>0.40949999999999998</c:v>
                </c:pt>
                <c:pt idx="7">
                  <c:v>0.41549999999999998</c:v>
                </c:pt>
                <c:pt idx="8">
                  <c:v>0.41899999999999998</c:v>
                </c:pt>
                <c:pt idx="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0-4A92-B7A8-ED96711E1BED}"/>
            </c:ext>
          </c:extLst>
        </c:ser>
        <c:ser>
          <c:idx val="1"/>
          <c:order val="1"/>
          <c:tx>
            <c:strRef>
              <c:f>epimap_Exp6!$J$1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epimap_Exp6!$J$2:$J$11</c:f>
              <c:numCache>
                <c:formatCode>General</c:formatCode>
                <c:ptCount val="10"/>
                <c:pt idx="0">
                  <c:v>0.84850000000000003</c:v>
                </c:pt>
                <c:pt idx="1">
                  <c:v>0.84850000000000003</c:v>
                </c:pt>
                <c:pt idx="2">
                  <c:v>0.85499999999999998</c:v>
                </c:pt>
                <c:pt idx="3">
                  <c:v>0.88300000000000001</c:v>
                </c:pt>
                <c:pt idx="4">
                  <c:v>0.87650000000000006</c:v>
                </c:pt>
                <c:pt idx="5">
                  <c:v>0.89300000000000002</c:v>
                </c:pt>
                <c:pt idx="6">
                  <c:v>0.89900000000000002</c:v>
                </c:pt>
                <c:pt idx="7">
                  <c:v>0.9</c:v>
                </c:pt>
                <c:pt idx="8">
                  <c:v>0.90100000000000002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0-4A92-B7A8-ED96711E1BED}"/>
            </c:ext>
          </c:extLst>
        </c:ser>
        <c:ser>
          <c:idx val="2"/>
          <c:order val="2"/>
          <c:tx>
            <c:strRef>
              <c:f>epimap_Exp6!$K$1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epimap_Exp6!$K$2:$K$11</c:f>
              <c:numCache>
                <c:formatCode>General</c:formatCode>
                <c:ptCount val="10"/>
                <c:pt idx="0">
                  <c:v>0.46350000000000002</c:v>
                </c:pt>
                <c:pt idx="1">
                  <c:v>0.56099999999999905</c:v>
                </c:pt>
                <c:pt idx="2">
                  <c:v>0.62949999999999995</c:v>
                </c:pt>
                <c:pt idx="3">
                  <c:v>0.496</c:v>
                </c:pt>
                <c:pt idx="4">
                  <c:v>0.64349999999999996</c:v>
                </c:pt>
                <c:pt idx="5">
                  <c:v>0.57450000000000001</c:v>
                </c:pt>
                <c:pt idx="6">
                  <c:v>0.58050000000000002</c:v>
                </c:pt>
                <c:pt idx="7">
                  <c:v>0.60299999999999998</c:v>
                </c:pt>
                <c:pt idx="8">
                  <c:v>0.59299999999999997</c:v>
                </c:pt>
                <c:pt idx="9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0-4A92-B7A8-ED96711E1BED}"/>
            </c:ext>
          </c:extLst>
        </c:ser>
        <c:ser>
          <c:idx val="3"/>
          <c:order val="3"/>
          <c:tx>
            <c:strRef>
              <c:f>epimap_Exp6!$M$1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epimap_Exp6!$M$2:$M$11</c:f>
              <c:numCache>
                <c:formatCode>General</c:formatCode>
                <c:ptCount val="10"/>
                <c:pt idx="0">
                  <c:v>0.76400000000000001</c:v>
                </c:pt>
                <c:pt idx="1">
                  <c:v>0.75949999999999995</c:v>
                </c:pt>
                <c:pt idx="2">
                  <c:v>0.77149999999999996</c:v>
                </c:pt>
                <c:pt idx="3">
                  <c:v>0.76400000000000001</c:v>
                </c:pt>
                <c:pt idx="4">
                  <c:v>0.75949999999999995</c:v>
                </c:pt>
                <c:pt idx="5">
                  <c:v>0.74649999999999905</c:v>
                </c:pt>
                <c:pt idx="6">
                  <c:v>0.76149999999999995</c:v>
                </c:pt>
                <c:pt idx="7">
                  <c:v>0.75549999999999995</c:v>
                </c:pt>
                <c:pt idx="8">
                  <c:v>0.76</c:v>
                </c:pt>
                <c:pt idx="9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90-4A92-B7A8-ED96711E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84400"/>
        <c:axId val="458393256"/>
      </c:lineChart>
      <c:catAx>
        <c:axId val="45838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93256"/>
        <c:crosses val="autoZero"/>
        <c:auto val="1"/>
        <c:lblAlgn val="ctr"/>
        <c:lblOffset val="100"/>
        <c:noMultiLvlLbl val="0"/>
      </c:catAx>
      <c:valAx>
        <c:axId val="4583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epimap_Exp7!$B$2:$B$11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0.38100000000000001</c:v>
                </c:pt>
                <c:pt idx="2">
                  <c:v>0.36699999999999999</c:v>
                </c:pt>
                <c:pt idx="3">
                  <c:v>0.33900000000000002</c:v>
                </c:pt>
                <c:pt idx="4">
                  <c:v>0.312</c:v>
                </c:pt>
                <c:pt idx="5">
                  <c:v>0.28499999999999998</c:v>
                </c:pt>
                <c:pt idx="6">
                  <c:v>0.26600000000000001</c:v>
                </c:pt>
                <c:pt idx="7">
                  <c:v>0.253</c:v>
                </c:pt>
                <c:pt idx="8">
                  <c:v>0.25</c:v>
                </c:pt>
                <c:pt idx="9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B-459B-A8BA-DF7401F1533C}"/>
            </c:ext>
          </c:extLst>
        </c:ser>
        <c:ser>
          <c:idx val="1"/>
          <c:order val="1"/>
          <c:tx>
            <c:strRef>
              <c:f>epimap_Exp7!$E$1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epimap_Exp7!$E$2:$E$11</c:f>
              <c:numCache>
                <c:formatCode>General</c:formatCode>
                <c:ptCount val="10"/>
                <c:pt idx="0">
                  <c:v>0.38600000000000001</c:v>
                </c:pt>
                <c:pt idx="1">
                  <c:v>0.44800000000000001</c:v>
                </c:pt>
                <c:pt idx="2">
                  <c:v>0.501</c:v>
                </c:pt>
                <c:pt idx="3">
                  <c:v>0.54400000000000004</c:v>
                </c:pt>
                <c:pt idx="4">
                  <c:v>0.59799999999999998</c:v>
                </c:pt>
                <c:pt idx="5">
                  <c:v>0.64600000000000002</c:v>
                </c:pt>
                <c:pt idx="6">
                  <c:v>0.68</c:v>
                </c:pt>
                <c:pt idx="7">
                  <c:v>0.69899999999999995</c:v>
                </c:pt>
                <c:pt idx="8">
                  <c:v>0.70699999999999996</c:v>
                </c:pt>
                <c:pt idx="9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B-459B-A8BA-DF7401F1533C}"/>
            </c:ext>
          </c:extLst>
        </c:ser>
        <c:ser>
          <c:idx val="2"/>
          <c:order val="2"/>
          <c:tx>
            <c:strRef>
              <c:f>epimap_Exp7!$H$1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epimap_Exp7!$H$2:$H$11</c:f>
              <c:numCache>
                <c:formatCode>General</c:formatCode>
                <c:ptCount val="10"/>
                <c:pt idx="0">
                  <c:v>0.373</c:v>
                </c:pt>
                <c:pt idx="1">
                  <c:v>0.36899999999999999</c:v>
                </c:pt>
                <c:pt idx="2">
                  <c:v>0.4</c:v>
                </c:pt>
                <c:pt idx="3">
                  <c:v>0.3765</c:v>
                </c:pt>
                <c:pt idx="4">
                  <c:v>0.42249999999999999</c:v>
                </c:pt>
                <c:pt idx="5">
                  <c:v>0.41649999999999998</c:v>
                </c:pt>
                <c:pt idx="6">
                  <c:v>0.42799999999999999</c:v>
                </c:pt>
                <c:pt idx="7">
                  <c:v>0.433</c:v>
                </c:pt>
                <c:pt idx="8">
                  <c:v>0.4385</c:v>
                </c:pt>
                <c:pt idx="9">
                  <c:v>0.437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B-459B-A8BA-DF7401F1533C}"/>
            </c:ext>
          </c:extLst>
        </c:ser>
        <c:ser>
          <c:idx val="3"/>
          <c:order val="3"/>
          <c:tx>
            <c:strRef>
              <c:f>epimap_Exp7!$K$1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epimap_Exp7!$K$2:$K$11</c:f>
              <c:numCache>
                <c:formatCode>General</c:formatCode>
                <c:ptCount val="10"/>
                <c:pt idx="0">
                  <c:v>0.54</c:v>
                </c:pt>
                <c:pt idx="1">
                  <c:v>0.5675</c:v>
                </c:pt>
                <c:pt idx="2">
                  <c:v>0.60749999999999904</c:v>
                </c:pt>
                <c:pt idx="3">
                  <c:v>0.57899999999999996</c:v>
                </c:pt>
                <c:pt idx="4">
                  <c:v>0.53700000000000003</c:v>
                </c:pt>
                <c:pt idx="5">
                  <c:v>0.63049999999999995</c:v>
                </c:pt>
                <c:pt idx="6">
                  <c:v>0.60699999999999998</c:v>
                </c:pt>
                <c:pt idx="7">
                  <c:v>0.63049999999999995</c:v>
                </c:pt>
                <c:pt idx="8">
                  <c:v>0.62050000000000005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DB-459B-A8BA-DF7401F1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23272"/>
        <c:axId val="324015056"/>
      </c:lineChart>
      <c:catAx>
        <c:axId val="32852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5056"/>
        <c:crosses val="autoZero"/>
        <c:auto val="1"/>
        <c:lblAlgn val="ctr"/>
        <c:lblOffset val="100"/>
        <c:noMultiLvlLbl val="0"/>
      </c:catAx>
      <c:valAx>
        <c:axId val="324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2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epimap_Exp7!$H$2:$H$11</c:f>
              <c:numCache>
                <c:formatCode>General</c:formatCode>
                <c:ptCount val="10"/>
                <c:pt idx="0">
                  <c:v>0.373</c:v>
                </c:pt>
                <c:pt idx="1">
                  <c:v>0.36899999999999999</c:v>
                </c:pt>
                <c:pt idx="2">
                  <c:v>0.4</c:v>
                </c:pt>
                <c:pt idx="3">
                  <c:v>0.3765</c:v>
                </c:pt>
                <c:pt idx="4">
                  <c:v>0.42249999999999999</c:v>
                </c:pt>
                <c:pt idx="5">
                  <c:v>0.41649999999999998</c:v>
                </c:pt>
                <c:pt idx="6">
                  <c:v>0.42799999999999999</c:v>
                </c:pt>
                <c:pt idx="7">
                  <c:v>0.433</c:v>
                </c:pt>
                <c:pt idx="8">
                  <c:v>0.4385</c:v>
                </c:pt>
                <c:pt idx="9">
                  <c:v>0.437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F-422E-96C5-56C102CBF1CB}"/>
            </c:ext>
          </c:extLst>
        </c:ser>
        <c:ser>
          <c:idx val="1"/>
          <c:order val="1"/>
          <c:tx>
            <c:strRef>
              <c:f>epimap_Exp7!$J$1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epimap_Exp7!$J$2:$J$11</c:f>
              <c:numCache>
                <c:formatCode>General</c:formatCode>
                <c:ptCount val="10"/>
                <c:pt idx="0">
                  <c:v>0.81950000000000001</c:v>
                </c:pt>
                <c:pt idx="1">
                  <c:v>0.84250000000000003</c:v>
                </c:pt>
                <c:pt idx="2">
                  <c:v>0.87949999999999995</c:v>
                </c:pt>
                <c:pt idx="3">
                  <c:v>0.88800000000000001</c:v>
                </c:pt>
                <c:pt idx="4">
                  <c:v>0.89700000000000002</c:v>
                </c:pt>
                <c:pt idx="5">
                  <c:v>0.89100000000000001</c:v>
                </c:pt>
                <c:pt idx="6">
                  <c:v>0.89500000000000002</c:v>
                </c:pt>
                <c:pt idx="7">
                  <c:v>0.89700000000000002</c:v>
                </c:pt>
                <c:pt idx="8">
                  <c:v>0.89949999999999997</c:v>
                </c:pt>
                <c:pt idx="9">
                  <c:v>0.89849999999999997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F-422E-96C5-56C102CBF1CB}"/>
            </c:ext>
          </c:extLst>
        </c:ser>
        <c:ser>
          <c:idx val="2"/>
          <c:order val="2"/>
          <c:tx>
            <c:strRef>
              <c:f>epimap_Exp7!$K$1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epimap_Exp7!$K$2:$K$11</c:f>
              <c:numCache>
                <c:formatCode>General</c:formatCode>
                <c:ptCount val="10"/>
                <c:pt idx="0">
                  <c:v>0.54</c:v>
                </c:pt>
                <c:pt idx="1">
                  <c:v>0.5675</c:v>
                </c:pt>
                <c:pt idx="2">
                  <c:v>0.60749999999999904</c:v>
                </c:pt>
                <c:pt idx="3">
                  <c:v>0.57899999999999996</c:v>
                </c:pt>
                <c:pt idx="4">
                  <c:v>0.53700000000000003</c:v>
                </c:pt>
                <c:pt idx="5">
                  <c:v>0.63049999999999995</c:v>
                </c:pt>
                <c:pt idx="6">
                  <c:v>0.60699999999999998</c:v>
                </c:pt>
                <c:pt idx="7">
                  <c:v>0.63049999999999995</c:v>
                </c:pt>
                <c:pt idx="8">
                  <c:v>0.62050000000000005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F-422E-96C5-56C102CBF1CB}"/>
            </c:ext>
          </c:extLst>
        </c:ser>
        <c:ser>
          <c:idx val="3"/>
          <c:order val="3"/>
          <c:tx>
            <c:strRef>
              <c:f>epimap_Exp7!$M$1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epimap_Exp7!$M$2:$M$11</c:f>
              <c:numCache>
                <c:formatCode>General</c:formatCode>
                <c:ptCount val="10"/>
                <c:pt idx="0">
                  <c:v>0.76449999999999996</c:v>
                </c:pt>
                <c:pt idx="1">
                  <c:v>0.76</c:v>
                </c:pt>
                <c:pt idx="2">
                  <c:v>0.77500000000000002</c:v>
                </c:pt>
                <c:pt idx="3">
                  <c:v>0.81200000000000006</c:v>
                </c:pt>
                <c:pt idx="4">
                  <c:v>0.76649999999999996</c:v>
                </c:pt>
                <c:pt idx="5">
                  <c:v>0.76800000000000002</c:v>
                </c:pt>
                <c:pt idx="6">
                  <c:v>0.75700000000000001</c:v>
                </c:pt>
                <c:pt idx="7">
                  <c:v>0.76400000000000001</c:v>
                </c:pt>
                <c:pt idx="8">
                  <c:v>0.75849999999999995</c:v>
                </c:pt>
                <c:pt idx="9">
                  <c:v>0.76149999999999995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F-422E-96C5-56C102CB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71288"/>
        <c:axId val="512570304"/>
      </c:lineChart>
      <c:catAx>
        <c:axId val="512571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0304"/>
        <c:crosses val="autoZero"/>
        <c:auto val="1"/>
        <c:lblAlgn val="ctr"/>
        <c:lblOffset val="100"/>
        <c:noMultiLvlLbl val="0"/>
      </c:catAx>
      <c:valAx>
        <c:axId val="5125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epimap_Exp8!$B$2:$B$11</c:f>
              <c:numCache>
                <c:formatCode>General</c:formatCode>
                <c:ptCount val="10"/>
                <c:pt idx="0">
                  <c:v>0.39650000000000002</c:v>
                </c:pt>
                <c:pt idx="1">
                  <c:v>0.371</c:v>
                </c:pt>
                <c:pt idx="2">
                  <c:v>0.35</c:v>
                </c:pt>
                <c:pt idx="3">
                  <c:v>0.315</c:v>
                </c:pt>
                <c:pt idx="4">
                  <c:v>0.28100000000000003</c:v>
                </c:pt>
                <c:pt idx="5">
                  <c:v>0.248</c:v>
                </c:pt>
                <c:pt idx="6">
                  <c:v>0.22600000000000001</c:v>
                </c:pt>
                <c:pt idx="7">
                  <c:v>0.21099999999999999</c:v>
                </c:pt>
                <c:pt idx="8">
                  <c:v>0.20599999999999999</c:v>
                </c:pt>
                <c:pt idx="9">
                  <c:v>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1-4823-B7CD-AF5D3A415E7D}"/>
            </c:ext>
          </c:extLst>
        </c:ser>
        <c:ser>
          <c:idx val="1"/>
          <c:order val="1"/>
          <c:tx>
            <c:strRef>
              <c:f>epimap_Exp8!$E$1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epimap_Exp8!$E$2:$E$11</c:f>
              <c:numCache>
                <c:formatCode>General</c:formatCode>
                <c:ptCount val="10"/>
                <c:pt idx="0">
                  <c:v>0.41899999999999998</c:v>
                </c:pt>
                <c:pt idx="1">
                  <c:v>0.48249999999999998</c:v>
                </c:pt>
                <c:pt idx="2">
                  <c:v>0.53400000000000003</c:v>
                </c:pt>
                <c:pt idx="3">
                  <c:v>0.59799999999999998</c:v>
                </c:pt>
                <c:pt idx="4">
                  <c:v>0.66049999999999998</c:v>
                </c:pt>
                <c:pt idx="5">
                  <c:v>0.71399999999999997</c:v>
                </c:pt>
                <c:pt idx="6">
                  <c:v>0.754</c:v>
                </c:pt>
                <c:pt idx="7">
                  <c:v>0.77800000000000002</c:v>
                </c:pt>
                <c:pt idx="8">
                  <c:v>0.78600000000000003</c:v>
                </c:pt>
                <c:pt idx="9">
                  <c:v>0.78449999999999998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1-4823-B7CD-AF5D3A415E7D}"/>
            </c:ext>
          </c:extLst>
        </c:ser>
        <c:ser>
          <c:idx val="2"/>
          <c:order val="2"/>
          <c:tx>
            <c:strRef>
              <c:f>epimap_Exp8!$H$1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epimap_Exp8!$H$2:$H$11</c:f>
              <c:numCache>
                <c:formatCode>General</c:formatCode>
                <c:ptCount val="10"/>
                <c:pt idx="0">
                  <c:v>0.371</c:v>
                </c:pt>
                <c:pt idx="1">
                  <c:v>0.375</c:v>
                </c:pt>
                <c:pt idx="2">
                  <c:v>0.39300000000000002</c:v>
                </c:pt>
                <c:pt idx="3">
                  <c:v>0.38900000000000001</c:v>
                </c:pt>
                <c:pt idx="4">
                  <c:v>0.42599999999999999</c:v>
                </c:pt>
                <c:pt idx="5">
                  <c:v>0.45300000000000001</c:v>
                </c:pt>
                <c:pt idx="6">
                  <c:v>0.46</c:v>
                </c:pt>
                <c:pt idx="7">
                  <c:v>0.46700000000000003</c:v>
                </c:pt>
                <c:pt idx="8">
                  <c:v>0.47299999999999998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1-4823-B7CD-AF5D3A415E7D}"/>
            </c:ext>
          </c:extLst>
        </c:ser>
        <c:ser>
          <c:idx val="3"/>
          <c:order val="3"/>
          <c:tx>
            <c:strRef>
              <c:f>epimap_Exp8!$K$1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epimap_Exp8!$K$2:$K$11</c:f>
              <c:numCache>
                <c:formatCode>General</c:formatCode>
                <c:ptCount val="10"/>
                <c:pt idx="0">
                  <c:v>0.438</c:v>
                </c:pt>
                <c:pt idx="1">
                  <c:v>0.42899999999999999</c:v>
                </c:pt>
                <c:pt idx="2">
                  <c:v>0.53700000000000003</c:v>
                </c:pt>
                <c:pt idx="3">
                  <c:v>0.47</c:v>
                </c:pt>
                <c:pt idx="4">
                  <c:v>0.49199999999999999</c:v>
                </c:pt>
                <c:pt idx="5">
                  <c:v>0.47799999999999998</c:v>
                </c:pt>
                <c:pt idx="6">
                  <c:v>0.51500000000000001</c:v>
                </c:pt>
                <c:pt idx="7">
                  <c:v>0.51200000000000001</c:v>
                </c:pt>
                <c:pt idx="8">
                  <c:v>0.504</c:v>
                </c:pt>
                <c:pt idx="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1-4823-B7CD-AF5D3A41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00728"/>
        <c:axId val="404501056"/>
      </c:lineChart>
      <c:catAx>
        <c:axId val="40450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1056"/>
        <c:crosses val="autoZero"/>
        <c:auto val="1"/>
        <c:lblAlgn val="ctr"/>
        <c:lblOffset val="100"/>
        <c:noMultiLvlLbl val="0"/>
      </c:catAx>
      <c:valAx>
        <c:axId val="4045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epimap_Exp8!$H$2:$H$11</c:f>
              <c:numCache>
                <c:formatCode>General</c:formatCode>
                <c:ptCount val="10"/>
                <c:pt idx="0">
                  <c:v>0.371</c:v>
                </c:pt>
                <c:pt idx="1">
                  <c:v>0.375</c:v>
                </c:pt>
                <c:pt idx="2">
                  <c:v>0.39300000000000002</c:v>
                </c:pt>
                <c:pt idx="3">
                  <c:v>0.38900000000000001</c:v>
                </c:pt>
                <c:pt idx="4">
                  <c:v>0.42599999999999999</c:v>
                </c:pt>
                <c:pt idx="5">
                  <c:v>0.45300000000000001</c:v>
                </c:pt>
                <c:pt idx="6">
                  <c:v>0.46</c:v>
                </c:pt>
                <c:pt idx="7">
                  <c:v>0.46700000000000003</c:v>
                </c:pt>
                <c:pt idx="8">
                  <c:v>0.47299999999999998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9-46F6-9D34-3263006E26F3}"/>
            </c:ext>
          </c:extLst>
        </c:ser>
        <c:ser>
          <c:idx val="1"/>
          <c:order val="1"/>
          <c:tx>
            <c:strRef>
              <c:f>epimap_Exp8!$J$1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epimap_Exp8!$J$2:$J$11</c:f>
              <c:numCache>
                <c:formatCode>General</c:formatCode>
                <c:ptCount val="10"/>
                <c:pt idx="0">
                  <c:v>0.86299999999999999</c:v>
                </c:pt>
                <c:pt idx="1">
                  <c:v>0.879</c:v>
                </c:pt>
                <c:pt idx="2">
                  <c:v>0.86199999999999999</c:v>
                </c:pt>
                <c:pt idx="3">
                  <c:v>0.89300000000000002</c:v>
                </c:pt>
                <c:pt idx="4">
                  <c:v>0.89600000000000002</c:v>
                </c:pt>
                <c:pt idx="5">
                  <c:v>0.91200000000000003</c:v>
                </c:pt>
                <c:pt idx="6">
                  <c:v>0.91400000000000003</c:v>
                </c:pt>
                <c:pt idx="7">
                  <c:v>0.91800000000000004</c:v>
                </c:pt>
                <c:pt idx="8">
                  <c:v>0.91800000000000004</c:v>
                </c:pt>
                <c:pt idx="9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9-46F6-9D34-3263006E26F3}"/>
            </c:ext>
          </c:extLst>
        </c:ser>
        <c:ser>
          <c:idx val="2"/>
          <c:order val="2"/>
          <c:tx>
            <c:strRef>
              <c:f>epimap_Exp8!$K$1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epimap_Exp8!$K$2:$K$11</c:f>
              <c:numCache>
                <c:formatCode>General</c:formatCode>
                <c:ptCount val="10"/>
                <c:pt idx="0">
                  <c:v>0.438</c:v>
                </c:pt>
                <c:pt idx="1">
                  <c:v>0.42899999999999999</c:v>
                </c:pt>
                <c:pt idx="2">
                  <c:v>0.53700000000000003</c:v>
                </c:pt>
                <c:pt idx="3">
                  <c:v>0.47</c:v>
                </c:pt>
                <c:pt idx="4">
                  <c:v>0.49199999999999999</c:v>
                </c:pt>
                <c:pt idx="5">
                  <c:v>0.47799999999999998</c:v>
                </c:pt>
                <c:pt idx="6">
                  <c:v>0.51500000000000001</c:v>
                </c:pt>
                <c:pt idx="7">
                  <c:v>0.51200000000000001</c:v>
                </c:pt>
                <c:pt idx="8">
                  <c:v>0.504</c:v>
                </c:pt>
                <c:pt idx="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9-46F6-9D34-3263006E26F3}"/>
            </c:ext>
          </c:extLst>
        </c:ser>
        <c:ser>
          <c:idx val="3"/>
          <c:order val="3"/>
          <c:tx>
            <c:strRef>
              <c:f>epimap_Exp8!$M$1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epimap_Exp8!$M$2:$M$11</c:f>
              <c:numCache>
                <c:formatCode>General</c:formatCode>
                <c:ptCount val="10"/>
                <c:pt idx="0">
                  <c:v>0.80700000000000005</c:v>
                </c:pt>
                <c:pt idx="1">
                  <c:v>0.82299999999999995</c:v>
                </c:pt>
                <c:pt idx="2">
                  <c:v>0.78200000000000003</c:v>
                </c:pt>
                <c:pt idx="3">
                  <c:v>0.79700000000000004</c:v>
                </c:pt>
                <c:pt idx="4">
                  <c:v>0.78800000000000003</c:v>
                </c:pt>
                <c:pt idx="5">
                  <c:v>0.78300000000000003</c:v>
                </c:pt>
                <c:pt idx="6">
                  <c:v>0.78100000000000003</c:v>
                </c:pt>
                <c:pt idx="7">
                  <c:v>0.77400000000000002</c:v>
                </c:pt>
                <c:pt idx="8">
                  <c:v>0.77800000000000002</c:v>
                </c:pt>
                <c:pt idx="9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9-46F6-9D34-3263006E2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95480"/>
        <c:axId val="404492528"/>
      </c:lineChart>
      <c:catAx>
        <c:axId val="40449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2528"/>
        <c:crosses val="autoZero"/>
        <c:auto val="1"/>
        <c:lblAlgn val="ctr"/>
        <c:lblOffset val="100"/>
        <c:noMultiLvlLbl val="0"/>
      </c:catAx>
      <c:valAx>
        <c:axId val="4044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0.379</c:v>
                </c:pt>
                <c:pt idx="2">
                  <c:v>0.36399999999999999</c:v>
                </c:pt>
                <c:pt idx="3">
                  <c:v>0.34</c:v>
                </c:pt>
                <c:pt idx="4">
                  <c:v>0.309</c:v>
                </c:pt>
                <c:pt idx="5">
                  <c:v>0.28299999999999997</c:v>
                </c:pt>
                <c:pt idx="6">
                  <c:v>0.26700000000000002</c:v>
                </c:pt>
                <c:pt idx="7">
                  <c:v>0.255</c:v>
                </c:pt>
                <c:pt idx="8">
                  <c:v>0.25</c:v>
                </c:pt>
                <c:pt idx="9">
                  <c:v>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7-49BF-819F-7560A03A0261}"/>
            </c:ext>
          </c:extLst>
        </c:ser>
        <c:ser>
          <c:idx val="1"/>
          <c:order val="1"/>
          <c:tx>
            <c:strRef>
              <c:f>epimap_ExpChrome9!$E$1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epimap_ExpChrome9!$E$2:$E$11</c:f>
              <c:numCache>
                <c:formatCode>General</c:formatCode>
                <c:ptCount val="10"/>
                <c:pt idx="0">
                  <c:v>0.39500000000000002</c:v>
                </c:pt>
                <c:pt idx="1">
                  <c:v>0.45700000000000002</c:v>
                </c:pt>
                <c:pt idx="2">
                  <c:v>0.50600000000000001</c:v>
                </c:pt>
                <c:pt idx="3">
                  <c:v>0.55100000000000005</c:v>
                </c:pt>
                <c:pt idx="4">
                  <c:v>0.60499999999999998</c:v>
                </c:pt>
                <c:pt idx="5">
                  <c:v>0.65100000000000002</c:v>
                </c:pt>
                <c:pt idx="6">
                  <c:v>0.68</c:v>
                </c:pt>
                <c:pt idx="7">
                  <c:v>0.7</c:v>
                </c:pt>
                <c:pt idx="8">
                  <c:v>0.70599999999999996</c:v>
                </c:pt>
                <c:pt idx="9">
                  <c:v>0.70599999999999996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7-49BF-819F-7560A03A0261}"/>
            </c:ext>
          </c:extLst>
        </c:ser>
        <c:ser>
          <c:idx val="2"/>
          <c:order val="2"/>
          <c:tx>
            <c:strRef>
              <c:f>epimap_ExpChrome9!$H$1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epimap_ExpChrome9!$H$2:$H$11</c:f>
              <c:numCache>
                <c:formatCode>General</c:formatCode>
                <c:ptCount val="10"/>
                <c:pt idx="0">
                  <c:v>0.439</c:v>
                </c:pt>
                <c:pt idx="1">
                  <c:v>0.44400000000000001</c:v>
                </c:pt>
                <c:pt idx="2">
                  <c:v>0.439</c:v>
                </c:pt>
                <c:pt idx="3">
                  <c:v>0.46700000000000003</c:v>
                </c:pt>
                <c:pt idx="4">
                  <c:v>0.42399999999999999</c:v>
                </c:pt>
                <c:pt idx="5">
                  <c:v>0.45</c:v>
                </c:pt>
                <c:pt idx="6">
                  <c:v>0.495</c:v>
                </c:pt>
                <c:pt idx="7">
                  <c:v>0.495</c:v>
                </c:pt>
                <c:pt idx="8">
                  <c:v>0.498</c:v>
                </c:pt>
                <c:pt idx="9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7-49BF-819F-7560A03A0261}"/>
            </c:ext>
          </c:extLst>
        </c:ser>
        <c:ser>
          <c:idx val="3"/>
          <c:order val="3"/>
          <c:tx>
            <c:strRef>
              <c:f>epimap_ExpChrome9!$K$1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0.57599999999999996</c:v>
                </c:pt>
                <c:pt idx="2">
                  <c:v>0.59099999999999997</c:v>
                </c:pt>
                <c:pt idx="3">
                  <c:v>0.64400000000000002</c:v>
                </c:pt>
                <c:pt idx="4">
                  <c:v>0.58399999999999996</c:v>
                </c:pt>
                <c:pt idx="5">
                  <c:v>0.61899999999999999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0.64100000000000001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7-49BF-819F-7560A03A0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9472"/>
        <c:axId val="390862256"/>
      </c:lineChart>
      <c:catAx>
        <c:axId val="39086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2256"/>
        <c:crosses val="autoZero"/>
        <c:auto val="1"/>
        <c:lblAlgn val="ctr"/>
        <c:lblOffset val="100"/>
        <c:noMultiLvlLbl val="0"/>
      </c:catAx>
      <c:valAx>
        <c:axId val="3908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epimap_ExpChrome9!$H$2:$H$11</c:f>
              <c:numCache>
                <c:formatCode>General</c:formatCode>
                <c:ptCount val="10"/>
                <c:pt idx="0">
                  <c:v>0.439</c:v>
                </c:pt>
                <c:pt idx="1">
                  <c:v>0.44400000000000001</c:v>
                </c:pt>
                <c:pt idx="2">
                  <c:v>0.439</c:v>
                </c:pt>
                <c:pt idx="3">
                  <c:v>0.46700000000000003</c:v>
                </c:pt>
                <c:pt idx="4">
                  <c:v>0.42399999999999999</c:v>
                </c:pt>
                <c:pt idx="5">
                  <c:v>0.45</c:v>
                </c:pt>
                <c:pt idx="6">
                  <c:v>0.495</c:v>
                </c:pt>
                <c:pt idx="7">
                  <c:v>0.495</c:v>
                </c:pt>
                <c:pt idx="8">
                  <c:v>0.498</c:v>
                </c:pt>
                <c:pt idx="9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5-42AA-8ABF-71F8719BB166}"/>
            </c:ext>
          </c:extLst>
        </c:ser>
        <c:ser>
          <c:idx val="1"/>
          <c:order val="1"/>
          <c:tx>
            <c:strRef>
              <c:f>epimap_ExpChrome9!$J$1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epimap_ExpChrome9!$J$2:$J$11</c:f>
              <c:numCache>
                <c:formatCode>General</c:formatCode>
                <c:ptCount val="10"/>
                <c:pt idx="0">
                  <c:v>0.86599999999999999</c:v>
                </c:pt>
                <c:pt idx="1">
                  <c:v>0.88400000000000001</c:v>
                </c:pt>
                <c:pt idx="2">
                  <c:v>0.871</c:v>
                </c:pt>
                <c:pt idx="3">
                  <c:v>0.86599999999999999</c:v>
                </c:pt>
                <c:pt idx="4">
                  <c:v>0.88</c:v>
                </c:pt>
                <c:pt idx="5">
                  <c:v>0.88900000000000001</c:v>
                </c:pt>
                <c:pt idx="6">
                  <c:v>0.89800000000000002</c:v>
                </c:pt>
                <c:pt idx="7">
                  <c:v>0.90100000000000002</c:v>
                </c:pt>
                <c:pt idx="8">
                  <c:v>0.89800000000000002</c:v>
                </c:pt>
                <c:pt idx="9">
                  <c:v>0.89800000000000002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5-42AA-8ABF-71F8719BB166}"/>
            </c:ext>
          </c:extLst>
        </c:ser>
        <c:ser>
          <c:idx val="2"/>
          <c:order val="2"/>
          <c:tx>
            <c:strRef>
              <c:f>epimap_ExpChrome9!$K$1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0.57599999999999996</c:v>
                </c:pt>
                <c:pt idx="2">
                  <c:v>0.59099999999999997</c:v>
                </c:pt>
                <c:pt idx="3">
                  <c:v>0.64400000000000002</c:v>
                </c:pt>
                <c:pt idx="4">
                  <c:v>0.58399999999999996</c:v>
                </c:pt>
                <c:pt idx="5">
                  <c:v>0.61899999999999999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0.64100000000000001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5-42AA-8ABF-71F8719BB166}"/>
            </c:ext>
          </c:extLst>
        </c:ser>
        <c:ser>
          <c:idx val="3"/>
          <c:order val="3"/>
          <c:tx>
            <c:strRef>
              <c:f>epimap_ExpChrome9!$M$1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epimap_ExpChrome9!$M$2:$M$11</c:f>
              <c:numCache>
                <c:formatCode>General</c:formatCode>
                <c:ptCount val="10"/>
                <c:pt idx="0">
                  <c:v>0.81399999999999995</c:v>
                </c:pt>
                <c:pt idx="1">
                  <c:v>0.82899999999999996</c:v>
                </c:pt>
                <c:pt idx="2">
                  <c:v>0.81200000000000006</c:v>
                </c:pt>
                <c:pt idx="3">
                  <c:v>0.80300000000000005</c:v>
                </c:pt>
                <c:pt idx="4">
                  <c:v>0.76300000000000001</c:v>
                </c:pt>
                <c:pt idx="5">
                  <c:v>0.76700000000000002</c:v>
                </c:pt>
                <c:pt idx="6">
                  <c:v>0.75900000000000001</c:v>
                </c:pt>
                <c:pt idx="7">
                  <c:v>0.75700000000000001</c:v>
                </c:pt>
                <c:pt idx="8">
                  <c:v>0.75900000000000001</c:v>
                </c:pt>
                <c:pt idx="9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5-42AA-8ABF-71F8719B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77672"/>
        <c:axId val="390878984"/>
      </c:lineChart>
      <c:catAx>
        <c:axId val="39087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8984"/>
        <c:crosses val="autoZero"/>
        <c:auto val="1"/>
        <c:lblAlgn val="ctr"/>
        <c:lblOffset val="100"/>
        <c:noMultiLvlLbl val="0"/>
      </c:catAx>
      <c:valAx>
        <c:axId val="39087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epimap_ExpChrome19!$B$2:$B$11</c:f>
              <c:numCache>
                <c:formatCode>General</c:formatCode>
                <c:ptCount val="10"/>
                <c:pt idx="0">
                  <c:v>0.40500000000000003</c:v>
                </c:pt>
                <c:pt idx="1">
                  <c:v>0.376</c:v>
                </c:pt>
                <c:pt idx="2">
                  <c:v>0.36499999999999999</c:v>
                </c:pt>
                <c:pt idx="3">
                  <c:v>0.34100000000000003</c:v>
                </c:pt>
                <c:pt idx="4">
                  <c:v>0.308</c:v>
                </c:pt>
                <c:pt idx="5">
                  <c:v>0.28299999999999997</c:v>
                </c:pt>
                <c:pt idx="6">
                  <c:v>0.26600000000000001</c:v>
                </c:pt>
                <c:pt idx="7">
                  <c:v>0.255</c:v>
                </c:pt>
                <c:pt idx="8">
                  <c:v>0.254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E-463E-91E1-4B318DB95F4D}"/>
            </c:ext>
          </c:extLst>
        </c:ser>
        <c:ser>
          <c:idx val="1"/>
          <c:order val="1"/>
          <c:tx>
            <c:strRef>
              <c:f>epimap_ExpChrome19!$E$1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epimap_ExpChrome19!$E$2:$E$11</c:f>
              <c:numCache>
                <c:formatCode>General</c:formatCode>
                <c:ptCount val="10"/>
                <c:pt idx="0">
                  <c:v>0.379</c:v>
                </c:pt>
                <c:pt idx="1">
                  <c:v>0.44900000000000001</c:v>
                </c:pt>
                <c:pt idx="2">
                  <c:v>0.49199999999999999</c:v>
                </c:pt>
                <c:pt idx="3">
                  <c:v>0.53800000000000003</c:v>
                </c:pt>
                <c:pt idx="4">
                  <c:v>0.59699999999999998</c:v>
                </c:pt>
                <c:pt idx="5">
                  <c:v>0.64600000000000002</c:v>
                </c:pt>
                <c:pt idx="6">
                  <c:v>0.67400000000000004</c:v>
                </c:pt>
                <c:pt idx="7">
                  <c:v>0.69099999999999995</c:v>
                </c:pt>
                <c:pt idx="8">
                  <c:v>0.69899999999999995</c:v>
                </c:pt>
                <c:pt idx="9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E-463E-91E1-4B318DB95F4D}"/>
            </c:ext>
          </c:extLst>
        </c:ser>
        <c:ser>
          <c:idx val="2"/>
          <c:order val="2"/>
          <c:tx>
            <c:strRef>
              <c:f>epimap_ExpChrome19!$H$1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0.45100000000000001</c:v>
                </c:pt>
                <c:pt idx="2">
                  <c:v>0.437</c:v>
                </c:pt>
                <c:pt idx="3">
                  <c:v>0.438</c:v>
                </c:pt>
                <c:pt idx="4">
                  <c:v>0.5</c:v>
                </c:pt>
                <c:pt idx="5">
                  <c:v>0.54400000000000004</c:v>
                </c:pt>
                <c:pt idx="6">
                  <c:v>0.53300000000000003</c:v>
                </c:pt>
                <c:pt idx="7">
                  <c:v>0.56299999999999994</c:v>
                </c:pt>
                <c:pt idx="8">
                  <c:v>0.55200000000000005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E-463E-91E1-4B318DB95F4D}"/>
            </c:ext>
          </c:extLst>
        </c:ser>
        <c:ser>
          <c:idx val="3"/>
          <c:order val="3"/>
          <c:tx>
            <c:strRef>
              <c:f>epimap_ExpChrome19!$K$1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epimap_ExpChrome19!$K$2:$K$11</c:f>
              <c:numCache>
                <c:formatCode>General</c:formatCode>
                <c:ptCount val="10"/>
                <c:pt idx="0">
                  <c:v>0.66300000000000003</c:v>
                </c:pt>
                <c:pt idx="1">
                  <c:v>0.58099999999999996</c:v>
                </c:pt>
                <c:pt idx="2">
                  <c:v>0.625</c:v>
                </c:pt>
                <c:pt idx="3">
                  <c:v>0.48899999999999999</c:v>
                </c:pt>
                <c:pt idx="4">
                  <c:v>0.625</c:v>
                </c:pt>
                <c:pt idx="5">
                  <c:v>0.75</c:v>
                </c:pt>
                <c:pt idx="6">
                  <c:v>0.71499999999999997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2E-463E-91E1-4B318DB9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6192"/>
        <c:axId val="390866848"/>
      </c:lineChart>
      <c:catAx>
        <c:axId val="39086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6848"/>
        <c:crosses val="autoZero"/>
        <c:auto val="1"/>
        <c:lblAlgn val="ctr"/>
        <c:lblOffset val="100"/>
        <c:noMultiLvlLbl val="0"/>
      </c:catAx>
      <c:valAx>
        <c:axId val="3908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epimap_Exp1!$H$2:$H$11</c:f>
              <c:numCache>
                <c:formatCode>General</c:formatCode>
                <c:ptCount val="10"/>
                <c:pt idx="0">
                  <c:v>0.3705</c:v>
                </c:pt>
                <c:pt idx="1">
                  <c:v>0.35899999999999999</c:v>
                </c:pt>
                <c:pt idx="2">
                  <c:v>0.3795</c:v>
                </c:pt>
                <c:pt idx="3">
                  <c:v>0.39750000000000002</c:v>
                </c:pt>
                <c:pt idx="4">
                  <c:v>0.41199999999999998</c:v>
                </c:pt>
                <c:pt idx="5">
                  <c:v>0.41049999999999998</c:v>
                </c:pt>
                <c:pt idx="6">
                  <c:v>0.41799999999999998</c:v>
                </c:pt>
                <c:pt idx="7">
                  <c:v>0.43049999999999999</c:v>
                </c:pt>
                <c:pt idx="8">
                  <c:v>0.42899999999999999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5-4C97-A136-000A1781DE64}"/>
            </c:ext>
          </c:extLst>
        </c:ser>
        <c:ser>
          <c:idx val="1"/>
          <c:order val="1"/>
          <c:tx>
            <c:strRef>
              <c:f>epimap_Exp1!$J$1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epimap_Exp1!$J$2:$J$11</c:f>
              <c:numCache>
                <c:formatCode>General</c:formatCode>
                <c:ptCount val="10"/>
                <c:pt idx="0">
                  <c:v>0.83799999999999997</c:v>
                </c:pt>
                <c:pt idx="1">
                  <c:v>0.86199999999999999</c:v>
                </c:pt>
                <c:pt idx="2">
                  <c:v>0.86949999999999994</c:v>
                </c:pt>
                <c:pt idx="3">
                  <c:v>0.89200000000000002</c:v>
                </c:pt>
                <c:pt idx="4">
                  <c:v>0.88100000000000001</c:v>
                </c:pt>
                <c:pt idx="5">
                  <c:v>0.89800000000000002</c:v>
                </c:pt>
                <c:pt idx="6">
                  <c:v>0.9</c:v>
                </c:pt>
                <c:pt idx="7">
                  <c:v>0.89949999999999997</c:v>
                </c:pt>
                <c:pt idx="8">
                  <c:v>0.90149999999999997</c:v>
                </c:pt>
                <c:pt idx="9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5-4C97-A136-000A1781DE64}"/>
            </c:ext>
          </c:extLst>
        </c:ser>
        <c:ser>
          <c:idx val="2"/>
          <c:order val="2"/>
          <c:tx>
            <c:strRef>
              <c:f>epimap_Exp1!$K$1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epimap_Exp1!$K$2:$K$11</c:f>
              <c:numCache>
                <c:formatCode>General</c:formatCode>
                <c:ptCount val="10"/>
                <c:pt idx="0">
                  <c:v>0.4945</c:v>
                </c:pt>
                <c:pt idx="1">
                  <c:v>0.53300000000000003</c:v>
                </c:pt>
                <c:pt idx="2">
                  <c:v>0.66500000000000004</c:v>
                </c:pt>
                <c:pt idx="3">
                  <c:v>0.48849999999999999</c:v>
                </c:pt>
                <c:pt idx="4">
                  <c:v>0.53700000000000003</c:v>
                </c:pt>
                <c:pt idx="5">
                  <c:v>0.57650000000000001</c:v>
                </c:pt>
                <c:pt idx="6">
                  <c:v>0.61199999999999999</c:v>
                </c:pt>
                <c:pt idx="7">
                  <c:v>0.59950000000000003</c:v>
                </c:pt>
                <c:pt idx="8">
                  <c:v>0.57999999999999996</c:v>
                </c:pt>
                <c:pt idx="9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5-4C97-A136-000A1781DE64}"/>
            </c:ext>
          </c:extLst>
        </c:ser>
        <c:ser>
          <c:idx val="3"/>
          <c:order val="3"/>
          <c:tx>
            <c:strRef>
              <c:f>epimap_Exp1!$M$1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epimap_Exp1!$M$2:$M$11</c:f>
              <c:numCache>
                <c:formatCode>General</c:formatCode>
                <c:ptCount val="10"/>
                <c:pt idx="0">
                  <c:v>0.75749999999999995</c:v>
                </c:pt>
                <c:pt idx="1">
                  <c:v>0.76849999999999996</c:v>
                </c:pt>
                <c:pt idx="2">
                  <c:v>0.80449999999999999</c:v>
                </c:pt>
                <c:pt idx="3">
                  <c:v>0.78200000000000003</c:v>
                </c:pt>
                <c:pt idx="4">
                  <c:v>0.76949999999999996</c:v>
                </c:pt>
                <c:pt idx="5">
                  <c:v>0.77949999999999997</c:v>
                </c:pt>
                <c:pt idx="6">
                  <c:v>0.78449999999999998</c:v>
                </c:pt>
                <c:pt idx="7">
                  <c:v>0.77849999999999997</c:v>
                </c:pt>
                <c:pt idx="8">
                  <c:v>0.77600000000000002</c:v>
                </c:pt>
                <c:pt idx="9">
                  <c:v>0.77900000000000003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5-4C97-A136-000A1781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10560"/>
        <c:axId val="448203672"/>
      </c:lineChart>
      <c:catAx>
        <c:axId val="4482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3672"/>
        <c:crosses val="autoZero"/>
        <c:auto val="1"/>
        <c:lblAlgn val="ctr"/>
        <c:lblOffset val="100"/>
        <c:noMultiLvlLbl val="0"/>
      </c:catAx>
      <c:valAx>
        <c:axId val="44820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0.45100000000000001</c:v>
                </c:pt>
                <c:pt idx="2">
                  <c:v>0.437</c:v>
                </c:pt>
                <c:pt idx="3">
                  <c:v>0.438</c:v>
                </c:pt>
                <c:pt idx="4">
                  <c:v>0.5</c:v>
                </c:pt>
                <c:pt idx="5">
                  <c:v>0.54400000000000004</c:v>
                </c:pt>
                <c:pt idx="6">
                  <c:v>0.53300000000000003</c:v>
                </c:pt>
                <c:pt idx="7">
                  <c:v>0.56299999999999994</c:v>
                </c:pt>
                <c:pt idx="8">
                  <c:v>0.55200000000000005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0-44A5-BAF8-965EC20B9E84}"/>
            </c:ext>
          </c:extLst>
        </c:ser>
        <c:ser>
          <c:idx val="1"/>
          <c:order val="1"/>
          <c:tx>
            <c:strRef>
              <c:f>epimap_ExpChrome19!$J$1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epimap_ExpChrome19!$J$2:$J$11</c:f>
              <c:numCache>
                <c:formatCode>General</c:formatCode>
                <c:ptCount val="10"/>
                <c:pt idx="0">
                  <c:v>0.80600000000000005</c:v>
                </c:pt>
                <c:pt idx="1">
                  <c:v>0.80400000000000005</c:v>
                </c:pt>
                <c:pt idx="2">
                  <c:v>0.85499999999999998</c:v>
                </c:pt>
                <c:pt idx="3">
                  <c:v>0.86899999999999999</c:v>
                </c:pt>
                <c:pt idx="4">
                  <c:v>0.878</c:v>
                </c:pt>
                <c:pt idx="5">
                  <c:v>0.879</c:v>
                </c:pt>
                <c:pt idx="6">
                  <c:v>0.89400000000000002</c:v>
                </c:pt>
                <c:pt idx="7">
                  <c:v>0.89400000000000002</c:v>
                </c:pt>
                <c:pt idx="8">
                  <c:v>0.89800000000000002</c:v>
                </c:pt>
                <c:pt idx="9">
                  <c:v>0.89900000000000002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0-44A5-BAF8-965EC20B9E84}"/>
            </c:ext>
          </c:extLst>
        </c:ser>
        <c:ser>
          <c:idx val="2"/>
          <c:order val="2"/>
          <c:tx>
            <c:strRef>
              <c:f>epimap_ExpChrome19!$K$1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epimap_ExpChrome19!$K$2:$K$11</c:f>
              <c:numCache>
                <c:formatCode>General</c:formatCode>
                <c:ptCount val="10"/>
                <c:pt idx="0">
                  <c:v>0.66300000000000003</c:v>
                </c:pt>
                <c:pt idx="1">
                  <c:v>0.58099999999999996</c:v>
                </c:pt>
                <c:pt idx="2">
                  <c:v>0.625</c:v>
                </c:pt>
                <c:pt idx="3">
                  <c:v>0.48899999999999999</c:v>
                </c:pt>
                <c:pt idx="4">
                  <c:v>0.625</c:v>
                </c:pt>
                <c:pt idx="5">
                  <c:v>0.75</c:v>
                </c:pt>
                <c:pt idx="6">
                  <c:v>0.71499999999999997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0-44A5-BAF8-965EC20B9E84}"/>
            </c:ext>
          </c:extLst>
        </c:ser>
        <c:ser>
          <c:idx val="3"/>
          <c:order val="3"/>
          <c:tx>
            <c:strRef>
              <c:f>epimap_ExpChrome19!$M$1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epimap_ExpChrome19!$M$2:$M$11</c:f>
              <c:numCache>
                <c:formatCode>General</c:formatCode>
                <c:ptCount val="10"/>
                <c:pt idx="0">
                  <c:v>0.80100000000000005</c:v>
                </c:pt>
                <c:pt idx="1">
                  <c:v>0.70399999999999996</c:v>
                </c:pt>
                <c:pt idx="2">
                  <c:v>0.81499999999999995</c:v>
                </c:pt>
                <c:pt idx="3">
                  <c:v>0.69699999999999995</c:v>
                </c:pt>
                <c:pt idx="4">
                  <c:v>0.79900000000000004</c:v>
                </c:pt>
                <c:pt idx="5">
                  <c:v>0.81899999999999995</c:v>
                </c:pt>
                <c:pt idx="6">
                  <c:v>0.80400000000000005</c:v>
                </c:pt>
                <c:pt idx="7">
                  <c:v>0.80500000000000005</c:v>
                </c:pt>
                <c:pt idx="8">
                  <c:v>0.80500000000000005</c:v>
                </c:pt>
                <c:pt idx="9">
                  <c:v>0.80600000000000005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0-44A5-BAF8-965EC20B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1272"/>
        <c:axId val="390865536"/>
      </c:lineChart>
      <c:catAx>
        <c:axId val="390861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5536"/>
        <c:crosses val="autoZero"/>
        <c:auto val="1"/>
        <c:lblAlgn val="ctr"/>
        <c:lblOffset val="100"/>
        <c:noMultiLvlLbl val="0"/>
      </c:catAx>
      <c:valAx>
        <c:axId val="3908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epimapDeepSea!$B$2:$B$11</c:f>
              <c:numCache>
                <c:formatCode>General</c:formatCode>
                <c:ptCount val="10"/>
                <c:pt idx="0">
                  <c:v>0.42899999999999999</c:v>
                </c:pt>
                <c:pt idx="1">
                  <c:v>0.41</c:v>
                </c:pt>
                <c:pt idx="2">
                  <c:v>0.40799999999999997</c:v>
                </c:pt>
                <c:pt idx="3">
                  <c:v>0.40600000000000003</c:v>
                </c:pt>
                <c:pt idx="4">
                  <c:v>0.40300000000000002</c:v>
                </c:pt>
                <c:pt idx="5">
                  <c:v>0.40400000000000003</c:v>
                </c:pt>
                <c:pt idx="6">
                  <c:v>0.39800000000000002</c:v>
                </c:pt>
                <c:pt idx="7">
                  <c:v>0.40200000000000002</c:v>
                </c:pt>
                <c:pt idx="8">
                  <c:v>0.39800000000000002</c:v>
                </c:pt>
                <c:pt idx="9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E-4DCD-AB3F-E1BCD2AF45DD}"/>
            </c:ext>
          </c:extLst>
        </c:ser>
        <c:ser>
          <c:idx val="1"/>
          <c:order val="1"/>
          <c:tx>
            <c:strRef>
              <c:f>epimapDeepSea!$E$1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epimapDeepSea!$E$2:$E$11</c:f>
              <c:numCache>
                <c:formatCode>General</c:formatCode>
                <c:ptCount val="10"/>
                <c:pt idx="0">
                  <c:v>0.28199999999999997</c:v>
                </c:pt>
                <c:pt idx="1">
                  <c:v>0.33</c:v>
                </c:pt>
                <c:pt idx="2">
                  <c:v>0.32900000000000001</c:v>
                </c:pt>
                <c:pt idx="3">
                  <c:v>0.33200000000000002</c:v>
                </c:pt>
                <c:pt idx="4">
                  <c:v>0.34599999999999997</c:v>
                </c:pt>
                <c:pt idx="5">
                  <c:v>0.35</c:v>
                </c:pt>
                <c:pt idx="6">
                  <c:v>0.35299999999999998</c:v>
                </c:pt>
                <c:pt idx="7">
                  <c:v>0.36099999999999999</c:v>
                </c:pt>
                <c:pt idx="8">
                  <c:v>0.35499999999999998</c:v>
                </c:pt>
                <c:pt idx="9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E-4DCD-AB3F-E1BCD2AF45DD}"/>
            </c:ext>
          </c:extLst>
        </c:ser>
        <c:ser>
          <c:idx val="2"/>
          <c:order val="2"/>
          <c:tx>
            <c:strRef>
              <c:f>epimapDeepSea!$H$1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epimapDeepSea!$H$2:$H$11</c:f>
              <c:numCache>
                <c:formatCode>General</c:formatCode>
                <c:ptCount val="10"/>
                <c:pt idx="0">
                  <c:v>0.39950000000000002</c:v>
                </c:pt>
                <c:pt idx="1">
                  <c:v>0.39300000000000002</c:v>
                </c:pt>
                <c:pt idx="2">
                  <c:v>0.38950000000000001</c:v>
                </c:pt>
                <c:pt idx="3">
                  <c:v>0.38900000000000001</c:v>
                </c:pt>
                <c:pt idx="4">
                  <c:v>0.38850000000000001</c:v>
                </c:pt>
                <c:pt idx="5">
                  <c:v>0.38650000000000001</c:v>
                </c:pt>
                <c:pt idx="6">
                  <c:v>0.38800000000000001</c:v>
                </c:pt>
                <c:pt idx="7">
                  <c:v>0.38850000000000001</c:v>
                </c:pt>
                <c:pt idx="8">
                  <c:v>0.38800000000000001</c:v>
                </c:pt>
                <c:pt idx="9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E-4DCD-AB3F-E1BCD2AF45DD}"/>
            </c:ext>
          </c:extLst>
        </c:ser>
        <c:ser>
          <c:idx val="3"/>
          <c:order val="3"/>
          <c:tx>
            <c:strRef>
              <c:f>epimapDeepSea!$K$1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epimapDeepSea!$K$2:$K$11</c:f>
              <c:numCache>
                <c:formatCode>General</c:formatCode>
                <c:ptCount val="10"/>
                <c:pt idx="0">
                  <c:v>0.33350000000000002</c:v>
                </c:pt>
                <c:pt idx="1">
                  <c:v>0.32800000000000001</c:v>
                </c:pt>
                <c:pt idx="2">
                  <c:v>0.3085</c:v>
                </c:pt>
                <c:pt idx="3">
                  <c:v>0.33200000000000002</c:v>
                </c:pt>
                <c:pt idx="4">
                  <c:v>0.35799999999999998</c:v>
                </c:pt>
                <c:pt idx="5">
                  <c:v>0.34899999999999998</c:v>
                </c:pt>
                <c:pt idx="6">
                  <c:v>0.35449999999999998</c:v>
                </c:pt>
                <c:pt idx="7">
                  <c:v>0.35449999999999998</c:v>
                </c:pt>
                <c:pt idx="8">
                  <c:v>0.35499999999999998</c:v>
                </c:pt>
                <c:pt idx="9">
                  <c:v>0.35849999999999999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E-4DCD-AB3F-E1BCD2AF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77519"/>
        <c:axId val="2123807871"/>
      </c:lineChart>
      <c:catAx>
        <c:axId val="2497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7871"/>
        <c:crosses val="autoZero"/>
        <c:auto val="1"/>
        <c:lblAlgn val="ctr"/>
        <c:lblOffset val="100"/>
        <c:noMultiLvlLbl val="0"/>
      </c:catAx>
      <c:valAx>
        <c:axId val="21238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epimapDeepSea!$H$2:$H$11</c:f>
              <c:numCache>
                <c:formatCode>General</c:formatCode>
                <c:ptCount val="10"/>
                <c:pt idx="0">
                  <c:v>0.39950000000000002</c:v>
                </c:pt>
                <c:pt idx="1">
                  <c:v>0.39300000000000002</c:v>
                </c:pt>
                <c:pt idx="2">
                  <c:v>0.38950000000000001</c:v>
                </c:pt>
                <c:pt idx="3">
                  <c:v>0.38900000000000001</c:v>
                </c:pt>
                <c:pt idx="4">
                  <c:v>0.38850000000000001</c:v>
                </c:pt>
                <c:pt idx="5">
                  <c:v>0.38650000000000001</c:v>
                </c:pt>
                <c:pt idx="6">
                  <c:v>0.38800000000000001</c:v>
                </c:pt>
                <c:pt idx="7">
                  <c:v>0.38850000000000001</c:v>
                </c:pt>
                <c:pt idx="8">
                  <c:v>0.38800000000000001</c:v>
                </c:pt>
                <c:pt idx="9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1-4C67-9102-294B5D406BD5}"/>
            </c:ext>
          </c:extLst>
        </c:ser>
        <c:ser>
          <c:idx val="1"/>
          <c:order val="1"/>
          <c:tx>
            <c:strRef>
              <c:f>epimapDeepSea!$J$1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epimapDeepSea!$J$2:$J$11</c:f>
              <c:numCache>
                <c:formatCode>General</c:formatCode>
                <c:ptCount val="10"/>
                <c:pt idx="0">
                  <c:v>0.8075</c:v>
                </c:pt>
                <c:pt idx="1">
                  <c:v>0.83899999999999997</c:v>
                </c:pt>
                <c:pt idx="2">
                  <c:v>0.84099999999999997</c:v>
                </c:pt>
                <c:pt idx="3">
                  <c:v>0.85550000000000004</c:v>
                </c:pt>
                <c:pt idx="4">
                  <c:v>0.83050000000000002</c:v>
                </c:pt>
                <c:pt idx="5">
                  <c:v>0.83850000000000002</c:v>
                </c:pt>
                <c:pt idx="6">
                  <c:v>0.84099999999999997</c:v>
                </c:pt>
                <c:pt idx="7">
                  <c:v>0.83899999999999997</c:v>
                </c:pt>
                <c:pt idx="8">
                  <c:v>0.83699999999999997</c:v>
                </c:pt>
                <c:pt idx="9">
                  <c:v>0.83550000000000002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1-4C67-9102-294B5D406BD5}"/>
            </c:ext>
          </c:extLst>
        </c:ser>
        <c:ser>
          <c:idx val="2"/>
          <c:order val="2"/>
          <c:tx>
            <c:strRef>
              <c:f>epimapDeepSea!$K$1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epimapDeepSea!$K$2:$K$11</c:f>
              <c:numCache>
                <c:formatCode>General</c:formatCode>
                <c:ptCount val="10"/>
                <c:pt idx="0">
                  <c:v>0.33350000000000002</c:v>
                </c:pt>
                <c:pt idx="1">
                  <c:v>0.32800000000000001</c:v>
                </c:pt>
                <c:pt idx="2">
                  <c:v>0.3085</c:v>
                </c:pt>
                <c:pt idx="3">
                  <c:v>0.33200000000000002</c:v>
                </c:pt>
                <c:pt idx="4">
                  <c:v>0.35799999999999998</c:v>
                </c:pt>
                <c:pt idx="5">
                  <c:v>0.34899999999999998</c:v>
                </c:pt>
                <c:pt idx="6">
                  <c:v>0.35449999999999998</c:v>
                </c:pt>
                <c:pt idx="7">
                  <c:v>0.35449999999999998</c:v>
                </c:pt>
                <c:pt idx="8">
                  <c:v>0.35499999999999998</c:v>
                </c:pt>
                <c:pt idx="9">
                  <c:v>0.35849999999999999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1-4C67-9102-294B5D406BD5}"/>
            </c:ext>
          </c:extLst>
        </c:ser>
        <c:ser>
          <c:idx val="3"/>
          <c:order val="3"/>
          <c:tx>
            <c:strRef>
              <c:f>epimapDeepSea!$M$1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epimapDeepSea!$M$2:$M$11</c:f>
              <c:numCache>
                <c:formatCode>General</c:formatCode>
                <c:ptCount val="10"/>
                <c:pt idx="0">
                  <c:v>0.69449999999999901</c:v>
                </c:pt>
                <c:pt idx="1">
                  <c:v>0.72550000000000003</c:v>
                </c:pt>
                <c:pt idx="2">
                  <c:v>0.73199999999999998</c:v>
                </c:pt>
                <c:pt idx="3">
                  <c:v>0.73699999999999999</c:v>
                </c:pt>
                <c:pt idx="4">
                  <c:v>0.74099999999999999</c:v>
                </c:pt>
                <c:pt idx="5">
                  <c:v>0.74449999999999905</c:v>
                </c:pt>
                <c:pt idx="6">
                  <c:v>0.74350000000000005</c:v>
                </c:pt>
                <c:pt idx="7">
                  <c:v>0.74399999999999999</c:v>
                </c:pt>
                <c:pt idx="8">
                  <c:v>0.74350000000000005</c:v>
                </c:pt>
                <c:pt idx="9">
                  <c:v>0.74350000000000005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1-4C67-9102-294B5D40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664447"/>
        <c:axId val="2123800799"/>
      </c:lineChart>
      <c:catAx>
        <c:axId val="213666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0799"/>
        <c:crosses val="autoZero"/>
        <c:auto val="1"/>
        <c:lblAlgn val="ctr"/>
        <c:lblOffset val="100"/>
        <c:noMultiLvlLbl val="0"/>
      </c:catAx>
      <c:valAx>
        <c:axId val="21238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epimapDeepSeaChrome09!$B$2:$B$11</c:f>
              <c:numCache>
                <c:formatCode>General</c:formatCode>
                <c:ptCount val="10"/>
                <c:pt idx="0">
                  <c:v>0.432</c:v>
                </c:pt>
                <c:pt idx="1">
                  <c:v>0.41399999999999998</c:v>
                </c:pt>
                <c:pt idx="2">
                  <c:v>0.40799999999999997</c:v>
                </c:pt>
                <c:pt idx="3">
                  <c:v>0.40500000000000003</c:v>
                </c:pt>
                <c:pt idx="4">
                  <c:v>0.40400000000000003</c:v>
                </c:pt>
                <c:pt idx="5">
                  <c:v>0.39900000000000002</c:v>
                </c:pt>
                <c:pt idx="6">
                  <c:v>0.40400000000000003</c:v>
                </c:pt>
                <c:pt idx="7">
                  <c:v>0.40400000000000003</c:v>
                </c:pt>
                <c:pt idx="8">
                  <c:v>0.40100000000000002</c:v>
                </c:pt>
                <c:pt idx="9">
                  <c:v>0.40300000000000002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1-41E0-970B-97A44D74E2B7}"/>
            </c:ext>
          </c:extLst>
        </c:ser>
        <c:ser>
          <c:idx val="1"/>
          <c:order val="1"/>
          <c:tx>
            <c:strRef>
              <c:f>epimapDeepSeaChrome09!$E$1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epimapDeepSeaChrome09!$E$2:$E$11</c:f>
              <c:numCache>
                <c:formatCode>General</c:formatCode>
                <c:ptCount val="10"/>
                <c:pt idx="0">
                  <c:v>0.27900000000000003</c:v>
                </c:pt>
                <c:pt idx="1">
                  <c:v>0.33100000000000002</c:v>
                </c:pt>
                <c:pt idx="2">
                  <c:v>0.34250000000000003</c:v>
                </c:pt>
                <c:pt idx="3">
                  <c:v>0.34200000000000003</c:v>
                </c:pt>
                <c:pt idx="4">
                  <c:v>0.35799999999999998</c:v>
                </c:pt>
                <c:pt idx="5">
                  <c:v>0.35599999999999998</c:v>
                </c:pt>
                <c:pt idx="6">
                  <c:v>0.36699999999999999</c:v>
                </c:pt>
                <c:pt idx="7">
                  <c:v>0.35799999999999998</c:v>
                </c:pt>
                <c:pt idx="8">
                  <c:v>0.36449999999999999</c:v>
                </c:pt>
                <c:pt idx="9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1-41E0-970B-97A44D74E2B7}"/>
            </c:ext>
          </c:extLst>
        </c:ser>
        <c:ser>
          <c:idx val="2"/>
          <c:order val="2"/>
          <c:tx>
            <c:strRef>
              <c:f>epimapDeepSeaChrome09!$H$1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epimapDeepSeaChrome09!$H$2:$H$11</c:f>
              <c:numCache>
                <c:formatCode>General</c:formatCode>
                <c:ptCount val="10"/>
                <c:pt idx="0">
                  <c:v>0.42</c:v>
                </c:pt>
                <c:pt idx="1">
                  <c:v>0.41949999999999998</c:v>
                </c:pt>
                <c:pt idx="2">
                  <c:v>0.42299999999999999</c:v>
                </c:pt>
                <c:pt idx="3">
                  <c:v>0.41899999999999998</c:v>
                </c:pt>
                <c:pt idx="4">
                  <c:v>0.41299999999999998</c:v>
                </c:pt>
                <c:pt idx="5">
                  <c:v>0.42399999999999999</c:v>
                </c:pt>
                <c:pt idx="6">
                  <c:v>0.42599999999999999</c:v>
                </c:pt>
                <c:pt idx="7">
                  <c:v>0.41899999999999998</c:v>
                </c:pt>
                <c:pt idx="8">
                  <c:v>0.42299999999999999</c:v>
                </c:pt>
                <c:pt idx="9">
                  <c:v>0.42099999999999999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1-41E0-970B-97A44D74E2B7}"/>
            </c:ext>
          </c:extLst>
        </c:ser>
        <c:ser>
          <c:idx val="3"/>
          <c:order val="3"/>
          <c:tx>
            <c:strRef>
              <c:f>epimapDeepSeaChrome09!$K$1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epimapDeepSeaChrome09!$K$2:$K$11</c:f>
              <c:numCache>
                <c:formatCode>General</c:formatCode>
                <c:ptCount val="10"/>
                <c:pt idx="0">
                  <c:v>0.33450000000000002</c:v>
                </c:pt>
                <c:pt idx="1">
                  <c:v>0.35949999999999999</c:v>
                </c:pt>
                <c:pt idx="2">
                  <c:v>0.34499999999999997</c:v>
                </c:pt>
                <c:pt idx="3">
                  <c:v>0.33900000000000002</c:v>
                </c:pt>
                <c:pt idx="4">
                  <c:v>0.32850000000000001</c:v>
                </c:pt>
                <c:pt idx="5">
                  <c:v>0.35799999999999998</c:v>
                </c:pt>
                <c:pt idx="6">
                  <c:v>0.36799999999999999</c:v>
                </c:pt>
                <c:pt idx="7">
                  <c:v>0.34799999999999998</c:v>
                </c:pt>
                <c:pt idx="8">
                  <c:v>0.36249999999999999</c:v>
                </c:pt>
                <c:pt idx="9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71-41E0-970B-97A44D74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72879"/>
        <c:axId val="2137072847"/>
      </c:lineChart>
      <c:catAx>
        <c:axId val="10477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72847"/>
        <c:crosses val="autoZero"/>
        <c:auto val="1"/>
        <c:lblAlgn val="ctr"/>
        <c:lblOffset val="100"/>
        <c:noMultiLvlLbl val="0"/>
      </c:catAx>
      <c:valAx>
        <c:axId val="21370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epimapDeepSeaChrome09!$H$2:$H$11</c:f>
              <c:numCache>
                <c:formatCode>General</c:formatCode>
                <c:ptCount val="10"/>
                <c:pt idx="0">
                  <c:v>0.42</c:v>
                </c:pt>
                <c:pt idx="1">
                  <c:v>0.41949999999999998</c:v>
                </c:pt>
                <c:pt idx="2">
                  <c:v>0.42299999999999999</c:v>
                </c:pt>
                <c:pt idx="3">
                  <c:v>0.41899999999999998</c:v>
                </c:pt>
                <c:pt idx="4">
                  <c:v>0.41299999999999998</c:v>
                </c:pt>
                <c:pt idx="5">
                  <c:v>0.42399999999999999</c:v>
                </c:pt>
                <c:pt idx="6">
                  <c:v>0.42599999999999999</c:v>
                </c:pt>
                <c:pt idx="7">
                  <c:v>0.41899999999999998</c:v>
                </c:pt>
                <c:pt idx="8">
                  <c:v>0.42299999999999999</c:v>
                </c:pt>
                <c:pt idx="9">
                  <c:v>0.42099999999999999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0-4A65-9A3B-619E229B793A}"/>
            </c:ext>
          </c:extLst>
        </c:ser>
        <c:ser>
          <c:idx val="1"/>
          <c:order val="1"/>
          <c:tx>
            <c:strRef>
              <c:f>epimapDeepSeaChrome09!$J$1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epimapDeepSeaChrome09!$J$2:$J$11</c:f>
              <c:numCache>
                <c:formatCode>General</c:formatCode>
                <c:ptCount val="10"/>
                <c:pt idx="0">
                  <c:v>0.84599999999999997</c:v>
                </c:pt>
                <c:pt idx="1">
                  <c:v>0.82499999999999996</c:v>
                </c:pt>
                <c:pt idx="2">
                  <c:v>0.85150000000000003</c:v>
                </c:pt>
                <c:pt idx="3">
                  <c:v>0.84299999999999997</c:v>
                </c:pt>
                <c:pt idx="4">
                  <c:v>0.84799999999999998</c:v>
                </c:pt>
                <c:pt idx="5">
                  <c:v>0.85250000000000004</c:v>
                </c:pt>
                <c:pt idx="6">
                  <c:v>0.85</c:v>
                </c:pt>
                <c:pt idx="7">
                  <c:v>0.85399999999999998</c:v>
                </c:pt>
                <c:pt idx="8">
                  <c:v>0.84799999999999998</c:v>
                </c:pt>
                <c:pt idx="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0-4A65-9A3B-619E229B793A}"/>
            </c:ext>
          </c:extLst>
        </c:ser>
        <c:ser>
          <c:idx val="2"/>
          <c:order val="2"/>
          <c:tx>
            <c:strRef>
              <c:f>epimapDeepSeaChrome09!$K$1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epimapDeepSeaChrome09!$K$2:$K$11</c:f>
              <c:numCache>
                <c:formatCode>General</c:formatCode>
                <c:ptCount val="10"/>
                <c:pt idx="0">
                  <c:v>0.33450000000000002</c:v>
                </c:pt>
                <c:pt idx="1">
                  <c:v>0.35949999999999999</c:v>
                </c:pt>
                <c:pt idx="2">
                  <c:v>0.34499999999999997</c:v>
                </c:pt>
                <c:pt idx="3">
                  <c:v>0.33900000000000002</c:v>
                </c:pt>
                <c:pt idx="4">
                  <c:v>0.32850000000000001</c:v>
                </c:pt>
                <c:pt idx="5">
                  <c:v>0.35799999999999998</c:v>
                </c:pt>
                <c:pt idx="6">
                  <c:v>0.36799999999999999</c:v>
                </c:pt>
                <c:pt idx="7">
                  <c:v>0.34799999999999998</c:v>
                </c:pt>
                <c:pt idx="8">
                  <c:v>0.36249999999999999</c:v>
                </c:pt>
                <c:pt idx="9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0-4A65-9A3B-619E229B793A}"/>
            </c:ext>
          </c:extLst>
        </c:ser>
        <c:ser>
          <c:idx val="3"/>
          <c:order val="3"/>
          <c:tx>
            <c:strRef>
              <c:f>epimapDeepSeaChrome09!$M$1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epimapDeepSeaChrome09!$M$2:$M$11</c:f>
              <c:numCache>
                <c:formatCode>General</c:formatCode>
                <c:ptCount val="10"/>
                <c:pt idx="0">
                  <c:v>0.76700000000000002</c:v>
                </c:pt>
                <c:pt idx="1">
                  <c:v>0.77249999999999996</c:v>
                </c:pt>
                <c:pt idx="2">
                  <c:v>0.76800000000000002</c:v>
                </c:pt>
                <c:pt idx="3">
                  <c:v>0.77600000000000002</c:v>
                </c:pt>
                <c:pt idx="4">
                  <c:v>0.78200000000000003</c:v>
                </c:pt>
                <c:pt idx="5">
                  <c:v>0.78200000000000003</c:v>
                </c:pt>
                <c:pt idx="6">
                  <c:v>0.78200000000000003</c:v>
                </c:pt>
                <c:pt idx="7">
                  <c:v>0.78200000000000003</c:v>
                </c:pt>
                <c:pt idx="8">
                  <c:v>0.78149999999999997</c:v>
                </c:pt>
                <c:pt idx="9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C0-4A65-9A3B-619E229B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674447"/>
        <c:axId val="2123808703"/>
      </c:lineChart>
      <c:catAx>
        <c:axId val="213667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8703"/>
        <c:crosses val="autoZero"/>
        <c:auto val="1"/>
        <c:lblAlgn val="ctr"/>
        <c:lblOffset val="100"/>
        <c:noMultiLvlLbl val="0"/>
      </c:catAx>
      <c:valAx>
        <c:axId val="21238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epimapDeepSeaChrome19!$B$2:$B$11</c:f>
              <c:numCache>
                <c:formatCode>General</c:formatCode>
                <c:ptCount val="10"/>
                <c:pt idx="0">
                  <c:v>0.42699999999999999</c:v>
                </c:pt>
                <c:pt idx="1">
                  <c:v>0.40899999999999997</c:v>
                </c:pt>
                <c:pt idx="2">
                  <c:v>0.40799999999999997</c:v>
                </c:pt>
                <c:pt idx="3">
                  <c:v>0.40300000000000002</c:v>
                </c:pt>
                <c:pt idx="4">
                  <c:v>0.40100000000000002</c:v>
                </c:pt>
                <c:pt idx="5">
                  <c:v>0.40100000000000002</c:v>
                </c:pt>
                <c:pt idx="6">
                  <c:v>0.40400000000000003</c:v>
                </c:pt>
                <c:pt idx="7">
                  <c:v>0.40100000000000002</c:v>
                </c:pt>
                <c:pt idx="8">
                  <c:v>0.4</c:v>
                </c:pt>
                <c:pt idx="9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9-4BE1-B49A-AA79910E6438}"/>
            </c:ext>
          </c:extLst>
        </c:ser>
        <c:ser>
          <c:idx val="1"/>
          <c:order val="1"/>
          <c:tx>
            <c:strRef>
              <c:f>epimapDeepSeaChrome19!$E$1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epimapDeepSeaChrome19!$E$2:$E$11</c:f>
              <c:numCache>
                <c:formatCode>General</c:formatCode>
                <c:ptCount val="10"/>
                <c:pt idx="0">
                  <c:v>0.26500000000000001</c:v>
                </c:pt>
                <c:pt idx="1">
                  <c:v>0.32600000000000001</c:v>
                </c:pt>
                <c:pt idx="2">
                  <c:v>0.32700000000000001</c:v>
                </c:pt>
                <c:pt idx="3">
                  <c:v>0.33500000000000002</c:v>
                </c:pt>
                <c:pt idx="4">
                  <c:v>0.34599999999999997</c:v>
                </c:pt>
                <c:pt idx="5">
                  <c:v>0.34899999999999998</c:v>
                </c:pt>
                <c:pt idx="6">
                  <c:v>0.34599999999999997</c:v>
                </c:pt>
                <c:pt idx="7">
                  <c:v>0.35199999999999998</c:v>
                </c:pt>
                <c:pt idx="8">
                  <c:v>0.35699999999999998</c:v>
                </c:pt>
                <c:pt idx="9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9-4BE1-B49A-AA79910E6438}"/>
            </c:ext>
          </c:extLst>
        </c:ser>
        <c:ser>
          <c:idx val="2"/>
          <c:order val="2"/>
          <c:tx>
            <c:strRef>
              <c:f>epimapDeepSeaChrome19!$H$1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epimapDeepSeaChrome19!$H$2:$H$11</c:f>
              <c:numCache>
                <c:formatCode>General</c:formatCode>
                <c:ptCount val="10"/>
                <c:pt idx="0">
                  <c:v>0.49299999999999999</c:v>
                </c:pt>
                <c:pt idx="1">
                  <c:v>0.496</c:v>
                </c:pt>
                <c:pt idx="2">
                  <c:v>0.49399999999999999</c:v>
                </c:pt>
                <c:pt idx="3">
                  <c:v>0.49099999999999999</c:v>
                </c:pt>
                <c:pt idx="4">
                  <c:v>0.49199999999999999</c:v>
                </c:pt>
                <c:pt idx="5">
                  <c:v>0.48899999999999999</c:v>
                </c:pt>
                <c:pt idx="6">
                  <c:v>0.48599999999999999</c:v>
                </c:pt>
                <c:pt idx="7">
                  <c:v>0.49</c:v>
                </c:pt>
                <c:pt idx="8">
                  <c:v>0.48899999999999999</c:v>
                </c:pt>
                <c:pt idx="9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9-4BE1-B49A-AA79910E6438}"/>
            </c:ext>
          </c:extLst>
        </c:ser>
        <c:ser>
          <c:idx val="3"/>
          <c:order val="3"/>
          <c:tx>
            <c:strRef>
              <c:f>epimapDeepSeaChrome19!$K$1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epimapDeepSeaChrome19!$K$2:$K$11</c:f>
              <c:numCache>
                <c:formatCode>General</c:formatCode>
                <c:ptCount val="10"/>
                <c:pt idx="0">
                  <c:v>0.65300000000000002</c:v>
                </c:pt>
                <c:pt idx="1">
                  <c:v>0.56299999999999994</c:v>
                </c:pt>
                <c:pt idx="2">
                  <c:v>0.54200000000000004</c:v>
                </c:pt>
                <c:pt idx="3">
                  <c:v>0.54900000000000004</c:v>
                </c:pt>
                <c:pt idx="4">
                  <c:v>0.56799999999999995</c:v>
                </c:pt>
                <c:pt idx="5">
                  <c:v>0.56999999999999995</c:v>
                </c:pt>
                <c:pt idx="6">
                  <c:v>0.58399999999999996</c:v>
                </c:pt>
                <c:pt idx="7">
                  <c:v>0.56699999999999995</c:v>
                </c:pt>
                <c:pt idx="8">
                  <c:v>0.57799999999999996</c:v>
                </c:pt>
                <c:pt idx="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9-4BE1-B49A-AA79910E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928847"/>
        <c:axId val="885542095"/>
      </c:lineChart>
      <c:catAx>
        <c:axId val="1101928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42095"/>
        <c:crosses val="autoZero"/>
        <c:auto val="1"/>
        <c:lblAlgn val="ctr"/>
        <c:lblOffset val="100"/>
        <c:noMultiLvlLbl val="0"/>
      </c:catAx>
      <c:valAx>
        <c:axId val="8855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2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epimapDeepSeaChrome19!$H$2:$H$11</c:f>
              <c:numCache>
                <c:formatCode>General</c:formatCode>
                <c:ptCount val="10"/>
                <c:pt idx="0">
                  <c:v>0.49299999999999999</c:v>
                </c:pt>
                <c:pt idx="1">
                  <c:v>0.496</c:v>
                </c:pt>
                <c:pt idx="2">
                  <c:v>0.49399999999999999</c:v>
                </c:pt>
                <c:pt idx="3">
                  <c:v>0.49099999999999999</c:v>
                </c:pt>
                <c:pt idx="4">
                  <c:v>0.49199999999999999</c:v>
                </c:pt>
                <c:pt idx="5">
                  <c:v>0.48899999999999999</c:v>
                </c:pt>
                <c:pt idx="6">
                  <c:v>0.48599999999999999</c:v>
                </c:pt>
                <c:pt idx="7">
                  <c:v>0.49</c:v>
                </c:pt>
                <c:pt idx="8">
                  <c:v>0.48899999999999999</c:v>
                </c:pt>
                <c:pt idx="9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E-4331-B4A6-EDBC094DF768}"/>
            </c:ext>
          </c:extLst>
        </c:ser>
        <c:ser>
          <c:idx val="1"/>
          <c:order val="1"/>
          <c:tx>
            <c:strRef>
              <c:f>epimapDeepSeaChrome19!$J$1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epimapDeepSeaChrome19!$J$2:$J$11</c:f>
              <c:numCache>
                <c:formatCode>General</c:formatCode>
                <c:ptCount val="10"/>
                <c:pt idx="0">
                  <c:v>0.747</c:v>
                </c:pt>
                <c:pt idx="1">
                  <c:v>0.77300000000000002</c:v>
                </c:pt>
                <c:pt idx="2">
                  <c:v>0.752</c:v>
                </c:pt>
                <c:pt idx="3">
                  <c:v>0.755</c:v>
                </c:pt>
                <c:pt idx="4">
                  <c:v>0.76600000000000001</c:v>
                </c:pt>
                <c:pt idx="5">
                  <c:v>0.754</c:v>
                </c:pt>
                <c:pt idx="6">
                  <c:v>0.76800000000000002</c:v>
                </c:pt>
                <c:pt idx="7">
                  <c:v>0.76300000000000001</c:v>
                </c:pt>
                <c:pt idx="8">
                  <c:v>0.77100000000000002</c:v>
                </c:pt>
                <c:pt idx="9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E-4331-B4A6-EDBC094DF768}"/>
            </c:ext>
          </c:extLst>
        </c:ser>
        <c:ser>
          <c:idx val="2"/>
          <c:order val="2"/>
          <c:tx>
            <c:strRef>
              <c:f>epimapDeepSeaChrome19!$K$1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epimapDeepSeaChrome19!$K$2:$K$11</c:f>
              <c:numCache>
                <c:formatCode>General</c:formatCode>
                <c:ptCount val="10"/>
                <c:pt idx="0">
                  <c:v>0.65300000000000002</c:v>
                </c:pt>
                <c:pt idx="1">
                  <c:v>0.56299999999999994</c:v>
                </c:pt>
                <c:pt idx="2">
                  <c:v>0.54200000000000004</c:v>
                </c:pt>
                <c:pt idx="3">
                  <c:v>0.54900000000000004</c:v>
                </c:pt>
                <c:pt idx="4">
                  <c:v>0.56799999999999995</c:v>
                </c:pt>
                <c:pt idx="5">
                  <c:v>0.56999999999999995</c:v>
                </c:pt>
                <c:pt idx="6">
                  <c:v>0.58399999999999996</c:v>
                </c:pt>
                <c:pt idx="7">
                  <c:v>0.56699999999999995</c:v>
                </c:pt>
                <c:pt idx="8">
                  <c:v>0.57799999999999996</c:v>
                </c:pt>
                <c:pt idx="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E-4331-B4A6-EDBC094DF768}"/>
            </c:ext>
          </c:extLst>
        </c:ser>
        <c:ser>
          <c:idx val="3"/>
          <c:order val="3"/>
          <c:tx>
            <c:strRef>
              <c:f>epimapDeepSeaChrome19!$M$1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epimapDeepSeaChrome19!$M$2:$M$11</c:f>
              <c:numCache>
                <c:formatCode>General</c:formatCode>
                <c:ptCount val="10"/>
                <c:pt idx="0">
                  <c:v>0.755</c:v>
                </c:pt>
                <c:pt idx="1">
                  <c:v>0.77100000000000002</c:v>
                </c:pt>
                <c:pt idx="2">
                  <c:v>0.78500000000000003</c:v>
                </c:pt>
                <c:pt idx="3">
                  <c:v>0.79400000000000004</c:v>
                </c:pt>
                <c:pt idx="4">
                  <c:v>0.80400000000000005</c:v>
                </c:pt>
                <c:pt idx="5">
                  <c:v>0.80300000000000005</c:v>
                </c:pt>
                <c:pt idx="6">
                  <c:v>0.80100000000000005</c:v>
                </c:pt>
                <c:pt idx="7">
                  <c:v>0.80100000000000005</c:v>
                </c:pt>
                <c:pt idx="8">
                  <c:v>0.79900000000000004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E-4331-B4A6-EDBC094D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056639"/>
        <c:axId val="885542511"/>
      </c:lineChart>
      <c:catAx>
        <c:axId val="131405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42511"/>
        <c:crosses val="autoZero"/>
        <c:auto val="1"/>
        <c:lblAlgn val="ctr"/>
        <c:lblOffset val="100"/>
        <c:noMultiLvlLbl val="0"/>
      </c:catAx>
      <c:valAx>
        <c:axId val="8855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5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epimapRnn!$B$2:$B$11</c:f>
              <c:numCache>
                <c:formatCode>General</c:formatCode>
                <c:ptCount val="10"/>
                <c:pt idx="0">
                  <c:v>0.50600000000000001</c:v>
                </c:pt>
                <c:pt idx="1">
                  <c:v>0.49</c:v>
                </c:pt>
                <c:pt idx="2">
                  <c:v>0.48599999999999999</c:v>
                </c:pt>
                <c:pt idx="3">
                  <c:v>0.49</c:v>
                </c:pt>
                <c:pt idx="4">
                  <c:v>0.48899999999999999</c:v>
                </c:pt>
                <c:pt idx="5">
                  <c:v>0.49199999999999999</c:v>
                </c:pt>
                <c:pt idx="6">
                  <c:v>0.49099999999999999</c:v>
                </c:pt>
                <c:pt idx="7">
                  <c:v>0.48899999999999999</c:v>
                </c:pt>
                <c:pt idx="8">
                  <c:v>0.49299999999999999</c:v>
                </c:pt>
                <c:pt idx="9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A-4C29-90E7-C7C4B56DC58E}"/>
            </c:ext>
          </c:extLst>
        </c:ser>
        <c:ser>
          <c:idx val="1"/>
          <c:order val="1"/>
          <c:tx>
            <c:strRef>
              <c:f>epimapRnn!$E$1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epimapRnn!$E$2:$E$11</c:f>
              <c:numCache>
                <c:formatCode>General</c:formatCode>
                <c:ptCount val="10"/>
                <c:pt idx="0">
                  <c:v>0.08</c:v>
                </c:pt>
                <c:pt idx="1">
                  <c:v>7.8E-2</c:v>
                </c:pt>
                <c:pt idx="2">
                  <c:v>7.8E-2</c:v>
                </c:pt>
                <c:pt idx="3">
                  <c:v>7.6999999999999999E-2</c:v>
                </c:pt>
                <c:pt idx="4">
                  <c:v>7.8E-2</c:v>
                </c:pt>
                <c:pt idx="5">
                  <c:v>7.6999999999999999E-2</c:v>
                </c:pt>
                <c:pt idx="6">
                  <c:v>7.6999999999999999E-2</c:v>
                </c:pt>
                <c:pt idx="7">
                  <c:v>7.5999999999999998E-2</c:v>
                </c:pt>
                <c:pt idx="8">
                  <c:v>7.6999999999999999E-2</c:v>
                </c:pt>
                <c:pt idx="9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A-4C29-90E7-C7C4B56DC58E}"/>
            </c:ext>
          </c:extLst>
        </c:ser>
        <c:ser>
          <c:idx val="2"/>
          <c:order val="2"/>
          <c:tx>
            <c:strRef>
              <c:f>epimapRnn!$H$1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epimapRnn!$H$2:$H$11</c:f>
              <c:numCache>
                <c:formatCode>General</c:formatCode>
                <c:ptCount val="10"/>
                <c:pt idx="0">
                  <c:v>0.44850000000000001</c:v>
                </c:pt>
                <c:pt idx="1">
                  <c:v>0.44800000000000001</c:v>
                </c:pt>
                <c:pt idx="2">
                  <c:v>0.44850000000000001</c:v>
                </c:pt>
                <c:pt idx="3">
                  <c:v>0.44800000000000001</c:v>
                </c:pt>
                <c:pt idx="4">
                  <c:v>0.44750000000000001</c:v>
                </c:pt>
                <c:pt idx="5">
                  <c:v>0.44800000000000001</c:v>
                </c:pt>
                <c:pt idx="6">
                  <c:v>0.44800000000000001</c:v>
                </c:pt>
                <c:pt idx="7">
                  <c:v>0.44800000000000001</c:v>
                </c:pt>
                <c:pt idx="8">
                  <c:v>0.44800000000000001</c:v>
                </c:pt>
                <c:pt idx="9">
                  <c:v>0.44800000000000001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A-4C29-90E7-C7C4B56DC58E}"/>
            </c:ext>
          </c:extLst>
        </c:ser>
        <c:ser>
          <c:idx val="3"/>
          <c:order val="3"/>
          <c:tx>
            <c:strRef>
              <c:f>epimapRnn!$K$1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8.0500000000000002E-2</c:v>
                </c:pt>
                <c:pt idx="2">
                  <c:v>6.5000000000000002E-2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6.5000000000000002E-2</c:v>
                </c:pt>
                <c:pt idx="8">
                  <c:v>6.5000000000000002E-2</c:v>
                </c:pt>
                <c:pt idx="9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A-4C29-90E7-C7C4B56D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931167"/>
        <c:axId val="1998370895"/>
      </c:lineChart>
      <c:catAx>
        <c:axId val="207493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70895"/>
        <c:crosses val="autoZero"/>
        <c:auto val="1"/>
        <c:lblAlgn val="ctr"/>
        <c:lblOffset val="100"/>
        <c:noMultiLvlLbl val="0"/>
      </c:catAx>
      <c:valAx>
        <c:axId val="19983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3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epimapRnn!$H$2:$H$11</c:f>
              <c:numCache>
                <c:formatCode>General</c:formatCode>
                <c:ptCount val="10"/>
                <c:pt idx="0">
                  <c:v>0.44850000000000001</c:v>
                </c:pt>
                <c:pt idx="1">
                  <c:v>0.44800000000000001</c:v>
                </c:pt>
                <c:pt idx="2">
                  <c:v>0.44850000000000001</c:v>
                </c:pt>
                <c:pt idx="3">
                  <c:v>0.44800000000000001</c:v>
                </c:pt>
                <c:pt idx="4">
                  <c:v>0.44750000000000001</c:v>
                </c:pt>
                <c:pt idx="5">
                  <c:v>0.44800000000000001</c:v>
                </c:pt>
                <c:pt idx="6">
                  <c:v>0.44800000000000001</c:v>
                </c:pt>
                <c:pt idx="7">
                  <c:v>0.44800000000000001</c:v>
                </c:pt>
                <c:pt idx="8">
                  <c:v>0.44800000000000001</c:v>
                </c:pt>
                <c:pt idx="9">
                  <c:v>0.44800000000000001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F-4AD5-B748-62830ACFB1FE}"/>
            </c:ext>
          </c:extLst>
        </c:ser>
        <c:ser>
          <c:idx val="1"/>
          <c:order val="1"/>
          <c:tx>
            <c:strRef>
              <c:f>epimapRnn!$J$1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epimapRnn!$J$2:$J$11</c:f>
              <c:numCache>
                <c:formatCode>General</c:formatCode>
                <c:ptCount val="10"/>
                <c:pt idx="0">
                  <c:v>0.8</c:v>
                </c:pt>
                <c:pt idx="1">
                  <c:v>0.78700000000000003</c:v>
                </c:pt>
                <c:pt idx="2">
                  <c:v>0.79300000000000004</c:v>
                </c:pt>
                <c:pt idx="3">
                  <c:v>0.79300000000000004</c:v>
                </c:pt>
                <c:pt idx="4">
                  <c:v>0.79300000000000004</c:v>
                </c:pt>
                <c:pt idx="5">
                  <c:v>0.78700000000000003</c:v>
                </c:pt>
                <c:pt idx="6">
                  <c:v>0.78700000000000003</c:v>
                </c:pt>
                <c:pt idx="7">
                  <c:v>0.78700000000000003</c:v>
                </c:pt>
                <c:pt idx="8">
                  <c:v>0.78700000000000003</c:v>
                </c:pt>
                <c:pt idx="9">
                  <c:v>0.78700000000000003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F-4AD5-B748-62830ACFB1FE}"/>
            </c:ext>
          </c:extLst>
        </c:ser>
        <c:ser>
          <c:idx val="2"/>
          <c:order val="2"/>
          <c:tx>
            <c:strRef>
              <c:f>epimapRnn!$K$1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8.0500000000000002E-2</c:v>
                </c:pt>
                <c:pt idx="2">
                  <c:v>6.5000000000000002E-2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6.5000000000000002E-2</c:v>
                </c:pt>
                <c:pt idx="8">
                  <c:v>6.5000000000000002E-2</c:v>
                </c:pt>
                <c:pt idx="9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F-4AD5-B748-62830ACFB1FE}"/>
            </c:ext>
          </c:extLst>
        </c:ser>
        <c:ser>
          <c:idx val="3"/>
          <c:order val="3"/>
          <c:tx>
            <c:strRef>
              <c:f>epimapRnn!$M$1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epimapRnn!$M$2:$M$11</c:f>
              <c:numCache>
                <c:formatCode>General</c:formatCode>
                <c:ptCount val="10"/>
                <c:pt idx="0">
                  <c:v>0.498</c:v>
                </c:pt>
                <c:pt idx="1">
                  <c:v>0.497</c:v>
                </c:pt>
                <c:pt idx="2">
                  <c:v>0.4955</c:v>
                </c:pt>
                <c:pt idx="3">
                  <c:v>0.496</c:v>
                </c:pt>
                <c:pt idx="4">
                  <c:v>0.497</c:v>
                </c:pt>
                <c:pt idx="5">
                  <c:v>0.4945</c:v>
                </c:pt>
                <c:pt idx="6">
                  <c:v>0.4955</c:v>
                </c:pt>
                <c:pt idx="7">
                  <c:v>0.49349999999999999</c:v>
                </c:pt>
                <c:pt idx="8">
                  <c:v>0.4965</c:v>
                </c:pt>
                <c:pt idx="9">
                  <c:v>0.4945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F-4AD5-B748-62830ACFB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057423"/>
        <c:axId val="1998378383"/>
      </c:lineChart>
      <c:catAx>
        <c:axId val="168805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78383"/>
        <c:crosses val="autoZero"/>
        <c:auto val="1"/>
        <c:lblAlgn val="ctr"/>
        <c:lblOffset val="100"/>
        <c:noMultiLvlLbl val="0"/>
      </c:catAx>
      <c:valAx>
        <c:axId val="19983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epimapRnn_cr09!$B$1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epimapRnn_cr09!$B$2:$B$11</c:f>
              <c:numCache>
                <c:formatCode>General</c:formatCode>
                <c:ptCount val="10"/>
                <c:pt idx="0">
                  <c:v>0.502</c:v>
                </c:pt>
                <c:pt idx="1">
                  <c:v>0.49099999999999999</c:v>
                </c:pt>
                <c:pt idx="2">
                  <c:v>0.49199999999999999</c:v>
                </c:pt>
                <c:pt idx="3">
                  <c:v>0.49</c:v>
                </c:pt>
                <c:pt idx="4">
                  <c:v>0.49399999999999999</c:v>
                </c:pt>
                <c:pt idx="5">
                  <c:v>0.49099999999999999</c:v>
                </c:pt>
                <c:pt idx="6">
                  <c:v>0.49099999999999999</c:v>
                </c:pt>
                <c:pt idx="7">
                  <c:v>0.49099999999999999</c:v>
                </c:pt>
                <c:pt idx="8">
                  <c:v>0.49399999999999999</c:v>
                </c:pt>
                <c:pt idx="9">
                  <c:v>0.48899999999999999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9-4CC3-9563-56053AAE76FD}"/>
            </c:ext>
          </c:extLst>
        </c:ser>
        <c:ser>
          <c:idx val="1"/>
          <c:order val="1"/>
          <c:tx>
            <c:strRef>
              <c:f>epimapRnn_cr09!$E$1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epimapRnn_cr09!$E$2:$E$11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8.1000000000000003E-2</c:v>
                </c:pt>
                <c:pt idx="2">
                  <c:v>8.2000000000000003E-2</c:v>
                </c:pt>
                <c:pt idx="3">
                  <c:v>8.2000000000000003E-2</c:v>
                </c:pt>
                <c:pt idx="4">
                  <c:v>8.1000000000000003E-2</c:v>
                </c:pt>
                <c:pt idx="5">
                  <c:v>8.2000000000000003E-2</c:v>
                </c:pt>
                <c:pt idx="6">
                  <c:v>8.3000000000000004E-2</c:v>
                </c:pt>
                <c:pt idx="7">
                  <c:v>8.3000000000000004E-2</c:v>
                </c:pt>
                <c:pt idx="8">
                  <c:v>8.2000000000000003E-2</c:v>
                </c:pt>
                <c:pt idx="9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9-4CC3-9563-56053AAE76FD}"/>
            </c:ext>
          </c:extLst>
        </c:ser>
        <c:ser>
          <c:idx val="2"/>
          <c:order val="2"/>
          <c:tx>
            <c:strRef>
              <c:f>epimapRnn_cr09!$H$1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epimapRnn_cr09!$H$2:$H$11</c:f>
              <c:numCache>
                <c:formatCode>General</c:formatCode>
                <c:ptCount val="10"/>
                <c:pt idx="0">
                  <c:v>0.47699999999999998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0.47599999999999998</c:v>
                </c:pt>
                <c:pt idx="4">
                  <c:v>0.47499999999999998</c:v>
                </c:pt>
                <c:pt idx="5">
                  <c:v>0.47599999999999998</c:v>
                </c:pt>
                <c:pt idx="6">
                  <c:v>0.47599999999999998</c:v>
                </c:pt>
                <c:pt idx="7">
                  <c:v>0.47599999999999998</c:v>
                </c:pt>
                <c:pt idx="8">
                  <c:v>0.47599999999999998</c:v>
                </c:pt>
                <c:pt idx="9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9-4CC3-9563-56053AAE76FD}"/>
            </c:ext>
          </c:extLst>
        </c:ser>
        <c:ser>
          <c:idx val="3"/>
          <c:order val="3"/>
          <c:tx>
            <c:strRef>
              <c:f>epimapRnn_cr09!$K$1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epimapRnn_cr09!$K$2:$K$11</c:f>
              <c:numCache>
                <c:formatCode>General</c:formatCode>
                <c:ptCount val="10"/>
                <c:pt idx="0">
                  <c:v>8.8999999999999996E-2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8.8999999999999996E-2</c:v>
                </c:pt>
                <c:pt idx="5">
                  <c:v>8.8999999999999996E-2</c:v>
                </c:pt>
                <c:pt idx="6">
                  <c:v>8.8999999999999996E-2</c:v>
                </c:pt>
                <c:pt idx="7">
                  <c:v>8.8999999999999996E-2</c:v>
                </c:pt>
                <c:pt idx="8">
                  <c:v>8.8999999999999996E-2</c:v>
                </c:pt>
                <c:pt idx="9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B9-4CC3-9563-56053AAE7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96495"/>
        <c:axId val="1998341135"/>
      </c:lineChart>
      <c:catAx>
        <c:axId val="34796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41135"/>
        <c:crosses val="autoZero"/>
        <c:auto val="1"/>
        <c:lblAlgn val="ctr"/>
        <c:lblOffset val="100"/>
        <c:noMultiLvlLbl val="0"/>
      </c:catAx>
      <c:valAx>
        <c:axId val="19983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epimap_Exp2!$B$2:$B$11</c:f>
              <c:numCache>
                <c:formatCode>General</c:formatCode>
                <c:ptCount val="10"/>
                <c:pt idx="0">
                  <c:v>1.0920000000000001</c:v>
                </c:pt>
                <c:pt idx="1">
                  <c:v>0.58399999999999996</c:v>
                </c:pt>
                <c:pt idx="2">
                  <c:v>0.46300000000000002</c:v>
                </c:pt>
                <c:pt idx="3">
                  <c:v>0.434</c:v>
                </c:pt>
                <c:pt idx="4">
                  <c:v>0.42699999999999999</c:v>
                </c:pt>
                <c:pt idx="5">
                  <c:v>0.41</c:v>
                </c:pt>
                <c:pt idx="6">
                  <c:v>0.38500000000000001</c:v>
                </c:pt>
                <c:pt idx="7">
                  <c:v>0.35599999999999998</c:v>
                </c:pt>
                <c:pt idx="8">
                  <c:v>0.34399999999999997</c:v>
                </c:pt>
                <c:pt idx="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B53-A1C1-BDB874968A44}"/>
            </c:ext>
          </c:extLst>
        </c:ser>
        <c:ser>
          <c:idx val="1"/>
          <c:order val="1"/>
          <c:tx>
            <c:strRef>
              <c:f>epimap_Exp2!$E$1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epimap_Exp2!$E$2:$E$11</c:f>
              <c:numCache>
                <c:formatCode>General</c:formatCode>
                <c:ptCount val="10"/>
                <c:pt idx="0">
                  <c:v>0.38900000000000001</c:v>
                </c:pt>
                <c:pt idx="1">
                  <c:v>0.443</c:v>
                </c:pt>
                <c:pt idx="2">
                  <c:v>0.47499999999999998</c:v>
                </c:pt>
                <c:pt idx="3">
                  <c:v>0.48799999999999999</c:v>
                </c:pt>
                <c:pt idx="4">
                  <c:v>0.51300000000000001</c:v>
                </c:pt>
                <c:pt idx="5">
                  <c:v>0.54500000000000004</c:v>
                </c:pt>
                <c:pt idx="6">
                  <c:v>0.59799999999999998</c:v>
                </c:pt>
                <c:pt idx="7">
                  <c:v>0.64400000000000002</c:v>
                </c:pt>
                <c:pt idx="8">
                  <c:v>0.66500000000000004</c:v>
                </c:pt>
                <c:pt idx="9">
                  <c:v>0.66600000000000004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B53-A1C1-BDB874968A44}"/>
            </c:ext>
          </c:extLst>
        </c:ser>
        <c:ser>
          <c:idx val="2"/>
          <c:order val="2"/>
          <c:tx>
            <c:strRef>
              <c:f>epimap_Exp2!$H$1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epimap_Exp2!$H$2:$H$11</c:f>
              <c:numCache>
                <c:formatCode>General</c:formatCode>
                <c:ptCount val="10"/>
                <c:pt idx="0">
                  <c:v>0.36899999999999999</c:v>
                </c:pt>
                <c:pt idx="1">
                  <c:v>0.36849999999999999</c:v>
                </c:pt>
                <c:pt idx="2">
                  <c:v>0.376</c:v>
                </c:pt>
                <c:pt idx="3">
                  <c:v>0.35899999999999999</c:v>
                </c:pt>
                <c:pt idx="4">
                  <c:v>0.38650000000000001</c:v>
                </c:pt>
                <c:pt idx="5">
                  <c:v>0.36799999999999999</c:v>
                </c:pt>
                <c:pt idx="6">
                  <c:v>0.39800000000000002</c:v>
                </c:pt>
                <c:pt idx="7">
                  <c:v>0.40100000000000002</c:v>
                </c:pt>
                <c:pt idx="8">
                  <c:v>0.40300000000000002</c:v>
                </c:pt>
                <c:pt idx="9">
                  <c:v>0.40450000000000003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B53-A1C1-BDB874968A44}"/>
            </c:ext>
          </c:extLst>
        </c:ser>
        <c:ser>
          <c:idx val="3"/>
          <c:order val="3"/>
          <c:tx>
            <c:strRef>
              <c:f>epimap_Exp2!$K$1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epimap_Exp2!$K$2:$K$11</c:f>
              <c:numCache>
                <c:formatCode>General</c:formatCode>
                <c:ptCount val="10"/>
                <c:pt idx="0">
                  <c:v>0.46500000000000002</c:v>
                </c:pt>
                <c:pt idx="1">
                  <c:v>0.51749999999999996</c:v>
                </c:pt>
                <c:pt idx="2">
                  <c:v>0.63100000000000001</c:v>
                </c:pt>
                <c:pt idx="3">
                  <c:v>0.4945</c:v>
                </c:pt>
                <c:pt idx="4">
                  <c:v>0.58850000000000002</c:v>
                </c:pt>
                <c:pt idx="5">
                  <c:v>0.48749999999999999</c:v>
                </c:pt>
                <c:pt idx="6">
                  <c:v>0.5665</c:v>
                </c:pt>
                <c:pt idx="7">
                  <c:v>0.443</c:v>
                </c:pt>
                <c:pt idx="8">
                  <c:v>0.46650000000000003</c:v>
                </c:pt>
                <c:pt idx="9">
                  <c:v>0.45850000000000002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D-4B53-A1C1-BDB87496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84816"/>
        <c:axId val="516685800"/>
      </c:lineChart>
      <c:catAx>
        <c:axId val="51668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5800"/>
        <c:crosses val="autoZero"/>
        <c:auto val="1"/>
        <c:lblAlgn val="ctr"/>
        <c:lblOffset val="100"/>
        <c:noMultiLvlLbl val="0"/>
      </c:catAx>
      <c:valAx>
        <c:axId val="5166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epimapRnn_cr09!$H$2:$H$11</c:f>
              <c:numCache>
                <c:formatCode>General</c:formatCode>
                <c:ptCount val="10"/>
                <c:pt idx="0">
                  <c:v>0.47699999999999998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0.47599999999999998</c:v>
                </c:pt>
                <c:pt idx="4">
                  <c:v>0.47499999999999998</c:v>
                </c:pt>
                <c:pt idx="5">
                  <c:v>0.47599999999999998</c:v>
                </c:pt>
                <c:pt idx="6">
                  <c:v>0.47599999999999998</c:v>
                </c:pt>
                <c:pt idx="7">
                  <c:v>0.47599999999999998</c:v>
                </c:pt>
                <c:pt idx="8">
                  <c:v>0.47599999999999998</c:v>
                </c:pt>
                <c:pt idx="9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E-4570-8BC8-32EB13843E7B}"/>
            </c:ext>
          </c:extLst>
        </c:ser>
        <c:ser>
          <c:idx val="1"/>
          <c:order val="1"/>
          <c:tx>
            <c:strRef>
              <c:f>epimapRnn_cr09!$J$1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epimapRnn_cr09!$J$2:$J$11</c:f>
              <c:numCache>
                <c:formatCode>General</c:formatCode>
                <c:ptCount val="10"/>
                <c:pt idx="0">
                  <c:v>0.78700000000000003</c:v>
                </c:pt>
                <c:pt idx="1">
                  <c:v>0.78</c:v>
                </c:pt>
                <c:pt idx="2">
                  <c:v>0.78700000000000003</c:v>
                </c:pt>
                <c:pt idx="3">
                  <c:v>0.78700000000000003</c:v>
                </c:pt>
                <c:pt idx="4">
                  <c:v>0.78700000000000003</c:v>
                </c:pt>
                <c:pt idx="5">
                  <c:v>0.78700000000000003</c:v>
                </c:pt>
                <c:pt idx="6">
                  <c:v>0.78700000000000003</c:v>
                </c:pt>
                <c:pt idx="7">
                  <c:v>0.78700000000000003</c:v>
                </c:pt>
                <c:pt idx="8">
                  <c:v>0.78700000000000003</c:v>
                </c:pt>
                <c:pt idx="9">
                  <c:v>0.78700000000000003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E-4570-8BC8-32EB13843E7B}"/>
            </c:ext>
          </c:extLst>
        </c:ser>
        <c:ser>
          <c:idx val="2"/>
          <c:order val="2"/>
          <c:tx>
            <c:strRef>
              <c:f>epimapRnn_cr09!$K$1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epimapRnn_cr09!$K$2:$K$11</c:f>
              <c:numCache>
                <c:formatCode>General</c:formatCode>
                <c:ptCount val="10"/>
                <c:pt idx="0">
                  <c:v>8.8999999999999996E-2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8.8999999999999996E-2</c:v>
                </c:pt>
                <c:pt idx="5">
                  <c:v>8.8999999999999996E-2</c:v>
                </c:pt>
                <c:pt idx="6">
                  <c:v>8.8999999999999996E-2</c:v>
                </c:pt>
                <c:pt idx="7">
                  <c:v>8.8999999999999996E-2</c:v>
                </c:pt>
                <c:pt idx="8">
                  <c:v>8.8999999999999996E-2</c:v>
                </c:pt>
                <c:pt idx="9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E-4570-8BC8-32EB13843E7B}"/>
            </c:ext>
          </c:extLst>
        </c:ser>
        <c:ser>
          <c:idx val="3"/>
          <c:order val="3"/>
          <c:tx>
            <c:strRef>
              <c:f>epimapRnn_cr09!$M$1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epimapRnn_cr09!$M$2:$M$11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0.49299999999999999</c:v>
                </c:pt>
                <c:pt idx="2">
                  <c:v>0.49299999999999999</c:v>
                </c:pt>
                <c:pt idx="3">
                  <c:v>0.49099999999999999</c:v>
                </c:pt>
                <c:pt idx="4">
                  <c:v>0.49399999999999999</c:v>
                </c:pt>
                <c:pt idx="5">
                  <c:v>0.48899999999999999</c:v>
                </c:pt>
                <c:pt idx="6">
                  <c:v>0.49299999999999999</c:v>
                </c:pt>
                <c:pt idx="7">
                  <c:v>0.49</c:v>
                </c:pt>
                <c:pt idx="8">
                  <c:v>0.49199999999999999</c:v>
                </c:pt>
                <c:pt idx="9">
                  <c:v>0.49099999999999999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BE-4570-8BC8-32EB1384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03"/>
        <c:axId val="1998331567"/>
      </c:lineChart>
      <c:catAx>
        <c:axId val="10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1567"/>
        <c:crosses val="autoZero"/>
        <c:auto val="1"/>
        <c:lblAlgn val="ctr"/>
        <c:lblOffset val="100"/>
        <c:noMultiLvlLbl val="0"/>
      </c:catAx>
      <c:valAx>
        <c:axId val="19983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epimapRnn_cr19!$B$1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epimapRnn_cr19!$B$2:$B$11</c:f>
              <c:numCache>
                <c:formatCode>General</c:formatCode>
                <c:ptCount val="10"/>
                <c:pt idx="0">
                  <c:v>0.504</c:v>
                </c:pt>
                <c:pt idx="1">
                  <c:v>0.49</c:v>
                </c:pt>
                <c:pt idx="2">
                  <c:v>0.48899999999999999</c:v>
                </c:pt>
                <c:pt idx="3">
                  <c:v>0.48799999999999999</c:v>
                </c:pt>
                <c:pt idx="4">
                  <c:v>0.48799999999999999</c:v>
                </c:pt>
                <c:pt idx="5">
                  <c:v>0.48799999999999999</c:v>
                </c:pt>
                <c:pt idx="6">
                  <c:v>0.48899999999999999</c:v>
                </c:pt>
                <c:pt idx="7">
                  <c:v>0.48799999999999999</c:v>
                </c:pt>
                <c:pt idx="8">
                  <c:v>0.49</c:v>
                </c:pt>
                <c:pt idx="9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5-4ED6-8F91-8B1449D68D56}"/>
            </c:ext>
          </c:extLst>
        </c:ser>
        <c:ser>
          <c:idx val="1"/>
          <c:order val="1"/>
          <c:tx>
            <c:strRef>
              <c:f>epimapRnn_cr19!$E$1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epimapRnn_cr19!$E$2:$E$11</c:f>
              <c:numCache>
                <c:formatCode>General</c:formatCode>
                <c:ptCount val="10"/>
                <c:pt idx="0">
                  <c:v>8.2000000000000003E-2</c:v>
                </c:pt>
                <c:pt idx="1">
                  <c:v>7.9000000000000001E-2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7.9000000000000001E-2</c:v>
                </c:pt>
                <c:pt idx="6">
                  <c:v>0.08</c:v>
                </c:pt>
                <c:pt idx="7">
                  <c:v>7.9000000000000001E-2</c:v>
                </c:pt>
                <c:pt idx="8">
                  <c:v>7.9000000000000001E-2</c:v>
                </c:pt>
                <c:pt idx="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5-4ED6-8F91-8B1449D68D56}"/>
            </c:ext>
          </c:extLst>
        </c:ser>
        <c:ser>
          <c:idx val="2"/>
          <c:order val="2"/>
          <c:tx>
            <c:strRef>
              <c:f>epimapRnn_cr19!$H$1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epimapRnn_cr19!$H$2:$H$11</c:f>
              <c:numCache>
                <c:formatCode>General</c:formatCode>
                <c:ptCount val="10"/>
                <c:pt idx="0">
                  <c:v>0.52600000000000002</c:v>
                </c:pt>
                <c:pt idx="1">
                  <c:v>0.52400000000000002</c:v>
                </c:pt>
                <c:pt idx="2">
                  <c:v>0.52400000000000002</c:v>
                </c:pt>
                <c:pt idx="3">
                  <c:v>0.52400000000000002</c:v>
                </c:pt>
                <c:pt idx="4">
                  <c:v>0.52400000000000002</c:v>
                </c:pt>
                <c:pt idx="5">
                  <c:v>0.52400000000000002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5-4ED6-8F91-8B1449D68D56}"/>
            </c:ext>
          </c:extLst>
        </c:ser>
        <c:ser>
          <c:idx val="3"/>
          <c:order val="3"/>
          <c:tx>
            <c:strRef>
              <c:f>epimapRnn_cr19!$K$1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epimapRnn_cr19!$K$2:$K$11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8.1000000000000003E-2</c:v>
                </c:pt>
                <c:pt idx="2">
                  <c:v>7.0000000000000007E-2</c:v>
                </c:pt>
                <c:pt idx="3">
                  <c:v>8.1000000000000003E-2</c:v>
                </c:pt>
                <c:pt idx="4">
                  <c:v>8.1000000000000003E-2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5-4ED6-8F91-8B1449D68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121375"/>
        <c:axId val="878901151"/>
      </c:lineChart>
      <c:catAx>
        <c:axId val="88312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01151"/>
        <c:crosses val="autoZero"/>
        <c:auto val="1"/>
        <c:lblAlgn val="ctr"/>
        <c:lblOffset val="100"/>
        <c:noMultiLvlLbl val="0"/>
      </c:catAx>
      <c:valAx>
        <c:axId val="87890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2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epimapRnn_cr19!$H$2:$H$11</c:f>
              <c:numCache>
                <c:formatCode>General</c:formatCode>
                <c:ptCount val="10"/>
                <c:pt idx="0">
                  <c:v>0.52600000000000002</c:v>
                </c:pt>
                <c:pt idx="1">
                  <c:v>0.52400000000000002</c:v>
                </c:pt>
                <c:pt idx="2">
                  <c:v>0.52400000000000002</c:v>
                </c:pt>
                <c:pt idx="3">
                  <c:v>0.52400000000000002</c:v>
                </c:pt>
                <c:pt idx="4">
                  <c:v>0.52400000000000002</c:v>
                </c:pt>
                <c:pt idx="5">
                  <c:v>0.52400000000000002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F-4FC4-9B03-5694E179ADC8}"/>
            </c:ext>
          </c:extLst>
        </c:ser>
        <c:ser>
          <c:idx val="1"/>
          <c:order val="1"/>
          <c:tx>
            <c:strRef>
              <c:f>epimapRnn_cr19!$J$1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epimapRnn_cr19!$J$2:$J$11</c:f>
              <c:numCache>
                <c:formatCode>General</c:formatCode>
                <c:ptCount val="10"/>
                <c:pt idx="0">
                  <c:v>0.79300000000000004</c:v>
                </c:pt>
                <c:pt idx="1">
                  <c:v>0.79300000000000004</c:v>
                </c:pt>
                <c:pt idx="2">
                  <c:v>0.78700000000000003</c:v>
                </c:pt>
                <c:pt idx="3">
                  <c:v>0.79300000000000004</c:v>
                </c:pt>
                <c:pt idx="4">
                  <c:v>0.79300000000000004</c:v>
                </c:pt>
                <c:pt idx="5">
                  <c:v>0.79300000000000004</c:v>
                </c:pt>
                <c:pt idx="6">
                  <c:v>0.79300000000000004</c:v>
                </c:pt>
                <c:pt idx="7">
                  <c:v>0.79300000000000004</c:v>
                </c:pt>
                <c:pt idx="8">
                  <c:v>0.79300000000000004</c:v>
                </c:pt>
                <c:pt idx="9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F-4FC4-9B03-5694E179ADC8}"/>
            </c:ext>
          </c:extLst>
        </c:ser>
        <c:ser>
          <c:idx val="2"/>
          <c:order val="2"/>
          <c:tx>
            <c:strRef>
              <c:f>epimapRnn_cr19!$K$1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epimapRnn_cr19!$K$2:$K$11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8.1000000000000003E-2</c:v>
                </c:pt>
                <c:pt idx="2">
                  <c:v>7.0000000000000007E-2</c:v>
                </c:pt>
                <c:pt idx="3">
                  <c:v>8.1000000000000003E-2</c:v>
                </c:pt>
                <c:pt idx="4">
                  <c:v>8.1000000000000003E-2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F-4FC4-9B03-5694E179ADC8}"/>
            </c:ext>
          </c:extLst>
        </c:ser>
        <c:ser>
          <c:idx val="3"/>
          <c:order val="3"/>
          <c:tx>
            <c:strRef>
              <c:f>epimapRnn_cr19!$M$1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epimapRnn_cr19!$M$2:$M$11</c:f>
              <c:numCache>
                <c:formatCode>General</c:formatCode>
                <c:ptCount val="10"/>
                <c:pt idx="0">
                  <c:v>0.49399999999999999</c:v>
                </c:pt>
                <c:pt idx="1">
                  <c:v>0.49399999999999999</c:v>
                </c:pt>
                <c:pt idx="2">
                  <c:v>0.495</c:v>
                </c:pt>
                <c:pt idx="3">
                  <c:v>0.495</c:v>
                </c:pt>
                <c:pt idx="4">
                  <c:v>0.49199999999999999</c:v>
                </c:pt>
                <c:pt idx="5">
                  <c:v>0.49399999999999999</c:v>
                </c:pt>
                <c:pt idx="6">
                  <c:v>0.49399999999999999</c:v>
                </c:pt>
                <c:pt idx="7">
                  <c:v>0.49399999999999999</c:v>
                </c:pt>
                <c:pt idx="8">
                  <c:v>0.495</c:v>
                </c:pt>
                <c:pt idx="9">
                  <c:v>0.49299999999999999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AF-4FC4-9B03-5694E179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146095"/>
        <c:axId val="724066831"/>
      </c:lineChart>
      <c:catAx>
        <c:axId val="77614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66831"/>
        <c:crosses val="autoZero"/>
        <c:auto val="1"/>
        <c:lblAlgn val="ctr"/>
        <c:lblOffset val="100"/>
        <c:noMultiLvlLbl val="0"/>
      </c:catAx>
      <c:valAx>
        <c:axId val="7240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4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</a:t>
            </a:r>
            <a:r>
              <a:rPr lang="en-AU" baseline="0"/>
              <a:t> per metric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epimap_Exp1!$U$11:$Z$11</c:f>
                <c:numCache>
                  <c:formatCode>General</c:formatCode>
                  <c:ptCount val="6"/>
                  <c:pt idx="0">
                    <c:v>0.102012631193773</c:v>
                  </c:pt>
                  <c:pt idx="1">
                    <c:v>6.0069419548012599E-2</c:v>
                  </c:pt>
                  <c:pt idx="2">
                    <c:v>8.8071524379866404E-3</c:v>
                  </c:pt>
                  <c:pt idx="3">
                    <c:v>0.11062599102430599</c:v>
                  </c:pt>
                  <c:pt idx="4">
                    <c:v>5.3360478439952702E-2</c:v>
                  </c:pt>
                  <c:pt idx="5">
                    <c:v>9.3540964758292294E-2</c:v>
                  </c:pt>
                </c:numCache>
              </c:numRef>
            </c:plus>
            <c:minus>
              <c:numRef>
                <c:f>epimap_Exp1!$U$11:$Z$11</c:f>
                <c:numCache>
                  <c:formatCode>General</c:formatCode>
                  <c:ptCount val="6"/>
                  <c:pt idx="0">
                    <c:v>0.102012631193773</c:v>
                  </c:pt>
                  <c:pt idx="1">
                    <c:v>6.0069419548012599E-2</c:v>
                  </c:pt>
                  <c:pt idx="2">
                    <c:v>8.8071524379866404E-3</c:v>
                  </c:pt>
                  <c:pt idx="3">
                    <c:v>0.11062599102430599</c:v>
                  </c:pt>
                  <c:pt idx="4">
                    <c:v>5.3360478439952702E-2</c:v>
                  </c:pt>
                  <c:pt idx="5">
                    <c:v>9.3540964758292294E-2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(summaryOpt!$B$2:$E$2,summaryOpt!$G$2)</c:f>
              <c:numCache>
                <c:formatCode>General</c:formatCode>
                <c:ptCount val="5"/>
                <c:pt idx="0">
                  <c:v>0.434</c:v>
                </c:pt>
                <c:pt idx="1">
                  <c:v>0.86599999999999999</c:v>
                </c:pt>
                <c:pt idx="2">
                  <c:v>0.90100000000000002</c:v>
                </c:pt>
                <c:pt idx="3">
                  <c:v>0.59599999999999997</c:v>
                </c:pt>
                <c:pt idx="4">
                  <c:v>0.77900000000000003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E-42D8-842F-985439680B76}"/>
            </c:ext>
          </c:extLst>
        </c:ser>
        <c:ser>
          <c:idx val="1"/>
          <c:order val="1"/>
          <c:tx>
            <c:strRef>
              <c:f>summaryOpt!$A$3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(epimap_Exp2!$U$11:$X$11,epimap_Exp2!$Z$11)</c:f>
                <c:numCache>
                  <c:formatCode>General</c:formatCode>
                  <c:ptCount val="5"/>
                  <c:pt idx="0">
                    <c:v>7.9808286771253498E-2</c:v>
                  </c:pt>
                  <c:pt idx="1">
                    <c:v>6.1658399604257001E-2</c:v>
                  </c:pt>
                  <c:pt idx="2">
                    <c:v>1.0651316794206601E-2</c:v>
                  </c:pt>
                  <c:pt idx="3">
                    <c:v>0.11114162828779101</c:v>
                  </c:pt>
                  <c:pt idx="4">
                    <c:v>7.7517704464815596E-2</c:v>
                  </c:pt>
                </c:numCache>
              </c:numRef>
            </c:plus>
            <c:minus>
              <c:numRef>
                <c:f>(epimap_Exp2!$U$11:$X$11,epimap_Exp2!$Z$11)</c:f>
                <c:numCache>
                  <c:formatCode>General</c:formatCode>
                  <c:ptCount val="5"/>
                  <c:pt idx="0">
                    <c:v>7.9808286771253498E-2</c:v>
                  </c:pt>
                  <c:pt idx="1">
                    <c:v>6.1658399604257001E-2</c:v>
                  </c:pt>
                  <c:pt idx="2">
                    <c:v>1.0651316794206601E-2</c:v>
                  </c:pt>
                  <c:pt idx="3">
                    <c:v>0.11114162828779101</c:v>
                  </c:pt>
                  <c:pt idx="4">
                    <c:v>7.7517704464815596E-2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(summaryOpt!$B$3:$E$3,summaryOpt!$G$3)</c:f>
              <c:numCache>
                <c:formatCode>General</c:formatCode>
                <c:ptCount val="5"/>
                <c:pt idx="0">
                  <c:v>0.40450000000000003</c:v>
                </c:pt>
                <c:pt idx="1">
                  <c:v>0.876</c:v>
                </c:pt>
                <c:pt idx="2">
                  <c:v>0.89200000000000002</c:v>
                </c:pt>
                <c:pt idx="3">
                  <c:v>0.45850000000000002</c:v>
                </c:pt>
                <c:pt idx="4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E-42D8-842F-985439680B76}"/>
            </c:ext>
          </c:extLst>
        </c:ser>
        <c:ser>
          <c:idx val="2"/>
          <c:order val="2"/>
          <c:tx>
            <c:strRef>
              <c:f>summaryOpt!$A$4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(epimap_Exp3!$U$11:$X$11,epimap_Exp3!$Z$11)</c:f>
                <c:numCache>
                  <c:formatCode>General</c:formatCode>
                  <c:ptCount val="5"/>
                  <c:pt idx="0">
                    <c:v>8.0439179125980198E-2</c:v>
                  </c:pt>
                  <c:pt idx="1">
                    <c:v>5.6398552315610903E-2</c:v>
                  </c:pt>
                  <c:pt idx="2">
                    <c:v>1.62094803355089E-2</c:v>
                  </c:pt>
                  <c:pt idx="3">
                    <c:v>0.11699929557409799</c:v>
                  </c:pt>
                  <c:pt idx="4">
                    <c:v>7.0318428016284004E-2</c:v>
                  </c:pt>
                </c:numCache>
              </c:numRef>
            </c:plus>
            <c:minus>
              <c:numRef>
                <c:f>(epimap_Exp3!$U$11:$X$11,epimap_Exp3!$Z$11)</c:f>
                <c:numCache>
                  <c:formatCode>General</c:formatCode>
                  <c:ptCount val="5"/>
                  <c:pt idx="0">
                    <c:v>8.0439179125980198E-2</c:v>
                  </c:pt>
                  <c:pt idx="1">
                    <c:v>5.6398552315610903E-2</c:v>
                  </c:pt>
                  <c:pt idx="2">
                    <c:v>1.62094803355089E-2</c:v>
                  </c:pt>
                  <c:pt idx="3">
                    <c:v>0.11699929557409799</c:v>
                  </c:pt>
                  <c:pt idx="4">
                    <c:v>7.0318428016284004E-2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(summaryOpt!$B$4:$E$4,summaryOpt!$G$4)</c:f>
              <c:numCache>
                <c:formatCode>General</c:formatCode>
                <c:ptCount val="5"/>
                <c:pt idx="0">
                  <c:v>0.39250000000000002</c:v>
                </c:pt>
                <c:pt idx="1">
                  <c:v>0.873</c:v>
                </c:pt>
                <c:pt idx="2">
                  <c:v>0.89600000000000002</c:v>
                </c:pt>
                <c:pt idx="3">
                  <c:v>0.46850000000000003</c:v>
                </c:pt>
                <c:pt idx="4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E-42D8-842F-985439680B76}"/>
            </c:ext>
          </c:extLst>
        </c:ser>
        <c:ser>
          <c:idx val="3"/>
          <c:order val="3"/>
          <c:tx>
            <c:strRef>
              <c:f>summaryOpt!$A$5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(epimap_Exp4!$U$11:$X$11,epimap_Exp4!$Z$11)</c:f>
                <c:numCache>
                  <c:formatCode>General</c:formatCode>
                  <c:ptCount val="5"/>
                  <c:pt idx="0">
                    <c:v>9.1016149997896298E-2</c:v>
                  </c:pt>
                  <c:pt idx="1">
                    <c:v>5.31506773756883E-2</c:v>
                  </c:pt>
                  <c:pt idx="2">
                    <c:v>7.6204611783952103E-3</c:v>
                  </c:pt>
                  <c:pt idx="3">
                    <c:v>0.10699727838789901</c:v>
                  </c:pt>
                  <c:pt idx="4">
                    <c:v>7.94759276568891E-2</c:v>
                  </c:pt>
                </c:numCache>
              </c:numRef>
            </c:plus>
            <c:minus>
              <c:numRef>
                <c:f>(epimap_Exp4!$U$11:$X$11,epimap_Exp4!$Z$11)</c:f>
                <c:numCache>
                  <c:formatCode>General</c:formatCode>
                  <c:ptCount val="5"/>
                  <c:pt idx="0">
                    <c:v>9.1016149997896298E-2</c:v>
                  </c:pt>
                  <c:pt idx="1">
                    <c:v>5.31506773756883E-2</c:v>
                  </c:pt>
                  <c:pt idx="2">
                    <c:v>7.6204611783952103E-3</c:v>
                  </c:pt>
                  <c:pt idx="3">
                    <c:v>0.10699727838789901</c:v>
                  </c:pt>
                  <c:pt idx="4">
                    <c:v>7.94759276568891E-2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(summaryOpt!$B$5:$E$5,summaryOpt!$G$5)</c:f>
              <c:numCache>
                <c:formatCode>General</c:formatCode>
                <c:ptCount val="5"/>
                <c:pt idx="0">
                  <c:v>0.44450000000000001</c:v>
                </c:pt>
                <c:pt idx="1">
                  <c:v>0.86899999999999999</c:v>
                </c:pt>
                <c:pt idx="2">
                  <c:v>0.91</c:v>
                </c:pt>
                <c:pt idx="3">
                  <c:v>0.55449999999999999</c:v>
                </c:pt>
                <c:pt idx="4">
                  <c:v>0.76249999999999996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E-42D8-842F-985439680B76}"/>
            </c:ext>
          </c:extLst>
        </c:ser>
        <c:ser>
          <c:idx val="4"/>
          <c:order val="4"/>
          <c:tx>
            <c:strRef>
              <c:f>summaryOpt!$A$6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(epimap_Exp5!$U$11:$X$11,epimap_Exp5!$Z$11)</c:f>
                <c:numCache>
                  <c:formatCode>General</c:formatCode>
                  <c:ptCount val="5"/>
                  <c:pt idx="0">
                    <c:v>0.126524409320281</c:v>
                  </c:pt>
                  <c:pt idx="1">
                    <c:v>7.2612660476933696E-2</c:v>
                  </c:pt>
                  <c:pt idx="2">
                    <c:v>1.10500957183463E-2</c:v>
                  </c:pt>
                  <c:pt idx="3">
                    <c:v>0.12969040650125799</c:v>
                  </c:pt>
                  <c:pt idx="4">
                    <c:v>0.12567224771664501</c:v>
                  </c:pt>
                </c:numCache>
              </c:numRef>
            </c:plus>
            <c:minus>
              <c:numRef>
                <c:f>(epimap_Exp5!$U$11:$X$11,epimap_Exp5!$Z$11)</c:f>
                <c:numCache>
                  <c:formatCode>General</c:formatCode>
                  <c:ptCount val="5"/>
                  <c:pt idx="0">
                    <c:v>0.126524409320281</c:v>
                  </c:pt>
                  <c:pt idx="1">
                    <c:v>7.2612660476933696E-2</c:v>
                  </c:pt>
                  <c:pt idx="2">
                    <c:v>1.10500957183463E-2</c:v>
                  </c:pt>
                  <c:pt idx="3">
                    <c:v>0.12969040650125799</c:v>
                  </c:pt>
                  <c:pt idx="4">
                    <c:v>0.12567224771664501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(summaryOpt!$B$6:$E$6,summaryOpt!$G$6)</c:f>
              <c:numCache>
                <c:formatCode>General</c:formatCode>
                <c:ptCount val="5"/>
                <c:pt idx="0">
                  <c:v>0.438</c:v>
                </c:pt>
                <c:pt idx="1">
                  <c:v>0.86899999999999999</c:v>
                </c:pt>
                <c:pt idx="2">
                  <c:v>0.92049999999999998</c:v>
                </c:pt>
                <c:pt idx="3">
                  <c:v>0.54</c:v>
                </c:pt>
                <c:pt idx="4">
                  <c:v>0.80349999999999999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1E-42D8-842F-985439680B76}"/>
            </c:ext>
          </c:extLst>
        </c:ser>
        <c:ser>
          <c:idx val="5"/>
          <c:order val="5"/>
          <c:tx>
            <c:strRef>
              <c:f>summaryOpt!$A$7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(epimap_Exp6!$U$11:$X$11,epimap_Exp6!$Z$11)</c:f>
                <c:numCache>
                  <c:formatCode>General</c:formatCode>
                  <c:ptCount val="5"/>
                  <c:pt idx="0">
                    <c:v>8.7186959656051402E-2</c:v>
                  </c:pt>
                  <c:pt idx="1">
                    <c:v>6.4148180106601699E-2</c:v>
                  </c:pt>
                  <c:pt idx="2">
                    <c:v>8.3274338091727709E-3</c:v>
                  </c:pt>
                  <c:pt idx="3">
                    <c:v>0.101958297874643</c:v>
                  </c:pt>
                  <c:pt idx="4">
                    <c:v>8.36250133461445E-2</c:v>
                  </c:pt>
                </c:numCache>
              </c:numRef>
            </c:plus>
            <c:minus>
              <c:numRef>
                <c:f>(epimap_Exp6!$U$11:$X$11,epimap_Exp6!$Z$11)</c:f>
                <c:numCache>
                  <c:formatCode>General</c:formatCode>
                  <c:ptCount val="5"/>
                  <c:pt idx="0">
                    <c:v>8.7186959656051402E-2</c:v>
                  </c:pt>
                  <c:pt idx="1">
                    <c:v>6.4148180106601699E-2</c:v>
                  </c:pt>
                  <c:pt idx="2">
                    <c:v>8.3274338091727709E-3</c:v>
                  </c:pt>
                  <c:pt idx="3">
                    <c:v>0.101958297874643</c:v>
                  </c:pt>
                  <c:pt idx="4">
                    <c:v>8.36250133461445E-2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(summaryOpt!$B$7:$E$7,summaryOpt!$G$7)</c:f>
              <c:numCache>
                <c:formatCode>General</c:formatCode>
                <c:ptCount val="5"/>
                <c:pt idx="0">
                  <c:v>0.41799999999999998</c:v>
                </c:pt>
                <c:pt idx="1">
                  <c:v>0.873</c:v>
                </c:pt>
                <c:pt idx="2">
                  <c:v>0.9</c:v>
                </c:pt>
                <c:pt idx="3">
                  <c:v>0.60399999999999998</c:v>
                </c:pt>
                <c:pt idx="4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1E-42D8-842F-985439680B76}"/>
            </c:ext>
          </c:extLst>
        </c:ser>
        <c:ser>
          <c:idx val="6"/>
          <c:order val="6"/>
          <c:tx>
            <c:strRef>
              <c:f>summaryOpt!$A$8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(epimap_Exp7!$U$11:$X$11,epimap_Exp7!$Z$11)</c:f>
                <c:numCache>
                  <c:formatCode>General</c:formatCode>
                  <c:ptCount val="5"/>
                  <c:pt idx="0">
                    <c:v>9.0157523928284106E-2</c:v>
                  </c:pt>
                  <c:pt idx="1">
                    <c:v>6.8031666834700494E-2</c:v>
                  </c:pt>
                  <c:pt idx="2">
                    <c:v>1.1323659952739399E-2</c:v>
                  </c:pt>
                  <c:pt idx="3">
                    <c:v>0.10355038058202</c:v>
                  </c:pt>
                  <c:pt idx="4">
                    <c:v>9.7446970645126196E-2</c:v>
                  </c:pt>
                </c:numCache>
              </c:numRef>
            </c:plus>
            <c:minus>
              <c:numRef>
                <c:f>(epimap_Exp7!$U$11:$X$11,epimap_Exp7!$Z$11)</c:f>
                <c:numCache>
                  <c:formatCode>General</c:formatCode>
                  <c:ptCount val="5"/>
                  <c:pt idx="0">
                    <c:v>9.0157523928284106E-2</c:v>
                  </c:pt>
                  <c:pt idx="1">
                    <c:v>6.8031666834700494E-2</c:v>
                  </c:pt>
                  <c:pt idx="2">
                    <c:v>1.1323659952739399E-2</c:v>
                  </c:pt>
                  <c:pt idx="3">
                    <c:v>0.10355038058202</c:v>
                  </c:pt>
                  <c:pt idx="4">
                    <c:v>9.7446970645126196E-2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(summaryOpt!$B$8:$E$8,summaryOpt!$G$8)</c:f>
              <c:numCache>
                <c:formatCode>General</c:formatCode>
                <c:ptCount val="5"/>
                <c:pt idx="0">
                  <c:v>0.437</c:v>
                </c:pt>
                <c:pt idx="1">
                  <c:v>0.85899999999999999</c:v>
                </c:pt>
                <c:pt idx="2">
                  <c:v>0.89849999999999997</c:v>
                </c:pt>
                <c:pt idx="3">
                  <c:v>0.64</c:v>
                </c:pt>
                <c:pt idx="4">
                  <c:v>0.76149999999999995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1E-42D8-842F-985439680B76}"/>
            </c:ext>
          </c:extLst>
        </c:ser>
        <c:ser>
          <c:idx val="7"/>
          <c:order val="7"/>
          <c:tx>
            <c:strRef>
              <c:f>summaryOpt!$A$9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(epimap_Exp8!$U$11:$X$11,epimap_Exp8!$Z$11)</c:f>
                <c:numCache>
                  <c:formatCode>General</c:formatCode>
                  <c:ptCount val="5"/>
                  <c:pt idx="0">
                    <c:v>0.12904047092774701</c:v>
                  </c:pt>
                  <c:pt idx="1">
                    <c:v>8.6500259548516797E-2</c:v>
                  </c:pt>
                  <c:pt idx="2">
                    <c:v>1.18940420082542E-2</c:v>
                  </c:pt>
                  <c:pt idx="3">
                    <c:v>0.12228525314711799</c:v>
                  </c:pt>
                  <c:pt idx="4">
                    <c:v>0.13054064350937999</c:v>
                  </c:pt>
                </c:numCache>
              </c:numRef>
            </c:plus>
            <c:minus>
              <c:numRef>
                <c:f>(epimap_Exp8!$U$11:$X$11,epimap_Exp8!$Z$11)</c:f>
                <c:numCache>
                  <c:formatCode>General</c:formatCode>
                  <c:ptCount val="5"/>
                  <c:pt idx="0">
                    <c:v>0.12904047092774701</c:v>
                  </c:pt>
                  <c:pt idx="1">
                    <c:v>8.6500259548516797E-2</c:v>
                  </c:pt>
                  <c:pt idx="2">
                    <c:v>1.18940420082542E-2</c:v>
                  </c:pt>
                  <c:pt idx="3">
                    <c:v>0.12228525314711799</c:v>
                  </c:pt>
                  <c:pt idx="4">
                    <c:v>0.13054064350937999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(summaryOpt!$B$9:$E$9,summaryOpt!$G$9)</c:f>
              <c:numCache>
                <c:formatCode>General</c:formatCode>
                <c:ptCount val="5"/>
                <c:pt idx="0">
                  <c:v>0.47099999999999997</c:v>
                </c:pt>
                <c:pt idx="1">
                  <c:v>0.86699999999999999</c:v>
                </c:pt>
                <c:pt idx="2">
                  <c:v>0.91600000000000004</c:v>
                </c:pt>
                <c:pt idx="3">
                  <c:v>0.52</c:v>
                </c:pt>
                <c:pt idx="4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1E-42D8-842F-985439680B76}"/>
            </c:ext>
          </c:extLst>
        </c:ser>
        <c:ser>
          <c:idx val="8"/>
          <c:order val="8"/>
          <c:tx>
            <c:strRef>
              <c:f>summaryOpt!$A$10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(epimap_ExpChrome9!$U$11:$X$11,epimap_ExpChrome9!$Z$11)</c:f>
                <c:numCache>
                  <c:formatCode>General</c:formatCode>
                  <c:ptCount val="5"/>
                  <c:pt idx="0">
                    <c:v>8.9830793320394398E-2</c:v>
                  </c:pt>
                  <c:pt idx="1">
                    <c:v>4.8585712185491597E-2</c:v>
                  </c:pt>
                  <c:pt idx="2">
                    <c:v>1.02097059329882E-2</c:v>
                  </c:pt>
                  <c:pt idx="3">
                    <c:v>9.7894501037256096E-2</c:v>
                  </c:pt>
                  <c:pt idx="4">
                    <c:v>6.1870448365535402E-2</c:v>
                  </c:pt>
                </c:numCache>
              </c:numRef>
            </c:plus>
            <c:minus>
              <c:numRef>
                <c:f>(epimap_ExpChrome9!$U$11:$X$11,epimap_ExpChrome9!$Z$11)</c:f>
                <c:numCache>
                  <c:formatCode>General</c:formatCode>
                  <c:ptCount val="5"/>
                  <c:pt idx="0">
                    <c:v>8.9830793320394398E-2</c:v>
                  </c:pt>
                  <c:pt idx="1">
                    <c:v>4.8585712185491597E-2</c:v>
                  </c:pt>
                  <c:pt idx="2">
                    <c:v>1.02097059329882E-2</c:v>
                  </c:pt>
                  <c:pt idx="3">
                    <c:v>9.7894501037256096E-2</c:v>
                  </c:pt>
                  <c:pt idx="4">
                    <c:v>6.1870448365535402E-2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(summaryOpt!$B$10:$E$10,summaryOpt!$G$10)</c:f>
              <c:numCache>
                <c:formatCode>General</c:formatCode>
                <c:ptCount val="5"/>
                <c:pt idx="0">
                  <c:v>0.35299999999999998</c:v>
                </c:pt>
                <c:pt idx="1">
                  <c:v>1</c:v>
                </c:pt>
                <c:pt idx="2">
                  <c:v>0.85499999999999998</c:v>
                </c:pt>
                <c:pt idx="3">
                  <c:v>0.40100000000000002</c:v>
                </c:pt>
                <c:pt idx="4">
                  <c:v>0.72899999999999998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1E-42D8-842F-98543968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26456"/>
        <c:axId val="506027768"/>
      </c:barChart>
      <c:catAx>
        <c:axId val="50602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7768"/>
        <c:crosses val="autoZero"/>
        <c:auto val="1"/>
        <c:lblAlgn val="ctr"/>
        <c:lblOffset val="100"/>
        <c:noMultiLvlLbl val="0"/>
      </c:catAx>
      <c:valAx>
        <c:axId val="50602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performance on different</a:t>
            </a:r>
            <a:r>
              <a:rPr lang="en-AU" baseline="0"/>
              <a:t>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summaryComp!$A$15</c:f>
              <c:strCache>
                <c:ptCount val="1"/>
                <c:pt idx="0">
                  <c:v>deepS_cr01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(epimapDeepSea!$U$11:$X$11,epimapDeepSea!$Z$11)</c:f>
                <c:numCache>
                  <c:formatCode>General</c:formatCode>
                  <c:ptCount val="5"/>
                  <c:pt idx="0">
                    <c:v>6.04170487546336E-2</c:v>
                  </c:pt>
                  <c:pt idx="1">
                    <c:v>5.9385127823331302E-2</c:v>
                  </c:pt>
                  <c:pt idx="2">
                    <c:v>3.7839452636423999E-2</c:v>
                  </c:pt>
                  <c:pt idx="3">
                    <c:v>0.20189971398071399</c:v>
                  </c:pt>
                  <c:pt idx="4">
                    <c:v>0.103362267011507</c:v>
                  </c:pt>
                </c:numCache>
              </c:numRef>
            </c:plus>
            <c:minus>
              <c:numRef>
                <c:f>(epimapDeepSea!$U$11:$X$11,epimapDeepSea!$Z$11)</c:f>
                <c:numCache>
                  <c:formatCode>General</c:formatCode>
                  <c:ptCount val="5"/>
                  <c:pt idx="0">
                    <c:v>6.04170487546336E-2</c:v>
                  </c:pt>
                  <c:pt idx="1">
                    <c:v>5.9385127823331302E-2</c:v>
                  </c:pt>
                  <c:pt idx="2">
                    <c:v>3.7839452636423999E-2</c:v>
                  </c:pt>
                  <c:pt idx="3">
                    <c:v>0.20189971398071399</c:v>
                  </c:pt>
                  <c:pt idx="4">
                    <c:v>0.103362267011507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(summaryComp!$B$15:$E$15,summaryComp!$G$15)</c:f>
              <c:numCache>
                <c:formatCode>General</c:formatCode>
                <c:ptCount val="5"/>
                <c:pt idx="0">
                  <c:v>0.38800000000000001</c:v>
                </c:pt>
                <c:pt idx="1">
                  <c:v>0.88800000000000001</c:v>
                </c:pt>
                <c:pt idx="2">
                  <c:v>0.83550000000000002</c:v>
                </c:pt>
                <c:pt idx="3">
                  <c:v>0.35849999999999999</c:v>
                </c:pt>
                <c:pt idx="4">
                  <c:v>0.74350000000000005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D-45A7-A27F-418BCED1F1F6}"/>
            </c:ext>
          </c:extLst>
        </c:ser>
        <c:ser>
          <c:idx val="1"/>
          <c:order val="1"/>
          <c:tx>
            <c:strRef>
              <c:f>summaryComp!$A$16</c:f>
              <c:strCache>
                <c:ptCount val="1"/>
                <c:pt idx="0">
                  <c:v>deepS_cr09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(epimapDeepSeaChrome09!$U$11:$X$11,epimapDeepSeaChrome09!$Z$11)</c:f>
                <c:numCache>
                  <c:formatCode>General</c:formatCode>
                  <c:ptCount val="5"/>
                  <c:pt idx="0">
                    <c:v>6.8742232328420194E-2</c:v>
                  </c:pt>
                  <c:pt idx="1">
                    <c:v>7.0425863131396496E-2</c:v>
                  </c:pt>
                  <c:pt idx="2">
                    <c:v>4.5246637905575197E-2</c:v>
                  </c:pt>
                  <c:pt idx="3">
                    <c:v>0.12190892385008401</c:v>
                  </c:pt>
                  <c:pt idx="4">
                    <c:v>9.2420830390718106E-2</c:v>
                  </c:pt>
                </c:numCache>
              </c:numRef>
            </c:plus>
            <c:minus>
              <c:numRef>
                <c:f>(epimapDeepSeaChrome09!$U$11:$X$11,epimapDeepSeaChrome09!$Z$11)</c:f>
                <c:numCache>
                  <c:formatCode>General</c:formatCode>
                  <c:ptCount val="5"/>
                  <c:pt idx="0">
                    <c:v>6.8742232328420194E-2</c:v>
                  </c:pt>
                  <c:pt idx="1">
                    <c:v>7.0425863131396496E-2</c:v>
                  </c:pt>
                  <c:pt idx="2">
                    <c:v>4.5246637905575197E-2</c:v>
                  </c:pt>
                  <c:pt idx="3">
                    <c:v>0.12190892385008401</c:v>
                  </c:pt>
                  <c:pt idx="4">
                    <c:v>9.2420830390718106E-2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(summaryComp!$B$16:$E$16,summaryComp!$G$16)</c:f>
              <c:numCache>
                <c:formatCode>General</c:formatCode>
                <c:ptCount val="5"/>
                <c:pt idx="0">
                  <c:v>0.42099999999999999</c:v>
                </c:pt>
                <c:pt idx="1">
                  <c:v>0.86499999999999999</c:v>
                </c:pt>
                <c:pt idx="2">
                  <c:v>0.85</c:v>
                </c:pt>
                <c:pt idx="3">
                  <c:v>0.35799999999999998</c:v>
                </c:pt>
                <c:pt idx="4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D-45A7-A27F-418BCED1F1F6}"/>
            </c:ext>
          </c:extLst>
        </c:ser>
        <c:ser>
          <c:idx val="2"/>
          <c:order val="2"/>
          <c:tx>
            <c:strRef>
              <c:f>summaryComp!$A$17</c:f>
              <c:strCache>
                <c:ptCount val="1"/>
                <c:pt idx="0">
                  <c:v>deepS_cr19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(epimapDeepSeaChrome19!$U$11:$X$11,epimapDeepSeaChrome19!$Z$11)</c:f>
                <c:numCache>
                  <c:formatCode>General</c:formatCode>
                  <c:ptCount val="5"/>
                  <c:pt idx="0">
                    <c:v>0.105399240983984</c:v>
                  </c:pt>
                  <c:pt idx="1">
                    <c:v>0.10953766475509601</c:v>
                  </c:pt>
                  <c:pt idx="2">
                    <c:v>3.8645827717879201E-2</c:v>
                  </c:pt>
                  <c:pt idx="3">
                    <c:v>0.17232150185046499</c:v>
                  </c:pt>
                  <c:pt idx="4">
                    <c:v>8.4777945245210998E-2</c:v>
                  </c:pt>
                </c:numCache>
              </c:numRef>
            </c:plus>
            <c:minus>
              <c:numRef>
                <c:f>(epimapDeepSeaChrome19!$U$11:$X$11,epimapDeepSeaChrome19!$Z$11)</c:f>
                <c:numCache>
                  <c:formatCode>General</c:formatCode>
                  <c:ptCount val="5"/>
                  <c:pt idx="0">
                    <c:v>0.105399240983984</c:v>
                  </c:pt>
                  <c:pt idx="1">
                    <c:v>0.10953766475509601</c:v>
                  </c:pt>
                  <c:pt idx="2">
                    <c:v>3.8645827717879201E-2</c:v>
                  </c:pt>
                  <c:pt idx="3">
                    <c:v>0.17232150185046499</c:v>
                  </c:pt>
                  <c:pt idx="4">
                    <c:v>8.4777945245210998E-2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(summaryComp!$B$17:$E$17,summaryComp!$G$17)</c:f>
              <c:numCache>
                <c:formatCode>General</c:formatCode>
                <c:ptCount val="5"/>
                <c:pt idx="0">
                  <c:v>0.48799999999999999</c:v>
                </c:pt>
                <c:pt idx="1">
                  <c:v>0.77300000000000002</c:v>
                </c:pt>
                <c:pt idx="2">
                  <c:v>0.76900000000000002</c:v>
                </c:pt>
                <c:pt idx="3">
                  <c:v>0.57999999999999996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D-45A7-A27F-418BCED1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473423"/>
        <c:axId val="887427935"/>
      </c:barChart>
      <c:catAx>
        <c:axId val="132647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27935"/>
        <c:crosses val="autoZero"/>
        <c:auto val="1"/>
        <c:lblAlgn val="ctr"/>
        <c:lblOffset val="100"/>
        <c:noMultiLvlLbl val="0"/>
      </c:catAx>
      <c:valAx>
        <c:axId val="8874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</a:t>
            </a:r>
            <a:r>
              <a:rPr lang="en-AU" baseline="0"/>
              <a:t> metrics per chromosome dataset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summaryComp!$A$4</c:f>
              <c:strCache>
                <c:ptCount val="1"/>
                <c:pt idx="0">
                  <c:v>cr_01 (exp7)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(epimap_Exp7!$U$11:$X$11,epimap_Exp7!$Z$11)</c:f>
                <c:numCache>
                  <c:formatCode>General</c:formatCode>
                  <c:ptCount val="5"/>
                  <c:pt idx="0">
                    <c:v>9.0157523928284106E-2</c:v>
                  </c:pt>
                  <c:pt idx="1">
                    <c:v>6.8031666834700494E-2</c:v>
                  </c:pt>
                  <c:pt idx="2">
                    <c:v>1.1323659952739399E-2</c:v>
                  </c:pt>
                  <c:pt idx="3">
                    <c:v>0.10355038058202</c:v>
                  </c:pt>
                  <c:pt idx="4">
                    <c:v>9.7446970645126196E-2</c:v>
                  </c:pt>
                </c:numCache>
              </c:numRef>
            </c:plus>
            <c:minus>
              <c:numRef>
                <c:f>(epimap_Exp7!$U$11:$X$11,epimap_Exp7!$Z$11)</c:f>
                <c:numCache>
                  <c:formatCode>General</c:formatCode>
                  <c:ptCount val="5"/>
                  <c:pt idx="0">
                    <c:v>9.0157523928284106E-2</c:v>
                  </c:pt>
                  <c:pt idx="1">
                    <c:v>6.8031666834700494E-2</c:v>
                  </c:pt>
                  <c:pt idx="2">
                    <c:v>1.1323659952739399E-2</c:v>
                  </c:pt>
                  <c:pt idx="3">
                    <c:v>0.10355038058202</c:v>
                  </c:pt>
                  <c:pt idx="4">
                    <c:v>9.7446970645126196E-2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(summaryComp!$B$4:$E$4,summaryComp!$G$4)</c:f>
              <c:numCache>
                <c:formatCode>General</c:formatCode>
                <c:ptCount val="5"/>
                <c:pt idx="0">
                  <c:v>0.47099999999999997</c:v>
                </c:pt>
                <c:pt idx="1">
                  <c:v>0.86699999999999999</c:v>
                </c:pt>
                <c:pt idx="2">
                  <c:v>0.91600000000000004</c:v>
                </c:pt>
                <c:pt idx="3">
                  <c:v>0.52</c:v>
                </c:pt>
                <c:pt idx="4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1-44EB-874E-5534186C3B70}"/>
            </c:ext>
          </c:extLst>
        </c:ser>
        <c:ser>
          <c:idx val="1"/>
          <c:order val="1"/>
          <c:tx>
            <c:strRef>
              <c:f>summaryComp!$A$5</c:f>
              <c:strCache>
                <c:ptCount val="1"/>
                <c:pt idx="0">
                  <c:v>cr_09 (exp7)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(epimap_ExpChrome9!$U$11:$X$11,epimap_ExpChrome9!$Z$11)</c:f>
                <c:numCache>
                  <c:formatCode>General</c:formatCode>
                  <c:ptCount val="5"/>
                  <c:pt idx="0">
                    <c:v>8.9830793320394398E-2</c:v>
                  </c:pt>
                  <c:pt idx="1">
                    <c:v>4.8585712185491597E-2</c:v>
                  </c:pt>
                  <c:pt idx="2">
                    <c:v>1.02097059329882E-2</c:v>
                  </c:pt>
                  <c:pt idx="3">
                    <c:v>9.7894501037256096E-2</c:v>
                  </c:pt>
                  <c:pt idx="4">
                    <c:v>6.1870448365535402E-2</c:v>
                  </c:pt>
                </c:numCache>
              </c:numRef>
            </c:plus>
            <c:minus>
              <c:numRef>
                <c:f>(epimap_ExpChrome9!$U$11:$X$11,epimap_ExpChrome9!$Z$11)</c:f>
                <c:numCache>
                  <c:formatCode>General</c:formatCode>
                  <c:ptCount val="5"/>
                  <c:pt idx="0">
                    <c:v>8.9830793320394398E-2</c:v>
                  </c:pt>
                  <c:pt idx="1">
                    <c:v>4.8585712185491597E-2</c:v>
                  </c:pt>
                  <c:pt idx="2">
                    <c:v>1.02097059329882E-2</c:v>
                  </c:pt>
                  <c:pt idx="3">
                    <c:v>9.7894501037256096E-2</c:v>
                  </c:pt>
                  <c:pt idx="4">
                    <c:v>6.1870448365535402E-2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(summaryComp!$B$5:$E$5,summaryComp!$G$5)</c:f>
              <c:numCache>
                <c:formatCode>General</c:formatCode>
                <c:ptCount val="5"/>
                <c:pt idx="0">
                  <c:v>0.497</c:v>
                </c:pt>
                <c:pt idx="1">
                  <c:v>0.85199999999999998</c:v>
                </c:pt>
                <c:pt idx="2">
                  <c:v>0.89800000000000002</c:v>
                </c:pt>
                <c:pt idx="3">
                  <c:v>0.64</c:v>
                </c:pt>
                <c:pt idx="4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1-44EB-874E-5534186C3B70}"/>
            </c:ext>
          </c:extLst>
        </c:ser>
        <c:ser>
          <c:idx val="2"/>
          <c:order val="2"/>
          <c:tx>
            <c:strRef>
              <c:f>summaryComp!$A$6</c:f>
              <c:strCache>
                <c:ptCount val="1"/>
                <c:pt idx="0">
                  <c:v>cr_19 (exp7)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(epimap_ExpChrome19!$U$11:$X$11,epimap_ExpChrome19!$Z$11)</c:f>
                <c:numCache>
                  <c:formatCode>General</c:formatCode>
                  <c:ptCount val="5"/>
                  <c:pt idx="0">
                    <c:v>0.17735754847200599</c:v>
                  </c:pt>
                  <c:pt idx="1">
                    <c:v>0.11311365965258099</c:v>
                  </c:pt>
                  <c:pt idx="2">
                    <c:v>6.5192024052026397E-3</c:v>
                  </c:pt>
                  <c:pt idx="3">
                    <c:v>9.1960317528812396E-2</c:v>
                  </c:pt>
                  <c:pt idx="4">
                    <c:v>0.108603867334455</c:v>
                  </c:pt>
                </c:numCache>
              </c:numRef>
            </c:plus>
            <c:minus>
              <c:numRef>
                <c:f>(epimap_ExpChrome19!$U$11:$X$11,epimap_ExpChrome19!$Z$11)</c:f>
                <c:numCache>
                  <c:formatCode>General</c:formatCode>
                  <c:ptCount val="5"/>
                  <c:pt idx="0">
                    <c:v>0.17735754847200599</c:v>
                  </c:pt>
                  <c:pt idx="1">
                    <c:v>0.11311365965258099</c:v>
                  </c:pt>
                  <c:pt idx="2">
                    <c:v>6.5192024052026397E-3</c:v>
                  </c:pt>
                  <c:pt idx="3">
                    <c:v>9.1960317528812396E-2</c:v>
                  </c:pt>
                  <c:pt idx="4">
                    <c:v>0.108603867334455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(summaryComp!$B$6:$E$6,summaryComp!$G$6)</c:f>
              <c:numCache>
                <c:formatCode>General</c:formatCode>
                <c:ptCount val="5"/>
                <c:pt idx="0">
                  <c:v>0.55500000000000005</c:v>
                </c:pt>
                <c:pt idx="1">
                  <c:v>0.82799999999999996</c:v>
                </c:pt>
                <c:pt idx="2">
                  <c:v>0.89900000000000002</c:v>
                </c:pt>
                <c:pt idx="3">
                  <c:v>0.70699999999999996</c:v>
                </c:pt>
                <c:pt idx="4">
                  <c:v>0.80600000000000005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1-44EB-874E-5534186C3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797823"/>
        <c:axId val="724073487"/>
      </c:barChart>
      <c:catAx>
        <c:axId val="7837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73487"/>
        <c:crosses val="autoZero"/>
        <c:auto val="1"/>
        <c:lblAlgn val="ctr"/>
        <c:lblOffset val="100"/>
        <c:noMultiLvlLbl val="0"/>
      </c:catAx>
      <c:valAx>
        <c:axId val="7240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9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summaryComp!$A$28</c:f>
              <c:strCache>
                <c:ptCount val="1"/>
                <c:pt idx="0">
                  <c:v>rnn_cr01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(summaryComp!$B$28:$E$28,summaryComp!$G$28)</c:f>
              <c:numCache>
                <c:formatCode>General</c:formatCode>
                <c:ptCount val="5"/>
                <c:pt idx="0">
                  <c:v>0.44800000000000001</c:v>
                </c:pt>
                <c:pt idx="1">
                  <c:v>0.85549999999999904</c:v>
                </c:pt>
                <c:pt idx="2">
                  <c:v>0.78700000000000003</c:v>
                </c:pt>
                <c:pt idx="3">
                  <c:v>6.5000000000000002E-2</c:v>
                </c:pt>
                <c:pt idx="4">
                  <c:v>0.4945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3-4B31-8AD3-1EDCC88E3882}"/>
            </c:ext>
          </c:extLst>
        </c:ser>
        <c:ser>
          <c:idx val="1"/>
          <c:order val="1"/>
          <c:tx>
            <c:strRef>
              <c:f>summaryComp!$A$29</c:f>
              <c:strCache>
                <c:ptCount val="1"/>
                <c:pt idx="0">
                  <c:v>rnn_cr09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(summaryComp!$B$29:$E$29,summaryComp!$G$29)</c:f>
              <c:numCache>
                <c:formatCode>General</c:formatCode>
                <c:ptCount val="5"/>
                <c:pt idx="0">
                  <c:v>0.47599999999999998</c:v>
                </c:pt>
                <c:pt idx="1">
                  <c:v>0.80500000000000005</c:v>
                </c:pt>
                <c:pt idx="2">
                  <c:v>0.78700000000000003</c:v>
                </c:pt>
                <c:pt idx="3">
                  <c:v>8.8999999999999996E-2</c:v>
                </c:pt>
                <c:pt idx="4">
                  <c:v>0.49099999999999999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3-4B31-8AD3-1EDCC88E3882}"/>
            </c:ext>
          </c:extLst>
        </c:ser>
        <c:ser>
          <c:idx val="2"/>
          <c:order val="2"/>
          <c:tx>
            <c:strRef>
              <c:f>summaryComp!$A$30</c:f>
              <c:strCache>
                <c:ptCount val="1"/>
                <c:pt idx="0">
                  <c:v>rnn_cr19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(summaryComp!$B$30:$E$30,summaryComp!$G$30)</c:f>
              <c:numCache>
                <c:formatCode>General</c:formatCode>
                <c:ptCount val="5"/>
                <c:pt idx="0">
                  <c:v>0.52400000000000002</c:v>
                </c:pt>
                <c:pt idx="1">
                  <c:v>0.74199999999999999</c:v>
                </c:pt>
                <c:pt idx="2">
                  <c:v>0.79300000000000004</c:v>
                </c:pt>
                <c:pt idx="3">
                  <c:v>7.0000000000000007E-2</c:v>
                </c:pt>
                <c:pt idx="4">
                  <c:v>0.49299999999999999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3-4B31-8AD3-1EDCC88E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488943"/>
        <c:axId val="910350783"/>
      </c:barChart>
      <c:catAx>
        <c:axId val="8794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50783"/>
        <c:crosses val="autoZero"/>
        <c:auto val="1"/>
        <c:lblAlgn val="ctr"/>
        <c:lblOffset val="100"/>
        <c:noMultiLvlLbl val="0"/>
      </c:catAx>
      <c:valAx>
        <c:axId val="9103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epimap_Exp2!$H$2:$H$11</c:f>
              <c:numCache>
                <c:formatCode>General</c:formatCode>
                <c:ptCount val="10"/>
                <c:pt idx="0">
                  <c:v>0.36899999999999999</c:v>
                </c:pt>
                <c:pt idx="1">
                  <c:v>0.36849999999999999</c:v>
                </c:pt>
                <c:pt idx="2">
                  <c:v>0.376</c:v>
                </c:pt>
                <c:pt idx="3">
                  <c:v>0.35899999999999999</c:v>
                </c:pt>
                <c:pt idx="4">
                  <c:v>0.38650000000000001</c:v>
                </c:pt>
                <c:pt idx="5">
                  <c:v>0.36799999999999999</c:v>
                </c:pt>
                <c:pt idx="6">
                  <c:v>0.39800000000000002</c:v>
                </c:pt>
                <c:pt idx="7">
                  <c:v>0.40100000000000002</c:v>
                </c:pt>
                <c:pt idx="8">
                  <c:v>0.40300000000000002</c:v>
                </c:pt>
                <c:pt idx="9">
                  <c:v>0.40450000000000003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E-4BEF-B964-D810548A216F}"/>
            </c:ext>
          </c:extLst>
        </c:ser>
        <c:ser>
          <c:idx val="1"/>
          <c:order val="1"/>
          <c:tx>
            <c:strRef>
              <c:f>epimap_Exp2!$J$1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epimap_Exp2!$J$2:$J$11</c:f>
              <c:numCache>
                <c:formatCode>General</c:formatCode>
                <c:ptCount val="10"/>
                <c:pt idx="0">
                  <c:v>0.84299999999999997</c:v>
                </c:pt>
                <c:pt idx="1">
                  <c:v>0.85650000000000004</c:v>
                </c:pt>
                <c:pt idx="2">
                  <c:v>0.85199999999999998</c:v>
                </c:pt>
                <c:pt idx="3">
                  <c:v>0.88250000000000006</c:v>
                </c:pt>
                <c:pt idx="4">
                  <c:v>0.85650000000000004</c:v>
                </c:pt>
                <c:pt idx="5">
                  <c:v>0.88449999999999995</c:v>
                </c:pt>
                <c:pt idx="6">
                  <c:v>0.87949999999999995</c:v>
                </c:pt>
                <c:pt idx="7">
                  <c:v>0.88849999999999996</c:v>
                </c:pt>
                <c:pt idx="8">
                  <c:v>0.89200000000000002</c:v>
                </c:pt>
                <c:pt idx="9">
                  <c:v>0.89200000000000002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E-4BEF-B964-D810548A216F}"/>
            </c:ext>
          </c:extLst>
        </c:ser>
        <c:ser>
          <c:idx val="2"/>
          <c:order val="2"/>
          <c:tx>
            <c:strRef>
              <c:f>epimap_Exp2!$K$1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epimap_Exp2!$K$2:$K$11</c:f>
              <c:numCache>
                <c:formatCode>General</c:formatCode>
                <c:ptCount val="10"/>
                <c:pt idx="0">
                  <c:v>0.46500000000000002</c:v>
                </c:pt>
                <c:pt idx="1">
                  <c:v>0.51749999999999996</c:v>
                </c:pt>
                <c:pt idx="2">
                  <c:v>0.63100000000000001</c:v>
                </c:pt>
                <c:pt idx="3">
                  <c:v>0.4945</c:v>
                </c:pt>
                <c:pt idx="4">
                  <c:v>0.58850000000000002</c:v>
                </c:pt>
                <c:pt idx="5">
                  <c:v>0.48749999999999999</c:v>
                </c:pt>
                <c:pt idx="6">
                  <c:v>0.5665</c:v>
                </c:pt>
                <c:pt idx="7">
                  <c:v>0.443</c:v>
                </c:pt>
                <c:pt idx="8">
                  <c:v>0.46650000000000003</c:v>
                </c:pt>
                <c:pt idx="9">
                  <c:v>0.45850000000000002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E-4BEF-B964-D810548A216F}"/>
            </c:ext>
          </c:extLst>
        </c:ser>
        <c:ser>
          <c:idx val="3"/>
          <c:order val="3"/>
          <c:tx>
            <c:strRef>
              <c:f>epimap_Exp2!$M$1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epimap_Exp2!$M$2:$M$11</c:f>
              <c:numCache>
                <c:formatCode>General</c:formatCode>
                <c:ptCount val="10"/>
                <c:pt idx="0">
                  <c:v>0.76</c:v>
                </c:pt>
                <c:pt idx="1">
                  <c:v>0.75449999999999995</c:v>
                </c:pt>
                <c:pt idx="2">
                  <c:v>0.81</c:v>
                </c:pt>
                <c:pt idx="3">
                  <c:v>0.79049999999999998</c:v>
                </c:pt>
                <c:pt idx="4">
                  <c:v>0.79900000000000004</c:v>
                </c:pt>
                <c:pt idx="5">
                  <c:v>0.76100000000000001</c:v>
                </c:pt>
                <c:pt idx="6">
                  <c:v>0.78849999999999998</c:v>
                </c:pt>
                <c:pt idx="7">
                  <c:v>0.77300000000000002</c:v>
                </c:pt>
                <c:pt idx="8">
                  <c:v>0.76900000000000002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E-4BEF-B964-D810548A2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90064"/>
        <c:axId val="516684488"/>
      </c:lineChart>
      <c:catAx>
        <c:axId val="5166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4488"/>
        <c:crosses val="autoZero"/>
        <c:auto val="1"/>
        <c:lblAlgn val="ctr"/>
        <c:lblOffset val="100"/>
        <c:noMultiLvlLbl val="0"/>
      </c:catAx>
      <c:valAx>
        <c:axId val="51668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epimap_Exp3!$B$2:$B$11</c:f>
              <c:numCache>
                <c:formatCode>General</c:formatCode>
                <c:ptCount val="10"/>
                <c:pt idx="0">
                  <c:v>0.39800000000000002</c:v>
                </c:pt>
                <c:pt idx="1">
                  <c:v>0.38600000000000001</c:v>
                </c:pt>
                <c:pt idx="2">
                  <c:v>0.38100000000000001</c:v>
                </c:pt>
                <c:pt idx="3">
                  <c:v>0.372</c:v>
                </c:pt>
                <c:pt idx="4">
                  <c:v>0.37</c:v>
                </c:pt>
                <c:pt idx="5">
                  <c:v>0.36</c:v>
                </c:pt>
                <c:pt idx="6">
                  <c:v>0.34799999999999998</c:v>
                </c:pt>
                <c:pt idx="7">
                  <c:v>0.32400000000000001</c:v>
                </c:pt>
                <c:pt idx="8">
                  <c:v>0.311</c:v>
                </c:pt>
                <c:pt idx="9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C-46A3-83DB-4C272EAA0F60}"/>
            </c:ext>
          </c:extLst>
        </c:ser>
        <c:ser>
          <c:idx val="1"/>
          <c:order val="1"/>
          <c:tx>
            <c:strRef>
              <c:f>epimap_Exp3!$E$1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epimap_Exp3!$E$2:$E$11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0.443</c:v>
                </c:pt>
                <c:pt idx="2">
                  <c:v>0.47</c:v>
                </c:pt>
                <c:pt idx="3">
                  <c:v>0.48</c:v>
                </c:pt>
                <c:pt idx="4">
                  <c:v>0.498</c:v>
                </c:pt>
                <c:pt idx="5">
                  <c:v>0.50800000000000001</c:v>
                </c:pt>
                <c:pt idx="6">
                  <c:v>0.53700000000000003</c:v>
                </c:pt>
                <c:pt idx="7">
                  <c:v>0.57799999999999996</c:v>
                </c:pt>
                <c:pt idx="8">
                  <c:v>0.60399999999999998</c:v>
                </c:pt>
                <c:pt idx="9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C-46A3-83DB-4C272EAA0F60}"/>
            </c:ext>
          </c:extLst>
        </c:ser>
        <c:ser>
          <c:idx val="2"/>
          <c:order val="2"/>
          <c:tx>
            <c:strRef>
              <c:f>epimap_Exp3!$H$1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epimap_Exp3!$H$2:$H$11</c:f>
              <c:numCache>
                <c:formatCode>General</c:formatCode>
                <c:ptCount val="10"/>
                <c:pt idx="0">
                  <c:v>0.3785</c:v>
                </c:pt>
                <c:pt idx="1">
                  <c:v>0.39200000000000002</c:v>
                </c:pt>
                <c:pt idx="2">
                  <c:v>0.3705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0.36649999999999999</c:v>
                </c:pt>
                <c:pt idx="6">
                  <c:v>0.3745</c:v>
                </c:pt>
                <c:pt idx="7">
                  <c:v>0.38400000000000001</c:v>
                </c:pt>
                <c:pt idx="8">
                  <c:v>0.39</c:v>
                </c:pt>
                <c:pt idx="9">
                  <c:v>0.39250000000000002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C-46A3-83DB-4C272EAA0F60}"/>
            </c:ext>
          </c:extLst>
        </c:ser>
        <c:ser>
          <c:idx val="3"/>
          <c:order val="3"/>
          <c:tx>
            <c:strRef>
              <c:f>epimap_Exp3!$K$1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epimap_Exp3!$K$2:$K$11</c:f>
              <c:numCache>
                <c:formatCode>General</c:formatCode>
                <c:ptCount val="10"/>
                <c:pt idx="0">
                  <c:v>0.41849999999999998</c:v>
                </c:pt>
                <c:pt idx="1">
                  <c:v>0.30099999999999999</c:v>
                </c:pt>
                <c:pt idx="2">
                  <c:v>0.47499999999999998</c:v>
                </c:pt>
                <c:pt idx="3">
                  <c:v>0.46600000000000003</c:v>
                </c:pt>
                <c:pt idx="4">
                  <c:v>0.52500000000000002</c:v>
                </c:pt>
                <c:pt idx="5">
                  <c:v>0.48249999999999998</c:v>
                </c:pt>
                <c:pt idx="6">
                  <c:v>0.4975</c:v>
                </c:pt>
                <c:pt idx="7">
                  <c:v>0.49049999999999999</c:v>
                </c:pt>
                <c:pt idx="8">
                  <c:v>0.46600000000000003</c:v>
                </c:pt>
                <c:pt idx="9">
                  <c:v>0.46850000000000003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C-46A3-83DB-4C272EAA0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2464"/>
        <c:axId val="537183776"/>
      </c:lineChart>
      <c:catAx>
        <c:axId val="5371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776"/>
        <c:crosses val="autoZero"/>
        <c:auto val="1"/>
        <c:lblAlgn val="ctr"/>
        <c:lblOffset val="100"/>
        <c:noMultiLvlLbl val="0"/>
      </c:catAx>
      <c:valAx>
        <c:axId val="537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epimap_Exp3!$H$2:$H$11</c:f>
              <c:numCache>
                <c:formatCode>General</c:formatCode>
                <c:ptCount val="10"/>
                <c:pt idx="0">
                  <c:v>0.3785</c:v>
                </c:pt>
                <c:pt idx="1">
                  <c:v>0.39200000000000002</c:v>
                </c:pt>
                <c:pt idx="2">
                  <c:v>0.3705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0.36649999999999999</c:v>
                </c:pt>
                <c:pt idx="6">
                  <c:v>0.3745</c:v>
                </c:pt>
                <c:pt idx="7">
                  <c:v>0.38400000000000001</c:v>
                </c:pt>
                <c:pt idx="8">
                  <c:v>0.39</c:v>
                </c:pt>
                <c:pt idx="9">
                  <c:v>0.39250000000000002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D-47E4-BC17-369A4F304930}"/>
            </c:ext>
          </c:extLst>
        </c:ser>
        <c:ser>
          <c:idx val="1"/>
          <c:order val="1"/>
          <c:tx>
            <c:strRef>
              <c:f>epimap_Exp3!$J$1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epimap_Exp3!$J$2:$J$11</c:f>
              <c:numCache>
                <c:formatCode>General</c:formatCode>
                <c:ptCount val="10"/>
                <c:pt idx="0">
                  <c:v>0.87949999999999995</c:v>
                </c:pt>
                <c:pt idx="1">
                  <c:v>0.89849999999999997</c:v>
                </c:pt>
                <c:pt idx="2">
                  <c:v>0.89100000000000001</c:v>
                </c:pt>
                <c:pt idx="3">
                  <c:v>0.88949999999999996</c:v>
                </c:pt>
                <c:pt idx="4">
                  <c:v>0.85650000000000004</c:v>
                </c:pt>
                <c:pt idx="5">
                  <c:v>0.88349999999999995</c:v>
                </c:pt>
                <c:pt idx="6">
                  <c:v>0.87850000000000006</c:v>
                </c:pt>
                <c:pt idx="7">
                  <c:v>0.88700000000000001</c:v>
                </c:pt>
                <c:pt idx="8">
                  <c:v>0.89500000000000002</c:v>
                </c:pt>
                <c:pt idx="9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D-47E4-BC17-369A4F304930}"/>
            </c:ext>
          </c:extLst>
        </c:ser>
        <c:ser>
          <c:idx val="2"/>
          <c:order val="2"/>
          <c:tx>
            <c:strRef>
              <c:f>epimap_Exp3!$K$1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epimap_Exp3!$K$2:$K$11</c:f>
              <c:numCache>
                <c:formatCode>General</c:formatCode>
                <c:ptCount val="10"/>
                <c:pt idx="0">
                  <c:v>0.41849999999999998</c:v>
                </c:pt>
                <c:pt idx="1">
                  <c:v>0.30099999999999999</c:v>
                </c:pt>
                <c:pt idx="2">
                  <c:v>0.47499999999999998</c:v>
                </c:pt>
                <c:pt idx="3">
                  <c:v>0.46600000000000003</c:v>
                </c:pt>
                <c:pt idx="4">
                  <c:v>0.52500000000000002</c:v>
                </c:pt>
                <c:pt idx="5">
                  <c:v>0.48249999999999998</c:v>
                </c:pt>
                <c:pt idx="6">
                  <c:v>0.4975</c:v>
                </c:pt>
                <c:pt idx="7">
                  <c:v>0.49049999999999999</c:v>
                </c:pt>
                <c:pt idx="8">
                  <c:v>0.46600000000000003</c:v>
                </c:pt>
                <c:pt idx="9">
                  <c:v>0.46850000000000003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D-47E4-BC17-369A4F304930}"/>
            </c:ext>
          </c:extLst>
        </c:ser>
        <c:ser>
          <c:idx val="3"/>
          <c:order val="3"/>
          <c:tx>
            <c:strRef>
              <c:f>epimap_Exp3!$M$1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epimap_Exp3!$M$2:$M$11</c:f>
              <c:numCache>
                <c:formatCode>General</c:formatCode>
                <c:ptCount val="10"/>
                <c:pt idx="0">
                  <c:v>0.77949999999999997</c:v>
                </c:pt>
                <c:pt idx="1">
                  <c:v>0.749</c:v>
                </c:pt>
                <c:pt idx="2">
                  <c:v>0.8125</c:v>
                </c:pt>
                <c:pt idx="3">
                  <c:v>0.79449999999999998</c:v>
                </c:pt>
                <c:pt idx="4">
                  <c:v>0.82699999999999996</c:v>
                </c:pt>
                <c:pt idx="5">
                  <c:v>0.79249999999999998</c:v>
                </c:pt>
                <c:pt idx="6">
                  <c:v>0.8125</c:v>
                </c:pt>
                <c:pt idx="7">
                  <c:v>0.80600000000000005</c:v>
                </c:pt>
                <c:pt idx="8">
                  <c:v>0.80049999999999999</c:v>
                </c:pt>
                <c:pt idx="9">
                  <c:v>0.79800000000000004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D-47E4-BC17-369A4F304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94600"/>
        <c:axId val="537194928"/>
      </c:lineChart>
      <c:catAx>
        <c:axId val="53719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928"/>
        <c:crosses val="autoZero"/>
        <c:auto val="1"/>
        <c:lblAlgn val="ctr"/>
        <c:lblOffset val="100"/>
        <c:noMultiLvlLbl val="0"/>
      </c:catAx>
      <c:valAx>
        <c:axId val="5371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epimap_Exp4!$B$2:$B$11</c:f>
              <c:numCache>
                <c:formatCode>General</c:formatCode>
                <c:ptCount val="10"/>
                <c:pt idx="0">
                  <c:v>0.40400000000000003</c:v>
                </c:pt>
                <c:pt idx="1">
                  <c:v>0.38</c:v>
                </c:pt>
                <c:pt idx="2">
                  <c:v>0.36099999999999999</c:v>
                </c:pt>
                <c:pt idx="3">
                  <c:v>0.32700000000000001</c:v>
                </c:pt>
                <c:pt idx="4">
                  <c:v>0.29499999999999998</c:v>
                </c:pt>
                <c:pt idx="5">
                  <c:v>0.26700000000000002</c:v>
                </c:pt>
                <c:pt idx="6">
                  <c:v>0.247</c:v>
                </c:pt>
                <c:pt idx="7">
                  <c:v>0.23300000000000001</c:v>
                </c:pt>
                <c:pt idx="8">
                  <c:v>0.22900000000000001</c:v>
                </c:pt>
                <c:pt idx="9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C-436D-9E11-F00E2090F02B}"/>
            </c:ext>
          </c:extLst>
        </c:ser>
        <c:ser>
          <c:idx val="1"/>
          <c:order val="1"/>
          <c:tx>
            <c:strRef>
              <c:f>epimap_Exp4!$E$1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epimap_Exp4!$E$2:$E$11</c:f>
              <c:numCache>
                <c:formatCode>General</c:formatCode>
                <c:ptCount val="10"/>
                <c:pt idx="0">
                  <c:v>0.38800000000000001</c:v>
                </c:pt>
                <c:pt idx="1">
                  <c:v>0.45900000000000002</c:v>
                </c:pt>
                <c:pt idx="2">
                  <c:v>0.50800000000000001</c:v>
                </c:pt>
                <c:pt idx="3">
                  <c:v>0.56699999999999995</c:v>
                </c:pt>
                <c:pt idx="4">
                  <c:v>0.625</c:v>
                </c:pt>
                <c:pt idx="5">
                  <c:v>0.68</c:v>
                </c:pt>
                <c:pt idx="6">
                  <c:v>0.71499999999999997</c:v>
                </c:pt>
                <c:pt idx="7">
                  <c:v>0.73299999999999998</c:v>
                </c:pt>
                <c:pt idx="8">
                  <c:v>0.74099999999999999</c:v>
                </c:pt>
                <c:pt idx="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C-436D-9E11-F00E2090F02B}"/>
            </c:ext>
          </c:extLst>
        </c:ser>
        <c:ser>
          <c:idx val="2"/>
          <c:order val="2"/>
          <c:tx>
            <c:strRef>
              <c:f>epimap_Exp4!$H$1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epimap_Exp4!$H$2:$H$11</c:f>
              <c:numCache>
                <c:formatCode>General</c:formatCode>
                <c:ptCount val="10"/>
                <c:pt idx="0">
                  <c:v>0.36749999999999999</c:v>
                </c:pt>
                <c:pt idx="1">
                  <c:v>0.40100000000000002</c:v>
                </c:pt>
                <c:pt idx="2">
                  <c:v>0.3765</c:v>
                </c:pt>
                <c:pt idx="3">
                  <c:v>0.4</c:v>
                </c:pt>
                <c:pt idx="4">
                  <c:v>0.41549999999999998</c:v>
                </c:pt>
                <c:pt idx="5">
                  <c:v>0.42</c:v>
                </c:pt>
                <c:pt idx="6">
                  <c:v>0.42849999999999999</c:v>
                </c:pt>
                <c:pt idx="7">
                  <c:v>0.4425</c:v>
                </c:pt>
                <c:pt idx="8">
                  <c:v>0.44350000000000001</c:v>
                </c:pt>
                <c:pt idx="9">
                  <c:v>0.44450000000000001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C-436D-9E11-F00E2090F02B}"/>
            </c:ext>
          </c:extLst>
        </c:ser>
        <c:ser>
          <c:idx val="3"/>
          <c:order val="3"/>
          <c:tx>
            <c:strRef>
              <c:f>epimap_Exp4!$K$1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epimap_Exp4!$K$2:$K$11</c:f>
              <c:numCache>
                <c:formatCode>General</c:formatCode>
                <c:ptCount val="10"/>
                <c:pt idx="0">
                  <c:v>0.41249999999999998</c:v>
                </c:pt>
                <c:pt idx="1">
                  <c:v>0.59550000000000003</c:v>
                </c:pt>
                <c:pt idx="2">
                  <c:v>0.54100000000000004</c:v>
                </c:pt>
                <c:pt idx="3">
                  <c:v>0.41799999999999998</c:v>
                </c:pt>
                <c:pt idx="4">
                  <c:v>0.58799999999999997</c:v>
                </c:pt>
                <c:pt idx="5">
                  <c:v>0.56000000000000005</c:v>
                </c:pt>
                <c:pt idx="6">
                  <c:v>0.55049999999999999</c:v>
                </c:pt>
                <c:pt idx="7">
                  <c:v>0.55449999999999999</c:v>
                </c:pt>
                <c:pt idx="8">
                  <c:v>0.53349999999999997</c:v>
                </c:pt>
                <c:pt idx="9">
                  <c:v>0.55449999999999999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C-436D-9E11-F00E2090F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1152"/>
        <c:axId val="537183776"/>
      </c:lineChart>
      <c:catAx>
        <c:axId val="5371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776"/>
        <c:crosses val="autoZero"/>
        <c:auto val="1"/>
        <c:lblAlgn val="ctr"/>
        <c:lblOffset val="100"/>
        <c:noMultiLvlLbl val="0"/>
      </c:catAx>
      <c:valAx>
        <c:axId val="537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epimap_Exp4!$H$2:$H$11</c:f>
              <c:numCache>
                <c:formatCode>General</c:formatCode>
                <c:ptCount val="10"/>
                <c:pt idx="0">
                  <c:v>0.36749999999999999</c:v>
                </c:pt>
                <c:pt idx="1">
                  <c:v>0.40100000000000002</c:v>
                </c:pt>
                <c:pt idx="2">
                  <c:v>0.3765</c:v>
                </c:pt>
                <c:pt idx="3">
                  <c:v>0.4</c:v>
                </c:pt>
                <c:pt idx="4">
                  <c:v>0.41549999999999998</c:v>
                </c:pt>
                <c:pt idx="5">
                  <c:v>0.42</c:v>
                </c:pt>
                <c:pt idx="6">
                  <c:v>0.42849999999999999</c:v>
                </c:pt>
                <c:pt idx="7">
                  <c:v>0.4425</c:v>
                </c:pt>
                <c:pt idx="8">
                  <c:v>0.44350000000000001</c:v>
                </c:pt>
                <c:pt idx="9">
                  <c:v>0.44450000000000001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9-4E72-828B-6F309368E5FC}"/>
            </c:ext>
          </c:extLst>
        </c:ser>
        <c:ser>
          <c:idx val="1"/>
          <c:order val="1"/>
          <c:tx>
            <c:strRef>
              <c:f>epimap_Exp4!$J$1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epimap_Exp4!$J$2:$J$11</c:f>
              <c:numCache>
                <c:formatCode>General</c:formatCode>
                <c:ptCount val="10"/>
                <c:pt idx="0">
                  <c:v>0.86850000000000005</c:v>
                </c:pt>
                <c:pt idx="1">
                  <c:v>0.83399999999999996</c:v>
                </c:pt>
                <c:pt idx="2">
                  <c:v>0.872</c:v>
                </c:pt>
                <c:pt idx="3">
                  <c:v>0.90049999999999997</c:v>
                </c:pt>
                <c:pt idx="4">
                  <c:v>0.88500000000000001</c:v>
                </c:pt>
                <c:pt idx="5">
                  <c:v>0.89700000000000002</c:v>
                </c:pt>
                <c:pt idx="6">
                  <c:v>0.90849999999999997</c:v>
                </c:pt>
                <c:pt idx="7">
                  <c:v>0.90849999999999997</c:v>
                </c:pt>
                <c:pt idx="8">
                  <c:v>0.91</c:v>
                </c:pt>
                <c:pt idx="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9-4E72-828B-6F309368E5FC}"/>
            </c:ext>
          </c:extLst>
        </c:ser>
        <c:ser>
          <c:idx val="2"/>
          <c:order val="2"/>
          <c:tx>
            <c:strRef>
              <c:f>epimap_Exp4!$K$1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epimap_Exp4!$K$2:$K$11</c:f>
              <c:numCache>
                <c:formatCode>General</c:formatCode>
                <c:ptCount val="10"/>
                <c:pt idx="0">
                  <c:v>0.41249999999999998</c:v>
                </c:pt>
                <c:pt idx="1">
                  <c:v>0.59550000000000003</c:v>
                </c:pt>
                <c:pt idx="2">
                  <c:v>0.54100000000000004</c:v>
                </c:pt>
                <c:pt idx="3">
                  <c:v>0.41799999999999998</c:v>
                </c:pt>
                <c:pt idx="4">
                  <c:v>0.58799999999999997</c:v>
                </c:pt>
                <c:pt idx="5">
                  <c:v>0.56000000000000005</c:v>
                </c:pt>
                <c:pt idx="6">
                  <c:v>0.55049999999999999</c:v>
                </c:pt>
                <c:pt idx="7">
                  <c:v>0.55449999999999999</c:v>
                </c:pt>
                <c:pt idx="8">
                  <c:v>0.53349999999999997</c:v>
                </c:pt>
                <c:pt idx="9">
                  <c:v>0.55449999999999999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9-4E72-828B-6F309368E5FC}"/>
            </c:ext>
          </c:extLst>
        </c:ser>
        <c:ser>
          <c:idx val="3"/>
          <c:order val="3"/>
          <c:tx>
            <c:strRef>
              <c:f>epimap_Exp4!$M$1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epimap_Exp4!$M$2:$M$11</c:f>
              <c:numCache>
                <c:formatCode>General</c:formatCode>
                <c:ptCount val="10"/>
                <c:pt idx="0">
                  <c:v>0.75549999999999995</c:v>
                </c:pt>
                <c:pt idx="1">
                  <c:v>0.77400000000000002</c:v>
                </c:pt>
                <c:pt idx="2">
                  <c:v>0.79849999999999999</c:v>
                </c:pt>
                <c:pt idx="3">
                  <c:v>0.77049999999999996</c:v>
                </c:pt>
                <c:pt idx="4">
                  <c:v>0.77449999999999997</c:v>
                </c:pt>
                <c:pt idx="5">
                  <c:v>0.75900000000000001</c:v>
                </c:pt>
                <c:pt idx="6">
                  <c:v>0.77200000000000002</c:v>
                </c:pt>
                <c:pt idx="7">
                  <c:v>0.76249999999999996</c:v>
                </c:pt>
                <c:pt idx="8">
                  <c:v>0.76300000000000001</c:v>
                </c:pt>
                <c:pt idx="9">
                  <c:v>0.76249999999999996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9-4E72-828B-6F309368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89736"/>
        <c:axId val="516690064"/>
      </c:lineChart>
      <c:catAx>
        <c:axId val="516689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0064"/>
        <c:crosses val="autoZero"/>
        <c:auto val="1"/>
        <c:lblAlgn val="ctr"/>
        <c:lblOffset val="100"/>
        <c:noMultiLvlLbl val="0"/>
      </c:catAx>
      <c:valAx>
        <c:axId val="5166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epimap_Exp5!$B$2:$B$11</c:f>
              <c:numCache>
                <c:formatCode>General</c:formatCode>
                <c:ptCount val="10"/>
                <c:pt idx="0">
                  <c:v>0.39600000000000002</c:v>
                </c:pt>
                <c:pt idx="1">
                  <c:v>0.372</c:v>
                </c:pt>
                <c:pt idx="2">
                  <c:v>0.35299999999999998</c:v>
                </c:pt>
                <c:pt idx="3">
                  <c:v>0.318</c:v>
                </c:pt>
                <c:pt idx="4">
                  <c:v>0.28100000000000003</c:v>
                </c:pt>
                <c:pt idx="5">
                  <c:v>0.247</c:v>
                </c:pt>
                <c:pt idx="6">
                  <c:v>0.22500000000000001</c:v>
                </c:pt>
                <c:pt idx="7">
                  <c:v>0.21</c:v>
                </c:pt>
                <c:pt idx="8">
                  <c:v>0.20599999999999999</c:v>
                </c:pt>
                <c:pt idx="9">
                  <c:v>0.20300000000000001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F-4F37-9D02-2DF471AF0BC7}"/>
            </c:ext>
          </c:extLst>
        </c:ser>
        <c:ser>
          <c:idx val="1"/>
          <c:order val="1"/>
          <c:tx>
            <c:strRef>
              <c:f>epimap_Exp5!$E$1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epimap_Exp5!$E$2:$E$11</c:f>
              <c:numCache>
                <c:formatCode>General</c:formatCode>
                <c:ptCount val="10"/>
                <c:pt idx="0">
                  <c:v>0.41099999999999998</c:v>
                </c:pt>
                <c:pt idx="1">
                  <c:v>0.47599999999999998</c:v>
                </c:pt>
                <c:pt idx="2">
                  <c:v>0.53400000000000003</c:v>
                </c:pt>
                <c:pt idx="3">
                  <c:v>0.59799999999999998</c:v>
                </c:pt>
                <c:pt idx="4">
                  <c:v>0.66100000000000003</c:v>
                </c:pt>
                <c:pt idx="5">
                  <c:v>0.71699999999999997</c:v>
                </c:pt>
                <c:pt idx="6">
                  <c:v>0.754</c:v>
                </c:pt>
                <c:pt idx="7">
                  <c:v>0.77500000000000002</c:v>
                </c:pt>
                <c:pt idx="8">
                  <c:v>0.78200000000000003</c:v>
                </c:pt>
                <c:pt idx="9">
                  <c:v>0.78400000000000003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F-4F37-9D02-2DF471AF0BC7}"/>
            </c:ext>
          </c:extLst>
        </c:ser>
        <c:ser>
          <c:idx val="2"/>
          <c:order val="2"/>
          <c:tx>
            <c:strRef>
              <c:f>epimap_Exp5!$H$1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epimap_Exp5!$H$2:$H$11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0.35649999999999998</c:v>
                </c:pt>
                <c:pt idx="2">
                  <c:v>0.38800000000000001</c:v>
                </c:pt>
                <c:pt idx="3">
                  <c:v>0.38600000000000001</c:v>
                </c:pt>
                <c:pt idx="4">
                  <c:v>0.40250000000000002</c:v>
                </c:pt>
                <c:pt idx="5">
                  <c:v>0.42199999999999999</c:v>
                </c:pt>
                <c:pt idx="6">
                  <c:v>0.43099999999999999</c:v>
                </c:pt>
                <c:pt idx="7">
                  <c:v>0.4395</c:v>
                </c:pt>
                <c:pt idx="8">
                  <c:v>0.4375</c:v>
                </c:pt>
                <c:pt idx="9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F-4F37-9D02-2DF471AF0BC7}"/>
            </c:ext>
          </c:extLst>
        </c:ser>
        <c:ser>
          <c:idx val="3"/>
          <c:order val="3"/>
          <c:tx>
            <c:strRef>
              <c:f>epimap_Exp5!$K$1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epimap_Exp5!$K$2:$K$11</c:f>
              <c:numCache>
                <c:formatCode>General</c:formatCode>
                <c:ptCount val="10"/>
                <c:pt idx="0">
                  <c:v>0.51300000000000001</c:v>
                </c:pt>
                <c:pt idx="1">
                  <c:v>0.53500000000000003</c:v>
                </c:pt>
                <c:pt idx="2">
                  <c:v>0.62050000000000005</c:v>
                </c:pt>
                <c:pt idx="3">
                  <c:v>0.53849999999999998</c:v>
                </c:pt>
                <c:pt idx="4">
                  <c:v>0.48449999999999999</c:v>
                </c:pt>
                <c:pt idx="5">
                  <c:v>0.51049999999999995</c:v>
                </c:pt>
                <c:pt idx="6">
                  <c:v>0.53300000000000003</c:v>
                </c:pt>
                <c:pt idx="7">
                  <c:v>0.53649999999999998</c:v>
                </c:pt>
                <c:pt idx="8">
                  <c:v>0.53600000000000003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F-4F37-9D02-2DF471AF0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1152"/>
        <c:axId val="537186400"/>
      </c:lineChart>
      <c:catAx>
        <c:axId val="5371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6400"/>
        <c:crosses val="autoZero"/>
        <c:auto val="1"/>
        <c:lblAlgn val="ctr"/>
        <c:lblOffset val="100"/>
        <c:noMultiLvlLbl val="0"/>
      </c:catAx>
      <c:valAx>
        <c:axId val="5371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11</xdr:row>
      <xdr:rowOff>23812</xdr:rowOff>
    </xdr:from>
    <xdr:to>
      <xdr:col>7</xdr:col>
      <xdr:colOff>561975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A5AC5-ABAF-4FCB-9E7B-A4FDA462A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11</xdr:row>
      <xdr:rowOff>23812</xdr:rowOff>
    </xdr:from>
    <xdr:to>
      <xdr:col>15</xdr:col>
      <xdr:colOff>381000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FDF5B-12E7-427B-8376-048489F8F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100012</xdr:rowOff>
    </xdr:from>
    <xdr:to>
      <xdr:col>7</xdr:col>
      <xdr:colOff>504825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55991-DC5F-4186-9784-0FCB509B5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119062</xdr:rowOff>
    </xdr:from>
    <xdr:to>
      <xdr:col>15</xdr:col>
      <xdr:colOff>304800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9E455-9F96-490B-B5ED-24E46D2B9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14</xdr:row>
      <xdr:rowOff>4762</xdr:rowOff>
    </xdr:from>
    <xdr:to>
      <xdr:col>9</xdr:col>
      <xdr:colOff>276225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B1A6E-8297-48C0-90CB-31140565D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14</xdr:row>
      <xdr:rowOff>23812</xdr:rowOff>
    </xdr:from>
    <xdr:to>
      <xdr:col>17</xdr:col>
      <xdr:colOff>400050</xdr:colOff>
      <xdr:row>28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9553B-3E72-4D85-B62E-F70984E0B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185737</xdr:rowOff>
    </xdr:from>
    <xdr:to>
      <xdr:col>7</xdr:col>
      <xdr:colOff>523875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64F84-8870-40A4-89DD-2E21DEAF8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12</xdr:row>
      <xdr:rowOff>185737</xdr:rowOff>
    </xdr:from>
    <xdr:to>
      <xdr:col>15</xdr:col>
      <xdr:colOff>342900</xdr:colOff>
      <xdr:row>27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CFB2B-8C3D-48DC-837F-C597CE9DA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12</xdr:row>
      <xdr:rowOff>100012</xdr:rowOff>
    </xdr:from>
    <xdr:to>
      <xdr:col>7</xdr:col>
      <xdr:colOff>600075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CB9BE-9D8E-4C7A-95D0-628A42357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12</xdr:row>
      <xdr:rowOff>80962</xdr:rowOff>
    </xdr:from>
    <xdr:to>
      <xdr:col>15</xdr:col>
      <xdr:colOff>561975</xdr:colOff>
      <xdr:row>26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F5D9F-144D-4F10-9D61-E5D5B52C6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15</xdr:row>
      <xdr:rowOff>147637</xdr:rowOff>
    </xdr:from>
    <xdr:to>
      <xdr:col>8</xdr:col>
      <xdr:colOff>47625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531EA-E53C-4921-AB0D-5C31BF9EF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147637</xdr:rowOff>
    </xdr:from>
    <xdr:to>
      <xdr:col>16</xdr:col>
      <xdr:colOff>304800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00FB9-285B-4E71-8DB1-918AE59FF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15</xdr:row>
      <xdr:rowOff>109537</xdr:rowOff>
    </xdr:from>
    <xdr:to>
      <xdr:col>8</xdr:col>
      <xdr:colOff>276225</xdr:colOff>
      <xdr:row>29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F8E19-EAB3-4CFF-B073-011112CFD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15</xdr:row>
      <xdr:rowOff>176212</xdr:rowOff>
    </xdr:from>
    <xdr:to>
      <xdr:col>17</xdr:col>
      <xdr:colOff>19050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A52B1B-2963-4D06-9B25-CC9CAD5D4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13</xdr:row>
      <xdr:rowOff>119062</xdr:rowOff>
    </xdr:from>
    <xdr:to>
      <xdr:col>8</xdr:col>
      <xdr:colOff>161925</xdr:colOff>
      <xdr:row>28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F50EF-B182-431D-A3B1-50C21E05D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13</xdr:row>
      <xdr:rowOff>176212</xdr:rowOff>
    </xdr:from>
    <xdr:to>
      <xdr:col>16</xdr:col>
      <xdr:colOff>247650</xdr:colOff>
      <xdr:row>28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CFCC3-E337-4456-A565-242B5F5C9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147637</xdr:rowOff>
    </xdr:from>
    <xdr:to>
      <xdr:col>7</xdr:col>
      <xdr:colOff>514350</xdr:colOff>
      <xdr:row>25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DAFB7-1393-461D-95C9-968DF7F6D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13</xdr:row>
      <xdr:rowOff>52387</xdr:rowOff>
    </xdr:from>
    <xdr:to>
      <xdr:col>15</xdr:col>
      <xdr:colOff>142875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D7E0B-16BF-47AF-BDE9-A44A1832C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0</xdr:row>
      <xdr:rowOff>52387</xdr:rowOff>
    </xdr:from>
    <xdr:to>
      <xdr:col>15</xdr:col>
      <xdr:colOff>152399</xdr:colOff>
      <xdr:row>11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16844-8CBF-4BC8-B639-6B8E59D24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490537</xdr:colOff>
      <xdr:row>27</xdr:row>
      <xdr:rowOff>23811</xdr:rowOff>
    </xdr:from>
    <xdr:to>
      <xdr:col>15</xdr:col>
      <xdr:colOff>0</xdr:colOff>
      <xdr:row>37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FB411-7203-47BB-B4CC-3F6195C83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33337</xdr:rowOff>
    </xdr:from>
    <xdr:to>
      <xdr:col>7</xdr:col>
      <xdr:colOff>428625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C5F91-E8C6-43CC-AD21-AB59C153B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11</xdr:row>
      <xdr:rowOff>14287</xdr:rowOff>
    </xdr:from>
    <xdr:to>
      <xdr:col>15</xdr:col>
      <xdr:colOff>276225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6A079-069D-4986-9242-512AE5462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11</xdr:row>
      <xdr:rowOff>33337</xdr:rowOff>
    </xdr:from>
    <xdr:to>
      <xdr:col>8</xdr:col>
      <xdr:colOff>28575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E3091-ED2F-4052-8A13-BC2DEDCA4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11</xdr:row>
      <xdr:rowOff>33337</xdr:rowOff>
    </xdr:from>
    <xdr:to>
      <xdr:col>15</xdr:col>
      <xdr:colOff>447675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DE8D0-4CA8-43CE-B08F-3B2633D52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166687</xdr:rowOff>
    </xdr:from>
    <xdr:to>
      <xdr:col>7</xdr:col>
      <xdr:colOff>409575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28CC1-8DF9-4905-AEE6-05343665B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10</xdr:row>
      <xdr:rowOff>185737</xdr:rowOff>
    </xdr:from>
    <xdr:to>
      <xdr:col>15</xdr:col>
      <xdr:colOff>228600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18AFC-5F02-4EB7-BA01-F10131D58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4762</xdr:rowOff>
    </xdr:from>
    <xdr:to>
      <xdr:col>7</xdr:col>
      <xdr:colOff>447675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F6FD5-CB79-46C8-83C3-8460D4678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10</xdr:row>
      <xdr:rowOff>185737</xdr:rowOff>
    </xdr:from>
    <xdr:to>
      <xdr:col>15</xdr:col>
      <xdr:colOff>295275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E4321-EE28-4D43-8797-77599C666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42862</xdr:rowOff>
    </xdr:from>
    <xdr:to>
      <xdr:col>7</xdr:col>
      <xdr:colOff>495300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80924-4A6C-4AB6-8FA0-3F723D56F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11</xdr:row>
      <xdr:rowOff>61912</xdr:rowOff>
    </xdr:from>
    <xdr:to>
      <xdr:col>15</xdr:col>
      <xdr:colOff>300037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3607E-034C-41F1-9C3E-2D67B8EE2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185737</xdr:rowOff>
    </xdr:from>
    <xdr:to>
      <xdr:col>7</xdr:col>
      <xdr:colOff>333375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0B5DE-5F9C-4F8E-BA70-53D3B57B3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10</xdr:row>
      <xdr:rowOff>185737</xdr:rowOff>
    </xdr:from>
    <xdr:to>
      <xdr:col>15</xdr:col>
      <xdr:colOff>142875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B6672-1B07-4597-9EB3-F6CFFDB67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12</xdr:row>
      <xdr:rowOff>14287</xdr:rowOff>
    </xdr:from>
    <xdr:to>
      <xdr:col>8</xdr:col>
      <xdr:colOff>114300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A6658-31F7-468C-AD4D-9B7FE5FE1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11</xdr:row>
      <xdr:rowOff>147637</xdr:rowOff>
    </xdr:from>
    <xdr:to>
      <xdr:col>15</xdr:col>
      <xdr:colOff>600075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21309-B5AC-4FA3-9843-E404BCCD0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90487</xdr:rowOff>
    </xdr:from>
    <xdr:to>
      <xdr:col>8</xdr:col>
      <xdr:colOff>19050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07EC5-1639-4309-82B1-70D2C00FB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11</xdr:row>
      <xdr:rowOff>61912</xdr:rowOff>
    </xdr:from>
    <xdr:to>
      <xdr:col>15</xdr:col>
      <xdr:colOff>590550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0BBE4-08D5-4ECF-B25B-2449B8696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767B-FDD9-43CF-A415-22D1B5E58775}">
  <dimension ref="A1:E8"/>
  <sheetViews>
    <sheetView workbookViewId="0">
      <selection activeCell="K8" sqref="K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11</v>
      </c>
      <c r="B2" t="s">
        <v>22</v>
      </c>
      <c r="C2" t="s">
        <v>23</v>
      </c>
      <c r="D2" t="s">
        <v>24</v>
      </c>
      <c r="E2" t="s">
        <v>25</v>
      </c>
    </row>
    <row r="3" spans="1:5" x14ac:dyDescent="0.25">
      <c r="A3" t="s">
        <v>12</v>
      </c>
      <c r="B3" t="s">
        <v>22</v>
      </c>
      <c r="C3" t="s">
        <v>23</v>
      </c>
      <c r="D3" t="s">
        <v>24</v>
      </c>
      <c r="E3" t="s">
        <v>26</v>
      </c>
    </row>
    <row r="4" spans="1:5" x14ac:dyDescent="0.25">
      <c r="A4" t="s">
        <v>13</v>
      </c>
      <c r="B4" t="s">
        <v>27</v>
      </c>
      <c r="C4" t="s">
        <v>23</v>
      </c>
      <c r="D4" t="s">
        <v>24</v>
      </c>
      <c r="E4" t="s">
        <v>25</v>
      </c>
    </row>
    <row r="5" spans="1:5" x14ac:dyDescent="0.25">
      <c r="A5" t="s">
        <v>14</v>
      </c>
      <c r="B5" t="s">
        <v>22</v>
      </c>
      <c r="C5" t="s">
        <v>23</v>
      </c>
      <c r="D5" t="s">
        <v>28</v>
      </c>
      <c r="E5" t="s">
        <v>25</v>
      </c>
    </row>
    <row r="6" spans="1:5" x14ac:dyDescent="0.25">
      <c r="A6" t="s">
        <v>15</v>
      </c>
      <c r="B6" t="s">
        <v>22</v>
      </c>
      <c r="C6" t="s">
        <v>29</v>
      </c>
      <c r="D6" t="s">
        <v>30</v>
      </c>
      <c r="E6" t="s">
        <v>25</v>
      </c>
    </row>
    <row r="7" spans="1:5" x14ac:dyDescent="0.25">
      <c r="A7" t="s">
        <v>16</v>
      </c>
      <c r="B7" t="s">
        <v>22</v>
      </c>
      <c r="C7" t="s">
        <v>23</v>
      </c>
      <c r="D7" t="s">
        <v>24</v>
      </c>
      <c r="E7" t="s">
        <v>31</v>
      </c>
    </row>
    <row r="8" spans="1:5" x14ac:dyDescent="0.25">
      <c r="A8" t="s">
        <v>17</v>
      </c>
      <c r="B8" t="s">
        <v>22</v>
      </c>
      <c r="C8" t="s">
        <v>23</v>
      </c>
      <c r="D8" t="s">
        <v>32</v>
      </c>
      <c r="E8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8774-DB5D-47F0-8866-3B7F106DBC71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92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0.40699999999999997</v>
      </c>
      <c r="C2">
        <v>0.873</v>
      </c>
      <c r="D2">
        <v>0.84099999999999997</v>
      </c>
      <c r="E2">
        <v>0.39500000000000002</v>
      </c>
      <c r="F2">
        <v>0.94299999999999995</v>
      </c>
      <c r="G2">
        <v>0.78</v>
      </c>
      <c r="H2">
        <v>0.439</v>
      </c>
      <c r="I2">
        <v>0.86899999999999999</v>
      </c>
      <c r="J2">
        <v>0.86599999999999999</v>
      </c>
      <c r="K2">
        <v>0.48699999999999999</v>
      </c>
      <c r="L2">
        <v>0.91900000000000004</v>
      </c>
      <c r="M2">
        <v>0.81399999999999995</v>
      </c>
      <c r="O2">
        <v>7.2230946728609496E-2</v>
      </c>
      <c r="P2">
        <v>6.0174188469654E-2</v>
      </c>
      <c r="Q2">
        <v>0.149328945552336</v>
      </c>
      <c r="R2">
        <v>5.9873788117983003E-2</v>
      </c>
      <c r="S2">
        <v>6.9265995447447506E-2</v>
      </c>
      <c r="T2">
        <v>6.5005269951505004E-2</v>
      </c>
      <c r="U2">
        <v>7.7129452098095297E-2</v>
      </c>
      <c r="V2">
        <v>6.4862491912836995E-2</v>
      </c>
      <c r="W2">
        <v>2.9970620534751899E-2</v>
      </c>
      <c r="X2">
        <v>8.9336442731955595E-2</v>
      </c>
      <c r="Y2">
        <v>7.0101966550773095E-2</v>
      </c>
      <c r="Z2">
        <v>7.63510064797851E-2</v>
      </c>
    </row>
    <row r="3" spans="1:26" x14ac:dyDescent="0.25">
      <c r="A3">
        <v>1</v>
      </c>
      <c r="B3">
        <v>0.379</v>
      </c>
      <c r="C3">
        <v>0.879</v>
      </c>
      <c r="D3">
        <v>0.85799999999999998</v>
      </c>
      <c r="E3">
        <v>0.45700000000000002</v>
      </c>
      <c r="F3">
        <v>0.93600000000000005</v>
      </c>
      <c r="G3">
        <v>0.82499999999999996</v>
      </c>
      <c r="H3">
        <v>0.44400000000000001</v>
      </c>
      <c r="I3">
        <v>0.877</v>
      </c>
      <c r="J3">
        <v>0.88400000000000001</v>
      </c>
      <c r="K3">
        <v>0.57599999999999996</v>
      </c>
      <c r="L3">
        <v>0.90300000000000002</v>
      </c>
      <c r="M3">
        <v>0.82899999999999996</v>
      </c>
      <c r="O3">
        <v>2.238947994993E-2</v>
      </c>
      <c r="P3">
        <v>1.9600961336883299E-2</v>
      </c>
      <c r="Q3">
        <v>1.11853746279559E-2</v>
      </c>
      <c r="R3">
        <v>4.0356843277082499E-2</v>
      </c>
      <c r="S3">
        <v>1.7845398345286902E-2</v>
      </c>
      <c r="T3">
        <v>4.49937425415688E-2</v>
      </c>
      <c r="U3">
        <v>7.4875452141094506E-2</v>
      </c>
      <c r="V3">
        <v>5.29235747271928E-2</v>
      </c>
      <c r="W3">
        <v>3.7743495182235402E-2</v>
      </c>
      <c r="X3">
        <v>8.0596585062951101E-2</v>
      </c>
      <c r="Y3">
        <v>6.1329710037903502E-2</v>
      </c>
      <c r="Z3">
        <v>7.6194612982933604E-2</v>
      </c>
    </row>
    <row r="4" spans="1:26" x14ac:dyDescent="0.25">
      <c r="A4">
        <v>2</v>
      </c>
      <c r="B4">
        <v>0.36399999999999999</v>
      </c>
      <c r="C4">
        <v>0.88300000000000001</v>
      </c>
      <c r="D4">
        <v>0.86799999999999999</v>
      </c>
      <c r="E4">
        <v>0.50600000000000001</v>
      </c>
      <c r="F4">
        <v>0.93300000000000005</v>
      </c>
      <c r="G4">
        <v>0.85099999999999998</v>
      </c>
      <c r="H4">
        <v>0.439</v>
      </c>
      <c r="I4">
        <v>0.86699999999999999</v>
      </c>
      <c r="J4">
        <v>0.871</v>
      </c>
      <c r="K4">
        <v>0.59099999999999997</v>
      </c>
      <c r="L4">
        <v>0.89400000000000002</v>
      </c>
      <c r="M4">
        <v>0.81200000000000006</v>
      </c>
      <c r="O4">
        <v>2.3785139784535801E-2</v>
      </c>
      <c r="P4">
        <v>1.8794147969905702E-2</v>
      </c>
      <c r="Q4">
        <v>9.5001659984728804E-3</v>
      </c>
      <c r="R4">
        <v>3.7696036098305602E-2</v>
      </c>
      <c r="S4">
        <v>1.9742131253462501E-2</v>
      </c>
      <c r="T4">
        <v>4.2277844307373198E-2</v>
      </c>
      <c r="U4">
        <v>7.7847836927468397E-2</v>
      </c>
      <c r="V4">
        <v>5.6091337078358998E-2</v>
      </c>
      <c r="W4">
        <v>3.1069813860616101E-2</v>
      </c>
      <c r="X4">
        <v>0.108653665596789</v>
      </c>
      <c r="Y4">
        <v>6.1948134988645299E-2</v>
      </c>
      <c r="Z4">
        <v>7.9140622282353107E-2</v>
      </c>
    </row>
    <row r="5" spans="1:26" x14ac:dyDescent="0.25">
      <c r="A5">
        <v>3</v>
      </c>
      <c r="B5">
        <v>0.34</v>
      </c>
      <c r="C5">
        <v>0.89500000000000002</v>
      </c>
      <c r="D5">
        <v>0.88100000000000001</v>
      </c>
      <c r="E5">
        <v>0.55100000000000005</v>
      </c>
      <c r="F5">
        <v>0.93500000000000005</v>
      </c>
      <c r="G5">
        <v>0.872</v>
      </c>
      <c r="H5">
        <v>0.46700000000000003</v>
      </c>
      <c r="I5">
        <v>0.82399999999999995</v>
      </c>
      <c r="J5">
        <v>0.86599999999999999</v>
      </c>
      <c r="K5">
        <v>0.64400000000000002</v>
      </c>
      <c r="L5">
        <v>0.871</v>
      </c>
      <c r="M5">
        <v>0.80300000000000005</v>
      </c>
      <c r="O5">
        <v>2.87184187561286E-2</v>
      </c>
      <c r="P5">
        <v>2.2280287674332301E-2</v>
      </c>
      <c r="Q5">
        <v>8.7784451326490195E-3</v>
      </c>
      <c r="R5">
        <v>3.5587260826673003E-2</v>
      </c>
      <c r="S5">
        <v>2.43893559565347E-2</v>
      </c>
      <c r="T5">
        <v>4.3184478418884703E-2</v>
      </c>
      <c r="U5">
        <v>7.2308861341964306E-2</v>
      </c>
      <c r="V5">
        <v>5.1816985632126403E-2</v>
      </c>
      <c r="W5">
        <v>1.9108711551092498E-2</v>
      </c>
      <c r="X5">
        <v>9.3826080240694901E-2</v>
      </c>
      <c r="Y5">
        <v>6.1163325456946603E-2</v>
      </c>
      <c r="Z5">
        <v>6.2222718251991098E-2</v>
      </c>
    </row>
    <row r="6" spans="1:26" x14ac:dyDescent="0.25">
      <c r="A6">
        <v>4</v>
      </c>
      <c r="B6">
        <v>0.309</v>
      </c>
      <c r="C6">
        <v>0.91400000000000003</v>
      </c>
      <c r="D6">
        <v>0.89600000000000002</v>
      </c>
      <c r="E6">
        <v>0.60499999999999998</v>
      </c>
      <c r="F6">
        <v>0.93899999999999995</v>
      </c>
      <c r="G6">
        <v>0.89400000000000002</v>
      </c>
      <c r="H6">
        <v>0.42399999999999999</v>
      </c>
      <c r="I6">
        <v>0.84899999999999998</v>
      </c>
      <c r="J6">
        <v>0.88</v>
      </c>
      <c r="K6">
        <v>0.58399999999999996</v>
      </c>
      <c r="L6">
        <v>0.88400000000000001</v>
      </c>
      <c r="M6">
        <v>0.76300000000000001</v>
      </c>
      <c r="O6">
        <v>3.4167895820283303E-2</v>
      </c>
      <c r="P6">
        <v>2.0737685764935399E-2</v>
      </c>
      <c r="Q6">
        <v>7.7293386149707103E-3</v>
      </c>
      <c r="R6">
        <v>2.77497793765611E-2</v>
      </c>
      <c r="S6">
        <v>2.05545625774038E-2</v>
      </c>
      <c r="T6">
        <v>4.2514513888176501E-2</v>
      </c>
      <c r="U6">
        <v>8.4183190268660599E-2</v>
      </c>
      <c r="V6">
        <v>4.2823002274589801E-2</v>
      </c>
      <c r="W6">
        <v>1.5366940396281101E-2</v>
      </c>
      <c r="X6">
        <v>8.1802316884175302E-2</v>
      </c>
      <c r="Y6">
        <v>5.3307285305731499E-2</v>
      </c>
      <c r="Z6">
        <v>5.9110066824526498E-2</v>
      </c>
    </row>
    <row r="7" spans="1:26" x14ac:dyDescent="0.25">
      <c r="A7">
        <v>5</v>
      </c>
      <c r="B7">
        <v>0.28299999999999997</v>
      </c>
      <c r="C7">
        <v>0.92400000000000004</v>
      </c>
      <c r="D7">
        <v>0.90900000000000003</v>
      </c>
      <c r="E7">
        <v>0.65100000000000002</v>
      </c>
      <c r="F7">
        <v>0.94399999999999995</v>
      </c>
      <c r="G7">
        <v>0.92100000000000004</v>
      </c>
      <c r="H7">
        <v>0.45</v>
      </c>
      <c r="I7">
        <v>0.84799999999999998</v>
      </c>
      <c r="J7">
        <v>0.88900000000000001</v>
      </c>
      <c r="K7">
        <v>0.61899999999999999</v>
      </c>
      <c r="L7">
        <v>0.879</v>
      </c>
      <c r="M7">
        <v>0.76700000000000002</v>
      </c>
      <c r="O7">
        <v>3.9456488865667001E-2</v>
      </c>
      <c r="P7">
        <v>2.0931814570745201E-2</v>
      </c>
      <c r="Q7">
        <v>6.9653580752509301E-3</v>
      </c>
      <c r="R7">
        <v>2.7276594655384699E-2</v>
      </c>
      <c r="S7">
        <v>2.0241261947460901E-2</v>
      </c>
      <c r="T7">
        <v>4.3080788435060198E-2</v>
      </c>
      <c r="U7">
        <v>8.0261774095470695E-2</v>
      </c>
      <c r="V7">
        <v>4.1866568092088899E-2</v>
      </c>
      <c r="W7">
        <v>1.1487052753094701E-2</v>
      </c>
      <c r="X7">
        <v>8.1048192600510896E-2</v>
      </c>
      <c r="Y7">
        <v>4.6389140765403E-2</v>
      </c>
      <c r="Z7">
        <v>5.6337841465150001E-2</v>
      </c>
    </row>
    <row r="8" spans="1:26" x14ac:dyDescent="0.25">
      <c r="A8">
        <v>6</v>
      </c>
      <c r="B8">
        <v>0.26700000000000002</v>
      </c>
      <c r="C8">
        <v>0.93200000000000005</v>
      </c>
      <c r="D8">
        <v>0.91600000000000004</v>
      </c>
      <c r="E8">
        <v>0.68</v>
      </c>
      <c r="F8">
        <v>0.94499999999999995</v>
      </c>
      <c r="G8">
        <v>0.93</v>
      </c>
      <c r="H8">
        <v>0.495</v>
      </c>
      <c r="I8">
        <v>0.84799999999999998</v>
      </c>
      <c r="J8">
        <v>0.89800000000000002</v>
      </c>
      <c r="K8">
        <v>0.61099999999999999</v>
      </c>
      <c r="L8">
        <v>0.875</v>
      </c>
      <c r="M8">
        <v>0.75900000000000001</v>
      </c>
      <c r="O8">
        <v>4.7775376524133502E-2</v>
      </c>
      <c r="P8">
        <v>2.2390653444981298E-2</v>
      </c>
      <c r="Q8">
        <v>6.2443134384819604E-3</v>
      </c>
      <c r="R8">
        <v>3.1262987917226703E-2</v>
      </c>
      <c r="S8">
        <v>2.3449326656746001E-2</v>
      </c>
      <c r="T8">
        <v>4.2720875384512101E-2</v>
      </c>
      <c r="U8">
        <v>9.1665541118630997E-2</v>
      </c>
      <c r="V8">
        <v>4.7236487107803801E-2</v>
      </c>
      <c r="W8">
        <v>9.2813176404461604E-3</v>
      </c>
      <c r="X8">
        <v>9.2796756921985593E-2</v>
      </c>
      <c r="Y8">
        <v>5.57882902886737E-2</v>
      </c>
      <c r="Z8">
        <v>6.0978138158960901E-2</v>
      </c>
    </row>
    <row r="9" spans="1:26" x14ac:dyDescent="0.25">
      <c r="A9">
        <v>7</v>
      </c>
      <c r="B9">
        <v>0.255</v>
      </c>
      <c r="C9">
        <v>0.93799999999999994</v>
      </c>
      <c r="D9">
        <v>0.92</v>
      </c>
      <c r="E9">
        <v>0.7</v>
      </c>
      <c r="F9">
        <v>0.94599999999999995</v>
      </c>
      <c r="G9">
        <v>0.93700000000000006</v>
      </c>
      <c r="H9">
        <v>0.495</v>
      </c>
      <c r="I9">
        <v>0.85699999999999998</v>
      </c>
      <c r="J9">
        <v>0.90100000000000002</v>
      </c>
      <c r="K9">
        <v>0.626</v>
      </c>
      <c r="L9">
        <v>0.876</v>
      </c>
      <c r="M9">
        <v>0.75700000000000001</v>
      </c>
      <c r="O9">
        <v>5.0535534695072701E-2</v>
      </c>
      <c r="P9">
        <v>2.2667727685581798E-2</v>
      </c>
      <c r="Q9">
        <v>6.0505206318620603E-3</v>
      </c>
      <c r="R9">
        <v>3.4575975345727102E-2</v>
      </c>
      <c r="S9">
        <v>2.2639375893349401E-2</v>
      </c>
      <c r="T9">
        <v>4.3691906482862197E-2</v>
      </c>
      <c r="U9">
        <v>9.3044536187170596E-2</v>
      </c>
      <c r="V9">
        <v>4.93992481145787E-2</v>
      </c>
      <c r="W9">
        <v>9.3985814532477896E-3</v>
      </c>
      <c r="X9">
        <v>9.4649981762380903E-2</v>
      </c>
      <c r="Y9">
        <v>5.2549749670918397E-2</v>
      </c>
      <c r="Z9">
        <v>6.1322721649289098E-2</v>
      </c>
    </row>
    <row r="10" spans="1:26" x14ac:dyDescent="0.25">
      <c r="A10">
        <v>8</v>
      </c>
      <c r="B10">
        <v>0.25</v>
      </c>
      <c r="C10">
        <v>0.93899999999999995</v>
      </c>
      <c r="D10">
        <v>0.92200000000000004</v>
      </c>
      <c r="E10">
        <v>0.70599999999999996</v>
      </c>
      <c r="F10">
        <v>0.94799999999999995</v>
      </c>
      <c r="G10">
        <v>0.93600000000000005</v>
      </c>
      <c r="H10">
        <v>0.498</v>
      </c>
      <c r="I10">
        <v>0.85399999999999998</v>
      </c>
      <c r="J10">
        <v>0.89800000000000002</v>
      </c>
      <c r="K10">
        <v>0.64100000000000001</v>
      </c>
      <c r="L10">
        <v>0.871</v>
      </c>
      <c r="M10">
        <v>0.75900000000000001</v>
      </c>
      <c r="O10">
        <v>5.1110891399829002E-2</v>
      </c>
      <c r="P10">
        <v>2.3281092747826301E-2</v>
      </c>
      <c r="Q10">
        <v>6.3648170147554903E-3</v>
      </c>
      <c r="R10">
        <v>3.3717215025768903E-2</v>
      </c>
      <c r="S10">
        <v>2.42361010369458E-2</v>
      </c>
      <c r="T10">
        <v>4.4643688348905697E-2</v>
      </c>
      <c r="U10">
        <v>8.8926936301662804E-2</v>
      </c>
      <c r="V10">
        <v>4.9055847668511302E-2</v>
      </c>
      <c r="W10">
        <v>1.02213595219124E-2</v>
      </c>
      <c r="X10">
        <v>9.6054547994752396E-2</v>
      </c>
      <c r="Y10">
        <v>5.3089322753979297E-2</v>
      </c>
      <c r="Z10">
        <v>6.1821940934852403E-2</v>
      </c>
    </row>
    <row r="11" spans="1:26" x14ac:dyDescent="0.25">
      <c r="A11">
        <v>9</v>
      </c>
      <c r="B11">
        <v>0.249</v>
      </c>
      <c r="C11">
        <v>0.93799999999999994</v>
      </c>
      <c r="D11">
        <v>0.92200000000000004</v>
      </c>
      <c r="E11">
        <v>0.70599999999999996</v>
      </c>
      <c r="F11">
        <v>0.94899999999999995</v>
      </c>
      <c r="G11">
        <v>0.94199999999999995</v>
      </c>
      <c r="H11">
        <v>0.497</v>
      </c>
      <c r="I11">
        <v>0.85199999999999998</v>
      </c>
      <c r="J11">
        <v>0.89800000000000002</v>
      </c>
      <c r="K11">
        <v>0.64</v>
      </c>
      <c r="L11">
        <v>0.873</v>
      </c>
      <c r="M11">
        <v>0.75900000000000001</v>
      </c>
      <c r="O11">
        <v>5.17424002913019E-2</v>
      </c>
      <c r="P11">
        <v>2.3006386442034201E-2</v>
      </c>
      <c r="Q11">
        <v>6.6811983214332196E-3</v>
      </c>
      <c r="R11">
        <v>3.5328203348455697E-2</v>
      </c>
      <c r="S11">
        <v>2.40507144986793E-2</v>
      </c>
      <c r="T11">
        <v>4.3871408096127697E-2</v>
      </c>
      <c r="U11">
        <v>8.9830793320394398E-2</v>
      </c>
      <c r="V11">
        <v>4.8585712185491597E-2</v>
      </c>
      <c r="W11">
        <v>1.02097059329882E-2</v>
      </c>
      <c r="X11">
        <v>9.7894501037256096E-2</v>
      </c>
      <c r="Y11">
        <v>5.2911426437198303E-2</v>
      </c>
      <c r="Z11">
        <v>6.1870448365535402E-2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D2A7-0AFD-4F0F-9E78-111C376959CE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92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0.40500000000000003</v>
      </c>
      <c r="C2">
        <v>0.871</v>
      </c>
      <c r="D2">
        <v>0.84199999999999997</v>
      </c>
      <c r="E2">
        <v>0.379</v>
      </c>
      <c r="F2">
        <v>0.94499999999999995</v>
      </c>
      <c r="G2">
        <v>0.77900000000000003</v>
      </c>
      <c r="H2">
        <v>0.50700000000000001</v>
      </c>
      <c r="I2">
        <v>0.76600000000000001</v>
      </c>
      <c r="J2">
        <v>0.80600000000000005</v>
      </c>
      <c r="K2">
        <v>0.66300000000000003</v>
      </c>
      <c r="L2">
        <v>0.73799999999999999</v>
      </c>
      <c r="M2">
        <v>0.80100000000000005</v>
      </c>
      <c r="O2">
        <v>7.3129234895154896E-2</v>
      </c>
      <c r="P2">
        <v>6.2665949012810404E-2</v>
      </c>
      <c r="Q2">
        <v>0.15008131115596701</v>
      </c>
      <c r="R2">
        <v>8.3124263021749398E-2</v>
      </c>
      <c r="S2">
        <v>7.9016955665608998E-2</v>
      </c>
      <c r="T2">
        <v>6.5357728513677105E-2</v>
      </c>
      <c r="U2">
        <v>0.112103523584229</v>
      </c>
      <c r="V2">
        <v>4.4294469180700097E-2</v>
      </c>
      <c r="W2">
        <v>3.8307962618755902E-2</v>
      </c>
      <c r="X2">
        <v>0.213389784197838</v>
      </c>
      <c r="Y2">
        <v>0.11153116156482901</v>
      </c>
      <c r="Z2">
        <v>0.104690018626419</v>
      </c>
    </row>
    <row r="3" spans="1:26" x14ac:dyDescent="0.25">
      <c r="A3">
        <v>1</v>
      </c>
      <c r="B3">
        <v>0.376</v>
      </c>
      <c r="C3">
        <v>0.88100000000000001</v>
      </c>
      <c r="D3">
        <v>0.85699999999999998</v>
      </c>
      <c r="E3">
        <v>0.44900000000000001</v>
      </c>
      <c r="F3">
        <v>0.93799999999999994</v>
      </c>
      <c r="G3">
        <v>0.82</v>
      </c>
      <c r="H3">
        <v>0.45100000000000001</v>
      </c>
      <c r="I3">
        <v>0.82399999999999995</v>
      </c>
      <c r="J3">
        <v>0.80400000000000005</v>
      </c>
      <c r="K3">
        <v>0.58099999999999996</v>
      </c>
      <c r="L3">
        <v>0.85399999999999998</v>
      </c>
      <c r="M3">
        <v>0.70399999999999996</v>
      </c>
      <c r="O3">
        <v>2.4647116386260201E-2</v>
      </c>
      <c r="P3">
        <v>2.8205065168834201E-2</v>
      </c>
      <c r="Q3">
        <v>1.3754429813152299E-2</v>
      </c>
      <c r="R3">
        <v>5.6019725773495802E-2</v>
      </c>
      <c r="S3">
        <v>2.6410024936790899E-2</v>
      </c>
      <c r="T3">
        <v>5.1187682243592103E-2</v>
      </c>
      <c r="U3">
        <v>7.7496451531666899E-2</v>
      </c>
      <c r="V3">
        <v>0.110775448543438</v>
      </c>
      <c r="W3">
        <v>3.0038308873836399E-2</v>
      </c>
      <c r="X3">
        <v>0.26180278837323301</v>
      </c>
      <c r="Y3">
        <v>7.2771560379038105E-2</v>
      </c>
      <c r="Z3">
        <v>0.13550571943648701</v>
      </c>
    </row>
    <row r="4" spans="1:26" x14ac:dyDescent="0.25">
      <c r="A4">
        <v>2</v>
      </c>
      <c r="B4">
        <v>0.36499999999999999</v>
      </c>
      <c r="C4">
        <v>0.88300000000000001</v>
      </c>
      <c r="D4">
        <v>0.86699999999999999</v>
      </c>
      <c r="E4">
        <v>0.49199999999999999</v>
      </c>
      <c r="F4">
        <v>0.93500000000000005</v>
      </c>
      <c r="G4">
        <v>0.85399999999999998</v>
      </c>
      <c r="H4">
        <v>0.437</v>
      </c>
      <c r="I4">
        <v>0.82599999999999996</v>
      </c>
      <c r="J4">
        <v>0.85499999999999998</v>
      </c>
      <c r="K4">
        <v>0.625</v>
      </c>
      <c r="L4">
        <v>0.86299999999999999</v>
      </c>
      <c r="M4">
        <v>0.81499999999999995</v>
      </c>
      <c r="O4">
        <v>2.79212720894912E-2</v>
      </c>
      <c r="P4">
        <v>2.75930875370052E-2</v>
      </c>
      <c r="Q4">
        <v>1.13689648837248E-2</v>
      </c>
      <c r="R4">
        <v>4.3075774685046801E-2</v>
      </c>
      <c r="S4">
        <v>2.26406953150717E-2</v>
      </c>
      <c r="T4">
        <v>4.7909545762013901E-2</v>
      </c>
      <c r="U4">
        <v>0.107416479182665</v>
      </c>
      <c r="V4">
        <v>9.9372028257452796E-2</v>
      </c>
      <c r="W4">
        <v>3.9868533958499097E-2</v>
      </c>
      <c r="X4">
        <v>9.0178711456751201E-2</v>
      </c>
      <c r="Y4">
        <v>7.6526466010132702E-2</v>
      </c>
      <c r="Z4">
        <v>0.12568412787619601</v>
      </c>
    </row>
    <row r="5" spans="1:26" x14ac:dyDescent="0.25">
      <c r="A5">
        <v>3</v>
      </c>
      <c r="B5">
        <v>0.34100000000000003</v>
      </c>
      <c r="C5">
        <v>0.89500000000000002</v>
      </c>
      <c r="D5">
        <v>0.88100000000000001</v>
      </c>
      <c r="E5">
        <v>0.53800000000000003</v>
      </c>
      <c r="F5">
        <v>0.93600000000000005</v>
      </c>
      <c r="G5">
        <v>0.874</v>
      </c>
      <c r="H5">
        <v>0.438</v>
      </c>
      <c r="I5">
        <v>0.81100000000000005</v>
      </c>
      <c r="J5">
        <v>0.86899999999999999</v>
      </c>
      <c r="K5">
        <v>0.48899999999999999</v>
      </c>
      <c r="L5">
        <v>0.90800000000000003</v>
      </c>
      <c r="M5">
        <v>0.69699999999999995</v>
      </c>
      <c r="O5">
        <v>3.11910008168549E-2</v>
      </c>
      <c r="P5">
        <v>2.9871638292325701E-2</v>
      </c>
      <c r="Q5">
        <v>1.13180114403191E-2</v>
      </c>
      <c r="R5">
        <v>3.2640252620454599E-2</v>
      </c>
      <c r="S5">
        <v>2.1231612221465301E-2</v>
      </c>
      <c r="T5">
        <v>5.2222959647422802E-2</v>
      </c>
      <c r="U5">
        <v>0.127096420091204</v>
      </c>
      <c r="V5">
        <v>0.118060577670956</v>
      </c>
      <c r="W5">
        <v>3.9572717874818697E-2</v>
      </c>
      <c r="X5">
        <v>0.12811245060492699</v>
      </c>
      <c r="Y5">
        <v>7.8703875381076302E-2</v>
      </c>
      <c r="Z5">
        <v>0.14683051453972301</v>
      </c>
    </row>
    <row r="6" spans="1:26" x14ac:dyDescent="0.25">
      <c r="A6">
        <v>4</v>
      </c>
      <c r="B6">
        <v>0.308</v>
      </c>
      <c r="C6">
        <v>0.91400000000000003</v>
      </c>
      <c r="D6">
        <v>0.89500000000000002</v>
      </c>
      <c r="E6">
        <v>0.59699999999999998</v>
      </c>
      <c r="F6">
        <v>0.94299999999999995</v>
      </c>
      <c r="G6">
        <v>0.90200000000000002</v>
      </c>
      <c r="H6">
        <v>0.5</v>
      </c>
      <c r="I6">
        <v>0.80900000000000005</v>
      </c>
      <c r="J6">
        <v>0.878</v>
      </c>
      <c r="K6">
        <v>0.625</v>
      </c>
      <c r="L6">
        <v>0.871</v>
      </c>
      <c r="M6">
        <v>0.79900000000000004</v>
      </c>
      <c r="O6">
        <v>3.9596569710165598E-2</v>
      </c>
      <c r="P6">
        <v>3.0864101205069001E-2</v>
      </c>
      <c r="Q6">
        <v>8.8313476599543392E-3</v>
      </c>
      <c r="R6">
        <v>2.60912037344701E-2</v>
      </c>
      <c r="S6">
        <v>2.6671958863872601E-2</v>
      </c>
      <c r="T6">
        <v>4.1713715903328001E-2</v>
      </c>
      <c r="U6">
        <v>0.158025314427784</v>
      </c>
      <c r="V6">
        <v>0.12072572219705199</v>
      </c>
      <c r="W6">
        <v>3.1725384158430597E-2</v>
      </c>
      <c r="X6">
        <v>8.80414675025354E-2</v>
      </c>
      <c r="Y6">
        <v>8.8860564931807606E-2</v>
      </c>
      <c r="Z6">
        <v>0.13188517733240501</v>
      </c>
    </row>
    <row r="7" spans="1:26" x14ac:dyDescent="0.25">
      <c r="A7">
        <v>5</v>
      </c>
      <c r="B7">
        <v>0.28299999999999997</v>
      </c>
      <c r="C7">
        <v>0.92600000000000005</v>
      </c>
      <c r="D7">
        <v>0.90800000000000003</v>
      </c>
      <c r="E7">
        <v>0.64600000000000002</v>
      </c>
      <c r="F7">
        <v>0.94299999999999995</v>
      </c>
      <c r="G7">
        <v>0.92200000000000004</v>
      </c>
      <c r="H7">
        <v>0.54400000000000004</v>
      </c>
      <c r="I7">
        <v>0.80300000000000005</v>
      </c>
      <c r="J7">
        <v>0.879</v>
      </c>
      <c r="K7">
        <v>0.75</v>
      </c>
      <c r="L7">
        <v>0.81100000000000005</v>
      </c>
      <c r="M7">
        <v>0.81899999999999995</v>
      </c>
      <c r="O7">
        <v>4.5621521452984398E-2</v>
      </c>
      <c r="P7">
        <v>2.7244964352654499E-2</v>
      </c>
      <c r="Q7">
        <v>8.6879425733516601E-3</v>
      </c>
      <c r="R7">
        <v>3.3671841809926099E-2</v>
      </c>
      <c r="S7">
        <v>3.7991294296057403E-2</v>
      </c>
      <c r="T7">
        <v>3.7025513441480501E-2</v>
      </c>
      <c r="U7">
        <v>0.153635933296869</v>
      </c>
      <c r="V7">
        <v>0.104469134197618</v>
      </c>
      <c r="W7">
        <v>1.90578067993145E-2</v>
      </c>
      <c r="X7">
        <v>0.103052413848487</v>
      </c>
      <c r="Y7">
        <v>0.11214856218427401</v>
      </c>
      <c r="Z7">
        <v>0.103468352649493</v>
      </c>
    </row>
    <row r="8" spans="1:26" x14ac:dyDescent="0.25">
      <c r="A8">
        <v>6</v>
      </c>
      <c r="B8">
        <v>0.26600000000000001</v>
      </c>
      <c r="C8">
        <v>0.93400000000000005</v>
      </c>
      <c r="D8">
        <v>0.91600000000000004</v>
      </c>
      <c r="E8">
        <v>0.67400000000000004</v>
      </c>
      <c r="F8">
        <v>0.94699999999999995</v>
      </c>
      <c r="G8">
        <v>0.93100000000000005</v>
      </c>
      <c r="H8">
        <v>0.53300000000000003</v>
      </c>
      <c r="I8">
        <v>0.83199999999999996</v>
      </c>
      <c r="J8">
        <v>0.89400000000000002</v>
      </c>
      <c r="K8">
        <v>0.71499999999999997</v>
      </c>
      <c r="L8">
        <v>0.82</v>
      </c>
      <c r="M8">
        <v>0.80400000000000005</v>
      </c>
      <c r="O8">
        <v>5.1702882830688003E-2</v>
      </c>
      <c r="P8">
        <v>3.0480536084045599E-2</v>
      </c>
      <c r="Q8">
        <v>5.92015831071594E-3</v>
      </c>
      <c r="R8">
        <v>2.78880587767136E-2</v>
      </c>
      <c r="S8">
        <v>3.7337857855476102E-2</v>
      </c>
      <c r="T8">
        <v>3.6851290624427997E-2</v>
      </c>
      <c r="U8">
        <v>0.17896172775205299</v>
      </c>
      <c r="V8">
        <v>0.113387389069508</v>
      </c>
      <c r="W8">
        <v>1.0653637876331201E-2</v>
      </c>
      <c r="X8">
        <v>9.1387635925216898E-2</v>
      </c>
      <c r="Y8">
        <v>0.112230566246455</v>
      </c>
      <c r="Z8">
        <v>0.111871354689214</v>
      </c>
    </row>
    <row r="9" spans="1:26" x14ac:dyDescent="0.25">
      <c r="A9">
        <v>7</v>
      </c>
      <c r="B9">
        <v>0.255</v>
      </c>
      <c r="C9">
        <v>0.93799999999999994</v>
      </c>
      <c r="D9">
        <v>0.92</v>
      </c>
      <c r="E9">
        <v>0.69099999999999995</v>
      </c>
      <c r="F9">
        <v>0.94799999999999995</v>
      </c>
      <c r="G9">
        <v>0.93600000000000005</v>
      </c>
      <c r="H9">
        <v>0.56299999999999994</v>
      </c>
      <c r="I9">
        <v>0.82</v>
      </c>
      <c r="J9">
        <v>0.89400000000000002</v>
      </c>
      <c r="K9">
        <v>0.70899999999999996</v>
      </c>
      <c r="L9">
        <v>0.80500000000000005</v>
      </c>
      <c r="M9">
        <v>0.80500000000000005</v>
      </c>
      <c r="O9">
        <v>5.2883631196670902E-2</v>
      </c>
      <c r="P9">
        <v>3.0438113972314901E-2</v>
      </c>
      <c r="Q9">
        <v>6.3975936462483196E-3</v>
      </c>
      <c r="R9">
        <v>2.6121187616534099E-2</v>
      </c>
      <c r="S9">
        <v>3.8763665057679801E-2</v>
      </c>
      <c r="T9">
        <v>3.4045615747424901E-2</v>
      </c>
      <c r="U9">
        <v>0.177529434179236</v>
      </c>
      <c r="V9">
        <v>0.113091997948572</v>
      </c>
      <c r="W9">
        <v>5.9160797830996098E-3</v>
      </c>
      <c r="X9">
        <v>9.4377963529629003E-2</v>
      </c>
      <c r="Y9">
        <v>0.116398883156154</v>
      </c>
      <c r="Z9">
        <v>8.4360535797255304E-2</v>
      </c>
    </row>
    <row r="10" spans="1:26" x14ac:dyDescent="0.25">
      <c r="A10">
        <v>8</v>
      </c>
      <c r="B10">
        <v>0.254</v>
      </c>
      <c r="C10">
        <v>0.93600000000000005</v>
      </c>
      <c r="D10">
        <v>0.92100000000000004</v>
      </c>
      <c r="E10">
        <v>0.69899999999999995</v>
      </c>
      <c r="F10">
        <v>0.94799999999999995</v>
      </c>
      <c r="G10">
        <v>0.94099999999999995</v>
      </c>
      <c r="H10">
        <v>0.55200000000000005</v>
      </c>
      <c r="I10">
        <v>0.82799999999999996</v>
      </c>
      <c r="J10">
        <v>0.89800000000000002</v>
      </c>
      <c r="K10">
        <v>0.70799999999999996</v>
      </c>
      <c r="L10">
        <v>0.81</v>
      </c>
      <c r="M10">
        <v>0.80500000000000005</v>
      </c>
      <c r="O10">
        <v>5.1800383603060801E-2</v>
      </c>
      <c r="P10">
        <v>2.9743488566142399E-2</v>
      </c>
      <c r="Q10">
        <v>6.8666036015903901E-3</v>
      </c>
      <c r="R10">
        <v>2.4153337099572E-2</v>
      </c>
      <c r="S10">
        <v>3.8250868945434398E-2</v>
      </c>
      <c r="T10">
        <v>3.3296449200334102E-2</v>
      </c>
      <c r="U10">
        <v>0.17408991929459899</v>
      </c>
      <c r="V10">
        <v>0.112722224960297</v>
      </c>
      <c r="W10">
        <v>6.4187226143524803E-3</v>
      </c>
      <c r="X10">
        <v>9.2420235879378698E-2</v>
      </c>
      <c r="Y10">
        <v>0.115270551312987</v>
      </c>
      <c r="Z10">
        <v>0.10954770650269199</v>
      </c>
    </row>
    <row r="11" spans="1:26" x14ac:dyDescent="0.25">
      <c r="A11">
        <v>9</v>
      </c>
      <c r="B11">
        <v>0.25</v>
      </c>
      <c r="C11">
        <v>0.94099999999999995</v>
      </c>
      <c r="D11">
        <v>0.92200000000000004</v>
      </c>
      <c r="E11">
        <v>0.70499999999999996</v>
      </c>
      <c r="F11">
        <v>0.94799999999999995</v>
      </c>
      <c r="G11">
        <v>0.94299999999999995</v>
      </c>
      <c r="H11" t="s">
        <v>49</v>
      </c>
      <c r="I11">
        <v>0.82799999999999996</v>
      </c>
      <c r="J11">
        <v>0.89900000000000002</v>
      </c>
      <c r="K11">
        <v>0.70699999999999996</v>
      </c>
      <c r="L11">
        <v>0.81200000000000006</v>
      </c>
      <c r="M11">
        <v>0.80600000000000005</v>
      </c>
      <c r="O11">
        <v>5.29470298306388E-2</v>
      </c>
      <c r="P11">
        <v>2.97533880719838E-2</v>
      </c>
      <c r="Q11">
        <v>6.4020005865972297E-3</v>
      </c>
      <c r="R11">
        <v>2.3347490380310601E-2</v>
      </c>
      <c r="S11">
        <v>3.79455280741181E-2</v>
      </c>
      <c r="T11">
        <v>3.5476367065480803E-2</v>
      </c>
      <c r="U11">
        <v>0.17735754847200599</v>
      </c>
      <c r="V11">
        <v>0.11311365965258099</v>
      </c>
      <c r="W11">
        <v>6.5192024052026397E-3</v>
      </c>
      <c r="X11">
        <v>9.1960317528812396E-2</v>
      </c>
      <c r="Y11">
        <v>0.115165967195174</v>
      </c>
      <c r="Z11">
        <v>0.108603867334455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765C-7E97-4793-924C-742CC34DFF08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92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0.42899999999999999</v>
      </c>
      <c r="C2">
        <v>0.85199999999999998</v>
      </c>
      <c r="D2">
        <v>0.83299999999999996</v>
      </c>
      <c r="E2">
        <v>0.28199999999999997</v>
      </c>
      <c r="F2">
        <v>0.96199999999999997</v>
      </c>
      <c r="G2">
        <v>0.71499999999999997</v>
      </c>
      <c r="H2">
        <v>0.39950000000000002</v>
      </c>
      <c r="I2">
        <v>0.88100000000000001</v>
      </c>
      <c r="J2">
        <v>0.8075</v>
      </c>
      <c r="K2">
        <v>0.33350000000000002</v>
      </c>
      <c r="L2">
        <v>0.95849999999999902</v>
      </c>
      <c r="M2">
        <v>0.69449999999999901</v>
      </c>
      <c r="O2">
        <v>3.7923476555133097E-2</v>
      </c>
      <c r="P2">
        <v>4.3230097265227599E-2</v>
      </c>
      <c r="Q2">
        <v>7.9023923081197003E-2</v>
      </c>
      <c r="R2">
        <v>0.117868424476102</v>
      </c>
      <c r="S2">
        <v>4.7035385557323901E-2</v>
      </c>
      <c r="T2">
        <v>7.58722716522445E-2</v>
      </c>
      <c r="U2">
        <v>5.3691016704149601E-2</v>
      </c>
      <c r="V2">
        <v>5.7902390392684203E-2</v>
      </c>
      <c r="W2">
        <v>4.0470651420178798E-2</v>
      </c>
      <c r="X2">
        <v>0.22690144057776199</v>
      </c>
      <c r="Y2">
        <v>7.1255614777802803E-2</v>
      </c>
      <c r="Z2">
        <v>0.11167754307099299</v>
      </c>
    </row>
    <row r="3" spans="1:26" x14ac:dyDescent="0.25">
      <c r="A3">
        <v>1</v>
      </c>
      <c r="B3">
        <v>0.41</v>
      </c>
      <c r="C3">
        <v>0.871</v>
      </c>
      <c r="D3">
        <v>0.84299999999999997</v>
      </c>
      <c r="E3">
        <v>0.33</v>
      </c>
      <c r="F3">
        <v>0.95499999999999996</v>
      </c>
      <c r="G3">
        <v>0.76400000000000001</v>
      </c>
      <c r="H3">
        <v>0.39300000000000002</v>
      </c>
      <c r="I3">
        <v>0.89349999999999996</v>
      </c>
      <c r="J3">
        <v>0.83899999999999997</v>
      </c>
      <c r="K3">
        <v>0.32800000000000001</v>
      </c>
      <c r="L3">
        <v>0.96449999999999902</v>
      </c>
      <c r="M3">
        <v>0.72550000000000003</v>
      </c>
      <c r="O3">
        <v>2.4280382240297601E-2</v>
      </c>
      <c r="P3">
        <v>2.4722908151498201E-2</v>
      </c>
      <c r="Q3">
        <v>2.1438004834827599E-2</v>
      </c>
      <c r="R3">
        <v>8.1188589795108193E-2</v>
      </c>
      <c r="S3">
        <v>2.2631865468504899E-2</v>
      </c>
      <c r="T3">
        <v>6.3143163667360294E-2</v>
      </c>
      <c r="U3">
        <v>6.01587643080949E-2</v>
      </c>
      <c r="V3">
        <v>5.9601838234060497E-2</v>
      </c>
      <c r="W3">
        <v>3.89711079230146E-2</v>
      </c>
      <c r="X3">
        <v>0.22356488597666199</v>
      </c>
      <c r="Y3">
        <v>6.4827793862994101E-2</v>
      </c>
      <c r="Z3">
        <v>0.10403636832409099</v>
      </c>
    </row>
    <row r="4" spans="1:26" x14ac:dyDescent="0.25">
      <c r="A4">
        <v>2</v>
      </c>
      <c r="B4">
        <v>0.40799999999999997</v>
      </c>
      <c r="C4">
        <v>0.875</v>
      </c>
      <c r="D4">
        <v>0.83899999999999997</v>
      </c>
      <c r="E4">
        <v>0.32900000000000001</v>
      </c>
      <c r="F4">
        <v>0.95499999999999996</v>
      </c>
      <c r="G4">
        <v>0.76700000000000002</v>
      </c>
      <c r="H4">
        <v>0.38950000000000001</v>
      </c>
      <c r="I4">
        <v>0.89149999999999996</v>
      </c>
      <c r="J4">
        <v>0.84099999999999997</v>
      </c>
      <c r="K4">
        <v>0.3085</v>
      </c>
      <c r="L4">
        <v>0.97150000000000003</v>
      </c>
      <c r="M4">
        <v>0.73199999999999998</v>
      </c>
      <c r="O4">
        <v>2.5512235355837201E-2</v>
      </c>
      <c r="P4">
        <v>2.6205520975165E-2</v>
      </c>
      <c r="Q4">
        <v>1.7594018115959301E-2</v>
      </c>
      <c r="R4">
        <v>8.0995904621963294E-2</v>
      </c>
      <c r="S4">
        <v>2.0583309008473199E-2</v>
      </c>
      <c r="T4">
        <v>6.4324795239944804E-2</v>
      </c>
      <c r="U4">
        <v>6.39981541629423E-2</v>
      </c>
      <c r="V4">
        <v>6.3692082072117198E-2</v>
      </c>
      <c r="W4">
        <v>3.0762114561708701E-2</v>
      </c>
      <c r="X4">
        <v>0.20620736655604199</v>
      </c>
      <c r="Y4">
        <v>5.7994505234225703E-2</v>
      </c>
      <c r="Z4">
        <v>0.10700816442097801</v>
      </c>
    </row>
    <row r="5" spans="1:26" x14ac:dyDescent="0.25">
      <c r="A5">
        <v>3</v>
      </c>
      <c r="B5">
        <v>0.40600000000000003</v>
      </c>
      <c r="C5">
        <v>0.871</v>
      </c>
      <c r="D5">
        <v>0.84099999999999997</v>
      </c>
      <c r="E5">
        <v>0.33200000000000002</v>
      </c>
      <c r="F5">
        <v>0.95399999999999996</v>
      </c>
      <c r="G5">
        <v>0.77</v>
      </c>
      <c r="H5">
        <v>0.38900000000000001</v>
      </c>
      <c r="I5">
        <v>0.89149999999999996</v>
      </c>
      <c r="J5">
        <v>0.85550000000000004</v>
      </c>
      <c r="K5">
        <v>0.33200000000000002</v>
      </c>
      <c r="L5">
        <v>0.96399999999999997</v>
      </c>
      <c r="M5">
        <v>0.73699999999999999</v>
      </c>
      <c r="O5">
        <v>2.61579599696487E-2</v>
      </c>
      <c r="P5">
        <v>2.60343564862273E-2</v>
      </c>
      <c r="Q5">
        <v>1.53293866439795E-2</v>
      </c>
      <c r="R5">
        <v>7.6842299040996598E-2</v>
      </c>
      <c r="S5">
        <v>2.0225070769830801E-2</v>
      </c>
      <c r="T5">
        <v>6.6010003096578798E-2</v>
      </c>
      <c r="U5">
        <v>6.5434305617530206E-2</v>
      </c>
      <c r="V5">
        <v>6.22273834637714E-2</v>
      </c>
      <c r="W5">
        <v>3.36278926612293E-2</v>
      </c>
      <c r="X5">
        <v>0.20946483352466699</v>
      </c>
      <c r="Y5">
        <v>5.9484460986892099E-2</v>
      </c>
      <c r="Z5">
        <v>0.106261263139283</v>
      </c>
    </row>
    <row r="6" spans="1:26" x14ac:dyDescent="0.25">
      <c r="A6">
        <v>4</v>
      </c>
      <c r="B6">
        <v>0.40300000000000002</v>
      </c>
      <c r="C6">
        <v>0.875</v>
      </c>
      <c r="D6">
        <v>0.84099999999999997</v>
      </c>
      <c r="E6">
        <v>0.34599999999999997</v>
      </c>
      <c r="F6">
        <v>0.95399999999999996</v>
      </c>
      <c r="G6">
        <v>0.77</v>
      </c>
      <c r="H6">
        <v>0.38850000000000001</v>
      </c>
      <c r="I6">
        <v>0.88900000000000001</v>
      </c>
      <c r="J6">
        <v>0.83050000000000002</v>
      </c>
      <c r="K6">
        <v>0.35799999999999998</v>
      </c>
      <c r="L6">
        <v>0.95399999999999996</v>
      </c>
      <c r="M6">
        <v>0.74099999999999999</v>
      </c>
      <c r="O6">
        <v>2.4108896071237802E-2</v>
      </c>
      <c r="P6">
        <v>2.45112265988814E-2</v>
      </c>
      <c r="Q6">
        <v>1.7889444309538999E-2</v>
      </c>
      <c r="R6">
        <v>7.5834206113121694E-2</v>
      </c>
      <c r="S6">
        <v>2.1100511161218902E-2</v>
      </c>
      <c r="T6">
        <v>6.3794191619384599E-2</v>
      </c>
      <c r="U6">
        <v>6.09020110099407E-2</v>
      </c>
      <c r="V6">
        <v>5.99934062310917E-2</v>
      </c>
      <c r="W6">
        <v>3.78877027804276E-2</v>
      </c>
      <c r="X6">
        <v>0.20136022338197601</v>
      </c>
      <c r="Y6">
        <v>5.8694403200245202E-2</v>
      </c>
      <c r="Z6">
        <v>0.10511325655357</v>
      </c>
    </row>
    <row r="7" spans="1:26" x14ac:dyDescent="0.25">
      <c r="A7">
        <v>5</v>
      </c>
      <c r="B7">
        <v>0.40400000000000003</v>
      </c>
      <c r="C7">
        <v>0.873</v>
      </c>
      <c r="D7">
        <v>0.84299999999999997</v>
      </c>
      <c r="E7">
        <v>0.35</v>
      </c>
      <c r="F7">
        <v>0.95299999999999996</v>
      </c>
      <c r="G7">
        <v>0.78200000000000003</v>
      </c>
      <c r="H7">
        <v>0.38650000000000001</v>
      </c>
      <c r="I7">
        <v>0.89</v>
      </c>
      <c r="J7">
        <v>0.83850000000000002</v>
      </c>
      <c r="K7">
        <v>0.34899999999999998</v>
      </c>
      <c r="L7">
        <v>0.96350000000000002</v>
      </c>
      <c r="M7">
        <v>0.74449999999999905</v>
      </c>
      <c r="O7">
        <v>2.3974398119588701E-2</v>
      </c>
      <c r="P7">
        <v>2.49494243921526E-2</v>
      </c>
      <c r="Q7">
        <v>1.5810108962532501E-2</v>
      </c>
      <c r="R7">
        <v>7.6136322814782997E-2</v>
      </c>
      <c r="S7">
        <v>2.1003931889830799E-2</v>
      </c>
      <c r="T7">
        <v>6.15347663818855E-2</v>
      </c>
      <c r="U7">
        <v>5.9833652187259397E-2</v>
      </c>
      <c r="V7">
        <v>6.0231604277539798E-2</v>
      </c>
      <c r="W7">
        <v>3.8691297258123598E-2</v>
      </c>
      <c r="X7">
        <v>0.21040943863841199</v>
      </c>
      <c r="Y7">
        <v>6.0368329153912798E-2</v>
      </c>
      <c r="Z7">
        <v>0.104083440745214</v>
      </c>
    </row>
    <row r="8" spans="1:26" x14ac:dyDescent="0.25">
      <c r="A8">
        <v>6</v>
      </c>
      <c r="B8">
        <v>0.39800000000000002</v>
      </c>
      <c r="C8">
        <v>0.875</v>
      </c>
      <c r="D8">
        <v>0.84199999999999997</v>
      </c>
      <c r="E8">
        <v>0.35299999999999998</v>
      </c>
      <c r="F8">
        <v>0.95199999999999996</v>
      </c>
      <c r="G8">
        <v>0.78</v>
      </c>
      <c r="H8">
        <v>0.38800000000000001</v>
      </c>
      <c r="I8">
        <v>0.88800000000000001</v>
      </c>
      <c r="J8">
        <v>0.84099999999999997</v>
      </c>
      <c r="K8">
        <v>0.35449999999999998</v>
      </c>
      <c r="L8">
        <v>0.95950000000000002</v>
      </c>
      <c r="M8">
        <v>0.74350000000000005</v>
      </c>
      <c r="O8">
        <v>2.43288024084444E-2</v>
      </c>
      <c r="P8">
        <v>2.3587793577162001E-2</v>
      </c>
      <c r="Q8">
        <v>1.469154580328E-2</v>
      </c>
      <c r="R8">
        <v>7.5825785073374105E-2</v>
      </c>
      <c r="S8">
        <v>2.0353012691948499E-2</v>
      </c>
      <c r="T8">
        <v>6.3846384855673496E-2</v>
      </c>
      <c r="U8">
        <v>6.1560119815090901E-2</v>
      </c>
      <c r="V8">
        <v>5.9571362690031299E-2</v>
      </c>
      <c r="W8">
        <v>3.7430154735406597E-2</v>
      </c>
      <c r="X8">
        <v>0.204383393230887</v>
      </c>
      <c r="Y8">
        <v>5.9017226019467899E-2</v>
      </c>
      <c r="Z8">
        <v>0.103519733214663</v>
      </c>
    </row>
    <row r="9" spans="1:26" x14ac:dyDescent="0.25">
      <c r="A9">
        <v>7</v>
      </c>
      <c r="B9">
        <v>0.40200000000000002</v>
      </c>
      <c r="C9">
        <v>0.873</v>
      </c>
      <c r="D9">
        <v>0.84199999999999997</v>
      </c>
      <c r="E9">
        <v>0.36099999999999999</v>
      </c>
      <c r="F9">
        <v>0.95099999999999996</v>
      </c>
      <c r="G9">
        <v>0.78</v>
      </c>
      <c r="H9">
        <v>0.38850000000000001</v>
      </c>
      <c r="I9">
        <v>0.88900000000000001</v>
      </c>
      <c r="J9">
        <v>0.83899999999999997</v>
      </c>
      <c r="K9">
        <v>0.35449999999999998</v>
      </c>
      <c r="L9">
        <v>0.96049999999999902</v>
      </c>
      <c r="M9">
        <v>0.74399999999999999</v>
      </c>
      <c r="O9">
        <v>2.4075213184866599E-2</v>
      </c>
      <c r="P9">
        <v>2.4845341655550301E-2</v>
      </c>
      <c r="Q9">
        <v>1.48368319290598E-2</v>
      </c>
      <c r="R9">
        <v>7.0597581083216801E-2</v>
      </c>
      <c r="S9">
        <v>2.0398391095749899E-2</v>
      </c>
      <c r="T9">
        <v>6.3125168384224106E-2</v>
      </c>
      <c r="U9">
        <v>6.10292669837302E-2</v>
      </c>
      <c r="V9">
        <v>6.00935168652224E-2</v>
      </c>
      <c r="W9">
        <v>3.7351684723026198E-2</v>
      </c>
      <c r="X9">
        <v>0.202611304372043</v>
      </c>
      <c r="Y9">
        <v>5.8050612627031102E-2</v>
      </c>
      <c r="Z9">
        <v>0.10351429269047201</v>
      </c>
    </row>
    <row r="10" spans="1:26" x14ac:dyDescent="0.25">
      <c r="A10">
        <v>8</v>
      </c>
      <c r="B10">
        <v>0.39800000000000002</v>
      </c>
      <c r="C10">
        <v>0.875</v>
      </c>
      <c r="D10">
        <v>0.84299999999999997</v>
      </c>
      <c r="E10">
        <v>0.35499999999999998</v>
      </c>
      <c r="F10">
        <v>0.95199999999999996</v>
      </c>
      <c r="G10">
        <v>0.78900000000000003</v>
      </c>
      <c r="H10">
        <v>0.38800000000000001</v>
      </c>
      <c r="I10">
        <v>0.88900000000000001</v>
      </c>
      <c r="J10">
        <v>0.83699999999999997</v>
      </c>
      <c r="K10">
        <v>0.35499999999999998</v>
      </c>
      <c r="L10">
        <v>0.96</v>
      </c>
      <c r="M10">
        <v>0.74350000000000005</v>
      </c>
      <c r="O10">
        <v>2.50850373145062E-2</v>
      </c>
      <c r="P10">
        <v>2.6192957146269499E-2</v>
      </c>
      <c r="Q10">
        <v>1.42526870704796E-2</v>
      </c>
      <c r="R10">
        <v>7.5338474408509506E-2</v>
      </c>
      <c r="S10">
        <v>1.98643691129218E-2</v>
      </c>
      <c r="T10">
        <v>6.4900485245413905E-2</v>
      </c>
      <c r="U10">
        <v>6.0648555240395002E-2</v>
      </c>
      <c r="V10">
        <v>6.0254405702765003E-2</v>
      </c>
      <c r="W10">
        <v>3.7038812432010099E-2</v>
      </c>
      <c r="X10">
        <v>0.20151421295277899</v>
      </c>
      <c r="Y10">
        <v>5.7601701745313399E-2</v>
      </c>
      <c r="Z10">
        <v>0.103993686410218</v>
      </c>
    </row>
    <row r="11" spans="1:26" x14ac:dyDescent="0.25">
      <c r="A11">
        <v>9</v>
      </c>
      <c r="B11">
        <v>0.39900000000000002</v>
      </c>
      <c r="C11">
        <v>0.875</v>
      </c>
      <c r="D11">
        <v>0.84199999999999997</v>
      </c>
      <c r="E11">
        <v>0.35699999999999998</v>
      </c>
      <c r="F11">
        <v>0.95099999999999996</v>
      </c>
      <c r="G11">
        <v>0.78300000000000003</v>
      </c>
      <c r="H11">
        <v>0.38800000000000001</v>
      </c>
      <c r="I11">
        <v>0.88800000000000001</v>
      </c>
      <c r="J11">
        <v>0.83550000000000002</v>
      </c>
      <c r="K11">
        <v>0.35849999999999999</v>
      </c>
      <c r="L11">
        <v>0.95849999999999902</v>
      </c>
      <c r="M11">
        <v>0.74350000000000005</v>
      </c>
      <c r="O11">
        <v>2.5103561955522501E-2</v>
      </c>
      <c r="P11">
        <v>2.46247533962238E-2</v>
      </c>
      <c r="Q11">
        <v>1.41156653080887E-2</v>
      </c>
      <c r="R11">
        <v>7.1859962693759105E-2</v>
      </c>
      <c r="S11">
        <v>1.9893701458783501E-2</v>
      </c>
      <c r="T11">
        <v>6.4049331452840502E-2</v>
      </c>
      <c r="U11">
        <v>6.04170487546336E-2</v>
      </c>
      <c r="V11">
        <v>5.9385127823331302E-2</v>
      </c>
      <c r="W11">
        <v>3.7839452636423999E-2</v>
      </c>
      <c r="X11">
        <v>0.20189971398071399</v>
      </c>
      <c r="Y11">
        <v>5.7810984164861599E-2</v>
      </c>
      <c r="Z11">
        <v>0.103362267011507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518B-D839-49F6-B2F5-AD5D6F932400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92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0.432</v>
      </c>
      <c r="C2">
        <v>0.84799999999999998</v>
      </c>
      <c r="D2">
        <v>0.83950000000000002</v>
      </c>
      <c r="E2">
        <v>0.27900000000000003</v>
      </c>
      <c r="F2">
        <v>0.96</v>
      </c>
      <c r="G2">
        <v>0.72899999999999998</v>
      </c>
      <c r="H2">
        <v>0.42</v>
      </c>
      <c r="I2">
        <v>0.83699999999999997</v>
      </c>
      <c r="J2">
        <v>0.84599999999999997</v>
      </c>
      <c r="K2">
        <v>0.33450000000000002</v>
      </c>
      <c r="L2">
        <v>0.96799999999999997</v>
      </c>
      <c r="M2">
        <v>0.76700000000000002</v>
      </c>
      <c r="O2">
        <v>3.6604790960234897E-2</v>
      </c>
      <c r="P2">
        <v>4.3257408460852999E-2</v>
      </c>
      <c r="Q2">
        <v>7.9021117839754101E-2</v>
      </c>
      <c r="R2">
        <v>9.3630570882908895E-2</v>
      </c>
      <c r="S2">
        <v>4.4049012564216401E-2</v>
      </c>
      <c r="T2">
        <v>7.2353272395128496E-2</v>
      </c>
      <c r="U2">
        <v>5.8537862266069399E-2</v>
      </c>
      <c r="V2">
        <v>7.6419748900255005E-2</v>
      </c>
      <c r="W2">
        <v>3.9738430481623899E-2</v>
      </c>
      <c r="X2">
        <v>0.13823542587568799</v>
      </c>
      <c r="Y2">
        <v>6.9937177460981201E-2</v>
      </c>
      <c r="Z2">
        <v>9.5992473377108797E-2</v>
      </c>
    </row>
    <row r="3" spans="1:26" x14ac:dyDescent="0.25">
      <c r="A3">
        <v>1</v>
      </c>
      <c r="B3">
        <v>0.41399999999999998</v>
      </c>
      <c r="C3">
        <v>0.86499999999999999</v>
      </c>
      <c r="D3">
        <v>0.83799999999999997</v>
      </c>
      <c r="E3">
        <v>0.33100000000000002</v>
      </c>
      <c r="F3">
        <v>0.95199999999999996</v>
      </c>
      <c r="G3">
        <v>0.76800000000000002</v>
      </c>
      <c r="H3">
        <v>0.41949999999999998</v>
      </c>
      <c r="I3">
        <v>0.85899999999999999</v>
      </c>
      <c r="J3">
        <v>0.82499999999999996</v>
      </c>
      <c r="K3">
        <v>0.35949999999999999</v>
      </c>
      <c r="L3">
        <v>0.96</v>
      </c>
      <c r="M3">
        <v>0.77249999999999996</v>
      </c>
      <c r="O3">
        <v>1.9273422994088098E-2</v>
      </c>
      <c r="P3">
        <v>2.1846627529326101E-2</v>
      </c>
      <c r="Q3">
        <v>2.1926296974775501E-2</v>
      </c>
      <c r="R3">
        <v>5.5052200556567697E-2</v>
      </c>
      <c r="S3">
        <v>2.0367342088343302E-2</v>
      </c>
      <c r="T3">
        <v>5.6232472877294298E-2</v>
      </c>
      <c r="U3">
        <v>6.0061323972774999E-2</v>
      </c>
      <c r="V3">
        <v>6.9193668324953897E-2</v>
      </c>
      <c r="W3">
        <v>4.3986011762482298E-2</v>
      </c>
      <c r="X3">
        <v>0.139448462258906</v>
      </c>
      <c r="Y3">
        <v>6.9843781728610901E-2</v>
      </c>
      <c r="Z3">
        <v>0.102957368751438</v>
      </c>
    </row>
    <row r="4" spans="1:26" x14ac:dyDescent="0.25">
      <c r="A4">
        <v>2</v>
      </c>
      <c r="B4">
        <v>0.40799999999999997</v>
      </c>
      <c r="C4">
        <v>0.871</v>
      </c>
      <c r="D4">
        <v>0.84</v>
      </c>
      <c r="E4">
        <v>0.34250000000000003</v>
      </c>
      <c r="F4">
        <v>0.95399999999999996</v>
      </c>
      <c r="G4">
        <v>0.77</v>
      </c>
      <c r="H4">
        <v>0.42299999999999999</v>
      </c>
      <c r="I4">
        <v>0.86299999999999999</v>
      </c>
      <c r="J4">
        <v>0.85150000000000003</v>
      </c>
      <c r="K4">
        <v>0.34499999999999997</v>
      </c>
      <c r="L4">
        <v>0.95799999999999996</v>
      </c>
      <c r="M4">
        <v>0.76800000000000002</v>
      </c>
      <c r="O4">
        <v>2.06586717478539E-2</v>
      </c>
      <c r="P4">
        <v>2.270014051725E-2</v>
      </c>
      <c r="Q4">
        <v>1.7995886214064599E-2</v>
      </c>
      <c r="R4">
        <v>4.9371311907809502E-2</v>
      </c>
      <c r="S4">
        <v>1.9118795684885E-2</v>
      </c>
      <c r="T4">
        <v>6.1423130631279903E-2</v>
      </c>
      <c r="U4">
        <v>6.4949896158415898E-2</v>
      </c>
      <c r="V4">
        <v>7.0838502289315805E-2</v>
      </c>
      <c r="W4">
        <v>4.7526048381127499E-2</v>
      </c>
      <c r="X4">
        <v>0.140493185474723</v>
      </c>
      <c r="Y4">
        <v>6.8956468191856399E-2</v>
      </c>
      <c r="Z4">
        <v>9.7836177268010499E-2</v>
      </c>
    </row>
    <row r="5" spans="1:26" x14ac:dyDescent="0.25">
      <c r="A5">
        <v>3</v>
      </c>
      <c r="B5">
        <v>0.40500000000000003</v>
      </c>
      <c r="C5">
        <v>0.871</v>
      </c>
      <c r="D5">
        <v>0.84299999999999997</v>
      </c>
      <c r="E5">
        <v>0.34200000000000003</v>
      </c>
      <c r="F5">
        <v>0.95399999999999996</v>
      </c>
      <c r="G5">
        <v>0.77849999999999997</v>
      </c>
      <c r="H5">
        <v>0.41899999999999998</v>
      </c>
      <c r="I5">
        <v>0.85899999999999999</v>
      </c>
      <c r="J5">
        <v>0.84299999999999997</v>
      </c>
      <c r="K5">
        <v>0.33900000000000002</v>
      </c>
      <c r="L5">
        <v>0.95899999999999996</v>
      </c>
      <c r="M5">
        <v>0.77600000000000002</v>
      </c>
      <c r="O5">
        <v>2.1581009737733699E-2</v>
      </c>
      <c r="P5">
        <v>2.3881198965424202E-2</v>
      </c>
      <c r="Q5">
        <v>1.52848274842923E-2</v>
      </c>
      <c r="R5">
        <v>5.1859529993073701E-2</v>
      </c>
      <c r="S5">
        <v>1.8051828985589099E-2</v>
      </c>
      <c r="T5">
        <v>6.1209056891607799E-2</v>
      </c>
      <c r="U5">
        <v>6.5282143360632996E-2</v>
      </c>
      <c r="V5">
        <v>7.0590601123895799E-2</v>
      </c>
      <c r="W5">
        <v>4.2555264650223301E-2</v>
      </c>
      <c r="X5">
        <v>0.13197587608397099</v>
      </c>
      <c r="Y5">
        <v>6.8410204238520095E-2</v>
      </c>
      <c r="Z5">
        <v>9.4439381103947798E-2</v>
      </c>
    </row>
    <row r="6" spans="1:26" x14ac:dyDescent="0.25">
      <c r="A6">
        <v>4</v>
      </c>
      <c r="B6">
        <v>0.40400000000000003</v>
      </c>
      <c r="C6">
        <v>0.871</v>
      </c>
      <c r="D6">
        <v>0.84099999999999997</v>
      </c>
      <c r="E6">
        <v>0.35799999999999998</v>
      </c>
      <c r="F6">
        <v>0.95199999999999996</v>
      </c>
      <c r="G6">
        <v>0.78500000000000003</v>
      </c>
      <c r="H6">
        <v>0.41299999999999998</v>
      </c>
      <c r="I6">
        <v>0.85599999999999998</v>
      </c>
      <c r="J6">
        <v>0.84799999999999998</v>
      </c>
      <c r="K6">
        <v>0.32850000000000001</v>
      </c>
      <c r="L6">
        <v>0.95699999999999996</v>
      </c>
      <c r="M6">
        <v>0.78200000000000003</v>
      </c>
      <c r="O6">
        <v>2.2792245229789398E-2</v>
      </c>
      <c r="P6">
        <v>2.5279635724017799E-2</v>
      </c>
      <c r="Q6">
        <v>1.44571332089294E-2</v>
      </c>
      <c r="R6">
        <v>4.3360332474854803E-2</v>
      </c>
      <c r="S6">
        <v>1.6996737145072299E-2</v>
      </c>
      <c r="T6">
        <v>6.0690914260163403E-2</v>
      </c>
      <c r="U6">
        <v>6.6366945300890698E-2</v>
      </c>
      <c r="V6">
        <v>6.8940012146251298E-2</v>
      </c>
      <c r="W6">
        <v>4.2447122891407299E-2</v>
      </c>
      <c r="X6">
        <v>0.113552935808675</v>
      </c>
      <c r="Y6">
        <v>6.5086924126952606E-2</v>
      </c>
      <c r="Z6">
        <v>9.3240943937594398E-2</v>
      </c>
    </row>
    <row r="7" spans="1:26" x14ac:dyDescent="0.25">
      <c r="A7">
        <v>5</v>
      </c>
      <c r="B7">
        <v>0.39900000000000002</v>
      </c>
      <c r="C7">
        <v>0.875</v>
      </c>
      <c r="D7">
        <v>0.84199999999999997</v>
      </c>
      <c r="E7">
        <v>0.35599999999999998</v>
      </c>
      <c r="F7">
        <v>0.95199999999999996</v>
      </c>
      <c r="G7">
        <v>0.78900000000000003</v>
      </c>
      <c r="H7">
        <v>0.42399999999999999</v>
      </c>
      <c r="I7">
        <v>0.86299999999999999</v>
      </c>
      <c r="J7">
        <v>0.85250000000000004</v>
      </c>
      <c r="K7">
        <v>0.35799999999999998</v>
      </c>
      <c r="L7">
        <v>0.95399999999999996</v>
      </c>
      <c r="M7">
        <v>0.78200000000000003</v>
      </c>
      <c r="O7">
        <v>2.3520998514390001E-2</v>
      </c>
      <c r="P7">
        <v>2.38845714922774E-2</v>
      </c>
      <c r="Q7">
        <v>1.3059170410003901E-2</v>
      </c>
      <c r="R7">
        <v>4.7815298614579699E-2</v>
      </c>
      <c r="S7">
        <v>1.87204330592587E-2</v>
      </c>
      <c r="T7">
        <v>6.2267891004195497E-2</v>
      </c>
      <c r="U7">
        <v>6.9645767761099195E-2</v>
      </c>
      <c r="V7">
        <v>7.0509604988287899E-2</v>
      </c>
      <c r="W7">
        <v>4.5005738339865903E-2</v>
      </c>
      <c r="X7">
        <v>0.12091775880988</v>
      </c>
      <c r="Y7">
        <v>7.0492771042361194E-2</v>
      </c>
      <c r="Z7">
        <v>9.5200338211607102E-2</v>
      </c>
    </row>
    <row r="8" spans="1:26" x14ac:dyDescent="0.25">
      <c r="A8">
        <v>6</v>
      </c>
      <c r="B8">
        <v>0.40400000000000003</v>
      </c>
      <c r="C8">
        <v>0.873</v>
      </c>
      <c r="D8">
        <v>0.84299999999999997</v>
      </c>
      <c r="E8">
        <v>0.36699999999999999</v>
      </c>
      <c r="F8">
        <v>0.94899999999999995</v>
      </c>
      <c r="G8">
        <v>0.78200000000000003</v>
      </c>
      <c r="H8">
        <v>0.42599999999999999</v>
      </c>
      <c r="I8">
        <v>0.86199999999999999</v>
      </c>
      <c r="J8">
        <v>0.85</v>
      </c>
      <c r="K8">
        <v>0.36799999999999999</v>
      </c>
      <c r="L8">
        <v>0.95399999999999996</v>
      </c>
      <c r="M8">
        <v>0.78200000000000003</v>
      </c>
      <c r="O8">
        <v>2.2523670696192499E-2</v>
      </c>
      <c r="P8">
        <v>2.3466742665393302E-2</v>
      </c>
      <c r="Q8">
        <v>1.37633280975951E-2</v>
      </c>
      <c r="R8">
        <v>4.9201176137562801E-2</v>
      </c>
      <c r="S8">
        <v>1.8674121152566E-2</v>
      </c>
      <c r="T8">
        <v>5.9892926757970803E-2</v>
      </c>
      <c r="U8">
        <v>7.0607450654389697E-2</v>
      </c>
      <c r="V8">
        <v>6.9757192704881205E-2</v>
      </c>
      <c r="W8">
        <v>4.7228925761353298E-2</v>
      </c>
      <c r="X8">
        <v>0.119914461271266</v>
      </c>
      <c r="Y8">
        <v>7.0990790301927897E-2</v>
      </c>
      <c r="Z8">
        <v>9.2443627015734095E-2</v>
      </c>
    </row>
    <row r="9" spans="1:26" x14ac:dyDescent="0.25">
      <c r="A9">
        <v>7</v>
      </c>
      <c r="B9">
        <v>0.40400000000000003</v>
      </c>
      <c r="C9">
        <v>0.871</v>
      </c>
      <c r="D9">
        <v>0.84299999999999997</v>
      </c>
      <c r="E9">
        <v>0.35799999999999998</v>
      </c>
      <c r="F9">
        <v>0.95</v>
      </c>
      <c r="G9">
        <v>0.78500000000000003</v>
      </c>
      <c r="H9">
        <v>0.41899999999999998</v>
      </c>
      <c r="I9">
        <v>0.86199999999999999</v>
      </c>
      <c r="J9">
        <v>0.85399999999999998</v>
      </c>
      <c r="K9">
        <v>0.34799999999999998</v>
      </c>
      <c r="L9">
        <v>0.95799999999999996</v>
      </c>
      <c r="M9">
        <v>0.78200000000000003</v>
      </c>
      <c r="O9">
        <v>2.1955844604044799E-2</v>
      </c>
      <c r="P9">
        <v>2.2988102592777001E-2</v>
      </c>
      <c r="Q9">
        <v>1.2337714687024199E-2</v>
      </c>
      <c r="R9">
        <v>4.8272440394858701E-2</v>
      </c>
      <c r="S9">
        <v>1.76066313655239E-2</v>
      </c>
      <c r="T9">
        <v>5.7093075442070998E-2</v>
      </c>
      <c r="U9">
        <v>6.8275017553846296E-2</v>
      </c>
      <c r="V9">
        <v>7.0676791036441297E-2</v>
      </c>
      <c r="W9">
        <v>4.3686256545840699E-2</v>
      </c>
      <c r="X9">
        <v>0.12346267843778901</v>
      </c>
      <c r="Y9">
        <v>6.8298512525433494E-2</v>
      </c>
      <c r="Z9">
        <v>9.28062201875203E-2</v>
      </c>
    </row>
    <row r="10" spans="1:26" x14ac:dyDescent="0.25">
      <c r="A10">
        <v>8</v>
      </c>
      <c r="B10">
        <v>0.40100000000000002</v>
      </c>
      <c r="C10">
        <v>0.871</v>
      </c>
      <c r="D10">
        <v>0.84199999999999997</v>
      </c>
      <c r="E10">
        <v>0.36449999999999999</v>
      </c>
      <c r="F10">
        <v>0.95</v>
      </c>
      <c r="G10">
        <v>0.78849999999999998</v>
      </c>
      <c r="H10">
        <v>0.42299999999999999</v>
      </c>
      <c r="I10">
        <v>0.86299999999999999</v>
      </c>
      <c r="J10">
        <v>0.84799999999999998</v>
      </c>
      <c r="K10">
        <v>0.36249999999999999</v>
      </c>
      <c r="L10">
        <v>0.95449999999999902</v>
      </c>
      <c r="M10">
        <v>0.78149999999999997</v>
      </c>
      <c r="O10">
        <v>2.16109636670101E-2</v>
      </c>
      <c r="P10">
        <v>2.27275271499431E-2</v>
      </c>
      <c r="Q10">
        <v>1.2912979240074E-2</v>
      </c>
      <c r="R10">
        <v>4.4564664376193601E-2</v>
      </c>
      <c r="S10">
        <v>1.84437621756646E-2</v>
      </c>
      <c r="T10">
        <v>5.6676414813890102E-2</v>
      </c>
      <c r="U10">
        <v>6.9163606004924202E-2</v>
      </c>
      <c r="V10">
        <v>7.0576122102230895E-2</v>
      </c>
      <c r="W10">
        <v>4.5724449419596802E-2</v>
      </c>
      <c r="X10">
        <v>0.121730290956128</v>
      </c>
      <c r="Y10">
        <v>6.9997998401524097E-2</v>
      </c>
      <c r="Z10">
        <v>9.2662331571721698E-2</v>
      </c>
    </row>
    <row r="11" spans="1:26" x14ac:dyDescent="0.25">
      <c r="A11">
        <v>9</v>
      </c>
      <c r="B11">
        <v>0.40300000000000002</v>
      </c>
      <c r="C11">
        <v>0.873</v>
      </c>
      <c r="D11">
        <v>0.84199999999999997</v>
      </c>
      <c r="E11">
        <v>0.36099999999999999</v>
      </c>
      <c r="F11">
        <v>0.95</v>
      </c>
      <c r="G11">
        <v>0.77800000000000002</v>
      </c>
      <c r="H11">
        <v>0.42099999999999999</v>
      </c>
      <c r="I11">
        <v>0.86499999999999999</v>
      </c>
      <c r="J11">
        <v>0.85</v>
      </c>
      <c r="K11">
        <v>0.35799999999999998</v>
      </c>
      <c r="L11">
        <v>0.95599999999999996</v>
      </c>
      <c r="M11">
        <v>0.78200000000000003</v>
      </c>
      <c r="O11">
        <v>2.26918494663895E-2</v>
      </c>
      <c r="P11">
        <v>2.37776146363653E-2</v>
      </c>
      <c r="Q11">
        <v>1.24633347936303E-2</v>
      </c>
      <c r="R11">
        <v>4.8065164970379999E-2</v>
      </c>
      <c r="S11">
        <v>1.7880623881347101E-2</v>
      </c>
      <c r="T11">
        <v>5.6119157994701102E-2</v>
      </c>
      <c r="U11">
        <v>6.8742232328420194E-2</v>
      </c>
      <c r="V11">
        <v>7.0425863131396496E-2</v>
      </c>
      <c r="W11">
        <v>4.5246637905575197E-2</v>
      </c>
      <c r="X11">
        <v>0.12190892385008401</v>
      </c>
      <c r="Y11">
        <v>6.9367947121938694E-2</v>
      </c>
      <c r="Z11">
        <v>9.2420830390718106E-2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612F-5C16-4AEF-96C7-E1F5D383294D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92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0.42699999999999999</v>
      </c>
      <c r="C2">
        <v>0.85499999999999998</v>
      </c>
      <c r="D2">
        <v>0.83499999999999996</v>
      </c>
      <c r="E2">
        <v>0.26500000000000001</v>
      </c>
      <c r="F2">
        <v>0.96199999999999997</v>
      </c>
      <c r="G2">
        <v>0.71799999999999997</v>
      </c>
      <c r="H2">
        <v>0.49299999999999999</v>
      </c>
      <c r="I2">
        <v>0.75800000000000001</v>
      </c>
      <c r="J2">
        <v>0.747</v>
      </c>
      <c r="K2">
        <v>0.65300000000000002</v>
      </c>
      <c r="L2">
        <v>0.75600000000000001</v>
      </c>
      <c r="M2">
        <v>0.755</v>
      </c>
      <c r="O2">
        <v>3.9940063008131597E-2</v>
      </c>
      <c r="P2">
        <v>4.6850241802128802E-2</v>
      </c>
      <c r="Q2">
        <v>8.0270254988306894E-2</v>
      </c>
      <c r="R2">
        <v>0.116449268231852</v>
      </c>
      <c r="S2">
        <v>5.5975741167112597E-2</v>
      </c>
      <c r="T2">
        <v>7.3211444090553204E-2</v>
      </c>
      <c r="U2">
        <v>0.109917241595666</v>
      </c>
      <c r="V2">
        <v>0.125074777633222</v>
      </c>
      <c r="W2">
        <v>4.7452081092403099E-2</v>
      </c>
      <c r="X2">
        <v>0.235011063569356</v>
      </c>
      <c r="Y2">
        <v>0.122447948124907</v>
      </c>
      <c r="Z2">
        <v>0.13707735042668401</v>
      </c>
    </row>
    <row r="3" spans="1:26" x14ac:dyDescent="0.25">
      <c r="A3">
        <v>1</v>
      </c>
      <c r="B3">
        <v>0.40899999999999997</v>
      </c>
      <c r="C3">
        <v>0.871</v>
      </c>
      <c r="D3">
        <v>0.84</v>
      </c>
      <c r="E3">
        <v>0.32600000000000001</v>
      </c>
      <c r="F3">
        <v>0.95599999999999996</v>
      </c>
      <c r="G3">
        <v>0.76300000000000001</v>
      </c>
      <c r="H3">
        <v>0.496</v>
      </c>
      <c r="I3">
        <v>0.77500000000000002</v>
      </c>
      <c r="J3">
        <v>0.77300000000000002</v>
      </c>
      <c r="K3">
        <v>0.56299999999999994</v>
      </c>
      <c r="L3">
        <v>0.82</v>
      </c>
      <c r="M3">
        <v>0.77100000000000002</v>
      </c>
      <c r="O3">
        <v>2.6421854175336799E-2</v>
      </c>
      <c r="P3">
        <v>2.8608096917807701E-2</v>
      </c>
      <c r="Q3">
        <v>2.3300977760424599E-2</v>
      </c>
      <c r="R3">
        <v>7.3028900516904596E-2</v>
      </c>
      <c r="S3">
        <v>3.07551010100751E-2</v>
      </c>
      <c r="T3">
        <v>6.20055282900299E-2</v>
      </c>
      <c r="U3">
        <v>0.117285122671206</v>
      </c>
      <c r="V3">
        <v>0.116078852509834</v>
      </c>
      <c r="W3">
        <v>5.2332590228269797E-2</v>
      </c>
      <c r="X3">
        <v>0.23324922293546799</v>
      </c>
      <c r="Y3">
        <v>0.10374391548423401</v>
      </c>
      <c r="Z3">
        <v>0.13514695705046401</v>
      </c>
    </row>
    <row r="4" spans="1:26" x14ac:dyDescent="0.25">
      <c r="A4">
        <v>2</v>
      </c>
      <c r="B4">
        <v>0.40799999999999997</v>
      </c>
      <c r="C4">
        <v>0.86899999999999999</v>
      </c>
      <c r="D4">
        <v>0.84</v>
      </c>
      <c r="E4">
        <v>0.32700000000000001</v>
      </c>
      <c r="F4">
        <v>0.95499999999999996</v>
      </c>
      <c r="G4">
        <v>0.77800000000000002</v>
      </c>
      <c r="H4">
        <v>0.49399999999999999</v>
      </c>
      <c r="I4">
        <v>0.78100000000000003</v>
      </c>
      <c r="J4">
        <v>0.752</v>
      </c>
      <c r="K4">
        <v>0.54200000000000004</v>
      </c>
      <c r="L4">
        <v>0.84899999999999998</v>
      </c>
      <c r="M4">
        <v>0.78500000000000003</v>
      </c>
      <c r="O4">
        <v>2.63396089073735E-2</v>
      </c>
      <c r="P4">
        <v>2.8853167336584301E-2</v>
      </c>
      <c r="Q4">
        <v>2.10339478647638E-2</v>
      </c>
      <c r="R4">
        <v>6.6886383840348604E-2</v>
      </c>
      <c r="S4">
        <v>2.7016719607659199E-2</v>
      </c>
      <c r="T4">
        <v>6.1377582148935898E-2</v>
      </c>
      <c r="U4">
        <v>0.113475548026876</v>
      </c>
      <c r="V4">
        <v>0.11395393806270999</v>
      </c>
      <c r="W4">
        <v>4.8996938679880801E-2</v>
      </c>
      <c r="X4">
        <v>0.19275321008999999</v>
      </c>
      <c r="Y4">
        <v>9.3712325763476795E-2</v>
      </c>
      <c r="Z4">
        <v>9.8970702735708599E-2</v>
      </c>
    </row>
    <row r="5" spans="1:26" x14ac:dyDescent="0.25">
      <c r="A5">
        <v>3</v>
      </c>
      <c r="B5">
        <v>0.40300000000000002</v>
      </c>
      <c r="C5">
        <v>0.875</v>
      </c>
      <c r="D5">
        <v>0.84299999999999997</v>
      </c>
      <c r="E5">
        <v>0.33500000000000002</v>
      </c>
      <c r="F5">
        <v>0.95599999999999996</v>
      </c>
      <c r="G5">
        <v>0.77300000000000002</v>
      </c>
      <c r="H5">
        <v>0.49099999999999999</v>
      </c>
      <c r="I5">
        <v>0.77500000000000002</v>
      </c>
      <c r="J5">
        <v>0.755</v>
      </c>
      <c r="K5">
        <v>0.54900000000000004</v>
      </c>
      <c r="L5">
        <v>0.85299999999999998</v>
      </c>
      <c r="M5">
        <v>0.79400000000000004</v>
      </c>
      <c r="O5">
        <v>2.5288828898604E-2</v>
      </c>
      <c r="P5">
        <v>2.8022794838300301E-2</v>
      </c>
      <c r="Q5">
        <v>2.0862284336236801E-2</v>
      </c>
      <c r="R5">
        <v>6.8033849143937203E-2</v>
      </c>
      <c r="S5">
        <v>2.7019364997557398E-2</v>
      </c>
      <c r="T5">
        <v>5.9375793295986197E-2</v>
      </c>
      <c r="U5">
        <v>0.10611927251918001</v>
      </c>
      <c r="V5">
        <v>0.111598835119368</v>
      </c>
      <c r="W5">
        <v>3.9283584357845902E-2</v>
      </c>
      <c r="X5">
        <v>0.19561262740426499</v>
      </c>
      <c r="Y5">
        <v>9.1407330121823296E-2</v>
      </c>
      <c r="Z5">
        <v>9.5852490838788301E-2</v>
      </c>
    </row>
    <row r="6" spans="1:26" x14ac:dyDescent="0.25">
      <c r="A6">
        <v>4</v>
      </c>
      <c r="B6">
        <v>0.40100000000000002</v>
      </c>
      <c r="C6">
        <v>0.875</v>
      </c>
      <c r="D6">
        <v>0.84399999999999997</v>
      </c>
      <c r="E6">
        <v>0.34599999999999997</v>
      </c>
      <c r="F6">
        <v>0.95299999999999996</v>
      </c>
      <c r="G6">
        <v>0.77600000000000002</v>
      </c>
      <c r="H6">
        <v>0.49199999999999999</v>
      </c>
      <c r="I6">
        <v>0.78500000000000003</v>
      </c>
      <c r="J6">
        <v>0.76600000000000001</v>
      </c>
      <c r="K6">
        <v>0.56799999999999995</v>
      </c>
      <c r="L6">
        <v>0.84799999999999998</v>
      </c>
      <c r="M6">
        <v>0.80400000000000005</v>
      </c>
      <c r="O6">
        <v>2.5332245393120598E-2</v>
      </c>
      <c r="P6">
        <v>2.7128201527390799E-2</v>
      </c>
      <c r="Q6">
        <v>2.06012785659727E-2</v>
      </c>
      <c r="R6">
        <v>6.95726390251796E-2</v>
      </c>
      <c r="S6">
        <v>2.72331959323968E-2</v>
      </c>
      <c r="T6">
        <v>6.1029242577539403E-2</v>
      </c>
      <c r="U6">
        <v>0.110171230364374</v>
      </c>
      <c r="V6">
        <v>0.108836115329425</v>
      </c>
      <c r="W6">
        <v>4.4446597170087102E-2</v>
      </c>
      <c r="X6">
        <v>0.16938211239679299</v>
      </c>
      <c r="Y6">
        <v>9.1209648612413805E-2</v>
      </c>
      <c r="Z6">
        <v>8.6969534895847203E-2</v>
      </c>
    </row>
    <row r="7" spans="1:26" x14ac:dyDescent="0.25">
      <c r="A7">
        <v>5</v>
      </c>
      <c r="B7">
        <v>0.40100000000000002</v>
      </c>
      <c r="C7">
        <v>0.873</v>
      </c>
      <c r="D7">
        <v>0.84199999999999997</v>
      </c>
      <c r="E7">
        <v>0.34899999999999998</v>
      </c>
      <c r="F7">
        <v>0.95299999999999996</v>
      </c>
      <c r="G7">
        <v>0.77300000000000002</v>
      </c>
      <c r="H7">
        <v>0.48899999999999999</v>
      </c>
      <c r="I7">
        <v>0.77700000000000002</v>
      </c>
      <c r="J7">
        <v>0.754</v>
      </c>
      <c r="K7">
        <v>0.56999999999999995</v>
      </c>
      <c r="L7">
        <v>0.85099999999999998</v>
      </c>
      <c r="M7">
        <v>0.80300000000000005</v>
      </c>
      <c r="O7">
        <v>2.4191406914259701E-2</v>
      </c>
      <c r="P7">
        <v>2.6863757247375799E-2</v>
      </c>
      <c r="Q7">
        <v>1.9867775302345701E-2</v>
      </c>
      <c r="R7">
        <v>6.4801373572562701E-2</v>
      </c>
      <c r="S7">
        <v>2.63440103524759E-2</v>
      </c>
      <c r="T7">
        <v>6.0327772212255902E-2</v>
      </c>
      <c r="U7">
        <v>0.10423866844890101</v>
      </c>
      <c r="V7">
        <v>0.10939515528578</v>
      </c>
      <c r="W7">
        <v>3.7835168824785201E-2</v>
      </c>
      <c r="X7">
        <v>0.16669823034453601</v>
      </c>
      <c r="Y7">
        <v>8.89016310311571E-2</v>
      </c>
      <c r="Z7">
        <v>7.7141428558200706E-2</v>
      </c>
    </row>
    <row r="8" spans="1:26" x14ac:dyDescent="0.25">
      <c r="A8">
        <v>6</v>
      </c>
      <c r="B8">
        <v>0.40400000000000003</v>
      </c>
      <c r="C8">
        <v>0.875</v>
      </c>
      <c r="D8">
        <v>0.84199999999999997</v>
      </c>
      <c r="E8">
        <v>0.34599999999999997</v>
      </c>
      <c r="F8">
        <v>0.95299999999999996</v>
      </c>
      <c r="G8">
        <v>0.78300000000000003</v>
      </c>
      <c r="H8">
        <v>0.48599999999999999</v>
      </c>
      <c r="I8">
        <v>0.76200000000000001</v>
      </c>
      <c r="J8">
        <v>0.76800000000000002</v>
      </c>
      <c r="K8">
        <v>0.58399999999999996</v>
      </c>
      <c r="L8">
        <v>0.83499999999999996</v>
      </c>
      <c r="M8">
        <v>0.80100000000000005</v>
      </c>
      <c r="O8">
        <v>2.5917099938680799E-2</v>
      </c>
      <c r="P8">
        <v>2.7210642011575099E-2</v>
      </c>
      <c r="Q8">
        <v>1.8526625329663302E-2</v>
      </c>
      <c r="R8">
        <v>7.0264155204633194E-2</v>
      </c>
      <c r="S8">
        <v>2.8874815646611401E-2</v>
      </c>
      <c r="T8">
        <v>5.5503535719109702E-2</v>
      </c>
      <c r="U8">
        <v>0.104370493914707</v>
      </c>
      <c r="V8">
        <v>0.107488604047126</v>
      </c>
      <c r="W8">
        <v>4.2912702082250599E-2</v>
      </c>
      <c r="X8">
        <v>0.17864154052179401</v>
      </c>
      <c r="Y8">
        <v>9.8171788208222005E-2</v>
      </c>
      <c r="Z8">
        <v>6.2599520764938701E-2</v>
      </c>
    </row>
    <row r="9" spans="1:26" x14ac:dyDescent="0.25">
      <c r="A9">
        <v>7</v>
      </c>
      <c r="B9">
        <v>0.40100000000000002</v>
      </c>
      <c r="C9">
        <v>0.875</v>
      </c>
      <c r="D9">
        <v>0.84299999999999997</v>
      </c>
      <c r="E9">
        <v>0.35199999999999998</v>
      </c>
      <c r="F9">
        <v>0.94899999999999995</v>
      </c>
      <c r="G9">
        <v>0.78500000000000003</v>
      </c>
      <c r="H9">
        <v>0.49</v>
      </c>
      <c r="I9">
        <v>0.78700000000000003</v>
      </c>
      <c r="J9">
        <v>0.76300000000000001</v>
      </c>
      <c r="K9">
        <v>0.56699999999999995</v>
      </c>
      <c r="L9">
        <v>0.85399999999999998</v>
      </c>
      <c r="M9">
        <v>0.80100000000000005</v>
      </c>
      <c r="O9">
        <v>2.5359044100961702E-2</v>
      </c>
      <c r="P9">
        <v>2.7769477576866399E-2</v>
      </c>
      <c r="Q9">
        <v>1.78500514092917E-2</v>
      </c>
      <c r="R9">
        <v>6.4281465188345696E-2</v>
      </c>
      <c r="S9">
        <v>2.52256896560158E-2</v>
      </c>
      <c r="T9">
        <v>5.60436623208274E-2</v>
      </c>
      <c r="U9">
        <v>0.106804962431527</v>
      </c>
      <c r="V9">
        <v>0.107793784607462</v>
      </c>
      <c r="W9">
        <v>4.0628807513881003E-2</v>
      </c>
      <c r="X9">
        <v>0.19699416235005501</v>
      </c>
      <c r="Y9">
        <v>8.9736837474918799E-2</v>
      </c>
      <c r="Z9">
        <v>6.7229457829139097E-2</v>
      </c>
    </row>
    <row r="10" spans="1:26" x14ac:dyDescent="0.25">
      <c r="A10">
        <v>8</v>
      </c>
      <c r="B10">
        <v>0.4</v>
      </c>
      <c r="C10">
        <v>0.875</v>
      </c>
      <c r="D10">
        <v>0.84299999999999997</v>
      </c>
      <c r="E10">
        <v>0.35699999999999998</v>
      </c>
      <c r="F10">
        <v>0.95199999999999996</v>
      </c>
      <c r="G10">
        <v>0.78100000000000003</v>
      </c>
      <c r="H10">
        <v>0.48899999999999999</v>
      </c>
      <c r="I10">
        <v>0.77700000000000002</v>
      </c>
      <c r="J10">
        <v>0.77100000000000002</v>
      </c>
      <c r="K10">
        <v>0.57799999999999996</v>
      </c>
      <c r="L10">
        <v>0.84699999999999998</v>
      </c>
      <c r="M10">
        <v>0.79900000000000004</v>
      </c>
      <c r="O10">
        <v>2.4044479687460998E-2</v>
      </c>
      <c r="P10">
        <v>2.6277462906911402E-2</v>
      </c>
      <c r="Q10">
        <v>1.7325476632647899E-2</v>
      </c>
      <c r="R10">
        <v>6.6591455593684803E-2</v>
      </c>
      <c r="S10">
        <v>2.6842967157720499E-2</v>
      </c>
      <c r="T10">
        <v>5.85278705018576E-2</v>
      </c>
      <c r="U10">
        <v>0.106617071803721</v>
      </c>
      <c r="V10">
        <v>0.108932547936785</v>
      </c>
      <c r="W10">
        <v>4.0205720985949198E-2</v>
      </c>
      <c r="X10">
        <v>0.17229190346618101</v>
      </c>
      <c r="Y10">
        <v>9.34922456677557E-2</v>
      </c>
      <c r="Z10">
        <v>8.8032380406302693E-2</v>
      </c>
    </row>
    <row r="11" spans="1:26" x14ac:dyDescent="0.25">
      <c r="A11">
        <v>9</v>
      </c>
      <c r="B11">
        <v>0.39900000000000002</v>
      </c>
      <c r="C11">
        <v>0.873</v>
      </c>
      <c r="D11">
        <v>0.84399999999999997</v>
      </c>
      <c r="E11">
        <v>0.36099999999999999</v>
      </c>
      <c r="F11">
        <v>0.95</v>
      </c>
      <c r="G11">
        <v>0.77600000000000002</v>
      </c>
      <c r="H11">
        <v>0.48799999999999999</v>
      </c>
      <c r="I11">
        <v>0.77300000000000002</v>
      </c>
      <c r="J11">
        <v>0.76900000000000002</v>
      </c>
      <c r="K11">
        <v>0.57999999999999996</v>
      </c>
      <c r="L11">
        <v>0.84599999999999997</v>
      </c>
      <c r="M11">
        <v>0.8</v>
      </c>
      <c r="O11">
        <v>2.52977844078115E-2</v>
      </c>
      <c r="P11">
        <v>2.8263284707081199E-2</v>
      </c>
      <c r="Q11">
        <v>1.80764113378852E-2</v>
      </c>
      <c r="R11">
        <v>6.2259977231635198E-2</v>
      </c>
      <c r="S11">
        <v>2.66236430901153E-2</v>
      </c>
      <c r="T11">
        <v>5.6777139979317798E-2</v>
      </c>
      <c r="U11">
        <v>0.105399240983984</v>
      </c>
      <c r="V11">
        <v>0.10953766475509601</v>
      </c>
      <c r="W11">
        <v>3.8645827717879201E-2</v>
      </c>
      <c r="X11">
        <v>0.17232150185046499</v>
      </c>
      <c r="Y11">
        <v>9.2960744403215695E-2</v>
      </c>
      <c r="Z11">
        <v>8.4777945245210998E-2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8CD-B138-4C8C-8032-10E24BF54D0D}">
  <dimension ref="A1:M11"/>
  <sheetViews>
    <sheetView workbookViewId="0">
      <selection activeCell="D39" sqref="D3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0.50600000000000001</v>
      </c>
      <c r="C2">
        <v>0.79300000000000004</v>
      </c>
      <c r="D2">
        <v>0.79300000000000004</v>
      </c>
      <c r="E2">
        <v>0.08</v>
      </c>
      <c r="F2">
        <v>0.97599999999999998</v>
      </c>
      <c r="G2">
        <v>0.501</v>
      </c>
      <c r="H2">
        <v>0.44850000000000001</v>
      </c>
      <c r="I2">
        <v>0.85549999999999904</v>
      </c>
      <c r="J2">
        <v>0.8</v>
      </c>
      <c r="K2">
        <v>6.5000000000000002E-2</v>
      </c>
      <c r="L2">
        <v>0.97699999999999998</v>
      </c>
      <c r="M2">
        <v>0.498</v>
      </c>
    </row>
    <row r="3" spans="1:13" x14ac:dyDescent="0.25">
      <c r="A3">
        <v>1</v>
      </c>
      <c r="B3">
        <v>0.49</v>
      </c>
      <c r="C3">
        <v>0.79500000000000004</v>
      </c>
      <c r="D3">
        <v>0.79100000000000004</v>
      </c>
      <c r="E3">
        <v>7.8E-2</v>
      </c>
      <c r="F3">
        <v>0.97699999999999998</v>
      </c>
      <c r="G3">
        <v>0.5</v>
      </c>
      <c r="H3">
        <v>0.44800000000000001</v>
      </c>
      <c r="I3">
        <v>0.85549999999999904</v>
      </c>
      <c r="J3">
        <v>0.78700000000000003</v>
      </c>
      <c r="K3">
        <v>8.0500000000000002E-2</v>
      </c>
      <c r="L3">
        <v>0.97249999999999903</v>
      </c>
      <c r="M3">
        <v>0.497</v>
      </c>
    </row>
    <row r="4" spans="1:13" x14ac:dyDescent="0.25">
      <c r="A4">
        <v>2</v>
      </c>
      <c r="B4">
        <v>0.48599999999999999</v>
      </c>
      <c r="C4">
        <v>0.80100000000000005</v>
      </c>
      <c r="D4">
        <v>0.79100000000000004</v>
      </c>
      <c r="E4">
        <v>7.8E-2</v>
      </c>
      <c r="F4">
        <v>0.97799999999999998</v>
      </c>
      <c r="G4">
        <v>0.503</v>
      </c>
      <c r="H4">
        <v>0.44850000000000001</v>
      </c>
      <c r="I4">
        <v>0.85549999999999904</v>
      </c>
      <c r="J4">
        <v>0.79300000000000004</v>
      </c>
      <c r="K4">
        <v>6.5000000000000002E-2</v>
      </c>
      <c r="L4">
        <v>0.97699999999999998</v>
      </c>
      <c r="M4">
        <v>0.4955</v>
      </c>
    </row>
    <row r="5" spans="1:13" x14ac:dyDescent="0.25">
      <c r="A5">
        <v>3</v>
      </c>
      <c r="B5">
        <v>0.49</v>
      </c>
      <c r="C5">
        <v>0.79300000000000004</v>
      </c>
      <c r="D5">
        <v>0.79100000000000004</v>
      </c>
      <c r="E5">
        <v>7.6999999999999999E-2</v>
      </c>
      <c r="F5">
        <v>0.97799999999999998</v>
      </c>
      <c r="G5">
        <v>0.498</v>
      </c>
      <c r="H5">
        <v>0.44800000000000001</v>
      </c>
      <c r="I5">
        <v>0.85549999999999904</v>
      </c>
      <c r="J5">
        <v>0.79300000000000004</v>
      </c>
      <c r="K5">
        <v>6.5000000000000002E-2</v>
      </c>
      <c r="L5">
        <v>0.97699999999999998</v>
      </c>
      <c r="M5">
        <v>0.496</v>
      </c>
    </row>
    <row r="6" spans="1:13" x14ac:dyDescent="0.25">
      <c r="A6">
        <v>4</v>
      </c>
      <c r="B6">
        <v>0.48899999999999999</v>
      </c>
      <c r="C6">
        <v>0.79700000000000004</v>
      </c>
      <c r="D6">
        <v>0.79100000000000004</v>
      </c>
      <c r="E6">
        <v>7.8E-2</v>
      </c>
      <c r="F6">
        <v>0.97799999999999998</v>
      </c>
      <c r="G6">
        <v>0.499</v>
      </c>
      <c r="H6">
        <v>0.44750000000000001</v>
      </c>
      <c r="I6">
        <v>0.85549999999999904</v>
      </c>
      <c r="J6">
        <v>0.79300000000000004</v>
      </c>
      <c r="K6">
        <v>6.5000000000000002E-2</v>
      </c>
      <c r="L6">
        <v>0.97699999999999998</v>
      </c>
      <c r="M6">
        <v>0.497</v>
      </c>
    </row>
    <row r="7" spans="1:13" x14ac:dyDescent="0.25">
      <c r="A7">
        <v>5</v>
      </c>
      <c r="B7">
        <v>0.49199999999999999</v>
      </c>
      <c r="C7">
        <v>0.79300000000000004</v>
      </c>
      <c r="D7">
        <v>0.79100000000000004</v>
      </c>
      <c r="E7">
        <v>7.6999999999999999E-2</v>
      </c>
      <c r="F7">
        <v>0.97699999999999998</v>
      </c>
      <c r="G7">
        <v>0.499</v>
      </c>
      <c r="H7">
        <v>0.44800000000000001</v>
      </c>
      <c r="I7">
        <v>0.85549999999999904</v>
      </c>
      <c r="J7">
        <v>0.78700000000000003</v>
      </c>
      <c r="K7">
        <v>6.5000000000000002E-2</v>
      </c>
      <c r="L7">
        <v>0.97699999999999998</v>
      </c>
      <c r="M7">
        <v>0.4945</v>
      </c>
    </row>
    <row r="8" spans="1:13" x14ac:dyDescent="0.25">
      <c r="A8">
        <v>6</v>
      </c>
      <c r="B8">
        <v>0.49099999999999999</v>
      </c>
      <c r="C8">
        <v>0.79300000000000004</v>
      </c>
      <c r="D8">
        <v>0.79100000000000004</v>
      </c>
      <c r="E8">
        <v>7.6999999999999999E-2</v>
      </c>
      <c r="F8">
        <v>0.97699999999999998</v>
      </c>
      <c r="G8">
        <v>0.502</v>
      </c>
      <c r="H8">
        <v>0.44800000000000001</v>
      </c>
      <c r="I8">
        <v>0.85549999999999904</v>
      </c>
      <c r="J8">
        <v>0.78700000000000003</v>
      </c>
      <c r="K8">
        <v>6.5000000000000002E-2</v>
      </c>
      <c r="L8">
        <v>0.97699999999999998</v>
      </c>
      <c r="M8">
        <v>0.4955</v>
      </c>
    </row>
    <row r="9" spans="1:13" x14ac:dyDescent="0.25">
      <c r="A9">
        <v>7</v>
      </c>
      <c r="B9">
        <v>0.48899999999999999</v>
      </c>
      <c r="C9">
        <v>0.79500000000000004</v>
      </c>
      <c r="D9">
        <v>0.79</v>
      </c>
      <c r="E9">
        <v>7.5999999999999998E-2</v>
      </c>
      <c r="F9">
        <v>0.97799999999999998</v>
      </c>
      <c r="G9">
        <v>0.496</v>
      </c>
      <c r="H9">
        <v>0.44800000000000001</v>
      </c>
      <c r="I9">
        <v>0.85549999999999904</v>
      </c>
      <c r="J9">
        <v>0.78700000000000003</v>
      </c>
      <c r="K9">
        <v>6.5000000000000002E-2</v>
      </c>
      <c r="L9">
        <v>0.97699999999999998</v>
      </c>
      <c r="M9">
        <v>0.49349999999999999</v>
      </c>
    </row>
    <row r="10" spans="1:13" x14ac:dyDescent="0.25">
      <c r="A10">
        <v>8</v>
      </c>
      <c r="B10">
        <v>0.49299999999999999</v>
      </c>
      <c r="C10">
        <v>0.79500000000000004</v>
      </c>
      <c r="D10">
        <v>0.79</v>
      </c>
      <c r="E10">
        <v>7.6999999999999999E-2</v>
      </c>
      <c r="F10">
        <v>0.97799999999999998</v>
      </c>
      <c r="G10">
        <v>0.499</v>
      </c>
      <c r="H10">
        <v>0.44800000000000001</v>
      </c>
      <c r="I10">
        <v>0.85549999999999904</v>
      </c>
      <c r="J10">
        <v>0.78700000000000003</v>
      </c>
      <c r="K10">
        <v>6.5000000000000002E-2</v>
      </c>
      <c r="L10">
        <v>0.97699999999999998</v>
      </c>
      <c r="M10">
        <v>0.4965</v>
      </c>
    </row>
    <row r="11" spans="1:13" x14ac:dyDescent="0.25">
      <c r="A11">
        <v>9</v>
      </c>
      <c r="B11">
        <v>0.48799999999999999</v>
      </c>
      <c r="C11">
        <v>0.79700000000000004</v>
      </c>
      <c r="D11">
        <v>0.79</v>
      </c>
      <c r="E11">
        <v>7.6999999999999999E-2</v>
      </c>
      <c r="F11">
        <v>0.97699999999999998</v>
      </c>
      <c r="G11">
        <v>0.501</v>
      </c>
      <c r="H11">
        <v>0.44800000000000001</v>
      </c>
      <c r="I11">
        <v>0.85549999999999904</v>
      </c>
      <c r="J11">
        <v>0.78700000000000003</v>
      </c>
      <c r="K11">
        <v>6.5000000000000002E-2</v>
      </c>
      <c r="L11">
        <v>0.97699999999999998</v>
      </c>
      <c r="M11">
        <v>0.4945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05D2-D200-48C6-A00D-0746D30FCC1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0.502</v>
      </c>
      <c r="C2">
        <v>0.79300000000000004</v>
      </c>
      <c r="D2">
        <v>0.78700000000000003</v>
      </c>
      <c r="E2">
        <v>8.5000000000000006E-2</v>
      </c>
      <c r="F2">
        <v>0.97499999999999998</v>
      </c>
      <c r="G2">
        <v>0.498</v>
      </c>
      <c r="H2">
        <v>0.47699999999999998</v>
      </c>
      <c r="I2">
        <v>0.80500000000000005</v>
      </c>
      <c r="J2">
        <v>0.78700000000000003</v>
      </c>
      <c r="K2">
        <v>8.8999999999999996E-2</v>
      </c>
      <c r="L2">
        <v>0.97299999999999998</v>
      </c>
      <c r="M2">
        <v>0.49199999999999999</v>
      </c>
    </row>
    <row r="3" spans="1:13" x14ac:dyDescent="0.25">
      <c r="A3">
        <v>1</v>
      </c>
      <c r="B3">
        <v>0.49099999999999999</v>
      </c>
      <c r="C3">
        <v>0.79500000000000004</v>
      </c>
      <c r="D3">
        <v>0.78700000000000003</v>
      </c>
      <c r="E3">
        <v>8.1000000000000003E-2</v>
      </c>
      <c r="F3">
        <v>0.97599999999999998</v>
      </c>
      <c r="G3">
        <v>0.499</v>
      </c>
      <c r="H3">
        <v>0.47599999999999998</v>
      </c>
      <c r="I3">
        <v>0.80500000000000005</v>
      </c>
      <c r="J3">
        <v>0.78</v>
      </c>
      <c r="K3">
        <v>8.8999999999999996E-2</v>
      </c>
      <c r="L3">
        <v>0.97299999999999998</v>
      </c>
      <c r="M3">
        <v>0.49299999999999999</v>
      </c>
    </row>
    <row r="4" spans="1:13" x14ac:dyDescent="0.25">
      <c r="A4">
        <v>2</v>
      </c>
      <c r="B4">
        <v>0.49199999999999999</v>
      </c>
      <c r="C4">
        <v>0.79500000000000004</v>
      </c>
      <c r="D4">
        <v>0.78700000000000003</v>
      </c>
      <c r="E4">
        <v>8.2000000000000003E-2</v>
      </c>
      <c r="F4">
        <v>0.97599999999999998</v>
      </c>
      <c r="G4">
        <v>0.5</v>
      </c>
      <c r="H4">
        <v>0.47599999999999998</v>
      </c>
      <c r="I4">
        <v>0.80500000000000005</v>
      </c>
      <c r="J4">
        <v>0.78700000000000003</v>
      </c>
      <c r="K4">
        <v>8.8999999999999996E-2</v>
      </c>
      <c r="L4">
        <v>0.97299999999999998</v>
      </c>
      <c r="M4">
        <v>0.49299999999999999</v>
      </c>
    </row>
    <row r="5" spans="1:13" x14ac:dyDescent="0.25">
      <c r="A5">
        <v>3</v>
      </c>
      <c r="B5">
        <v>0.49</v>
      </c>
      <c r="C5">
        <v>0.79700000000000004</v>
      </c>
      <c r="D5">
        <v>0.78700000000000003</v>
      </c>
      <c r="E5">
        <v>8.2000000000000003E-2</v>
      </c>
      <c r="F5">
        <v>0.97599999999999998</v>
      </c>
      <c r="G5">
        <v>0.5</v>
      </c>
      <c r="H5">
        <v>0.47599999999999998</v>
      </c>
      <c r="I5">
        <v>0.80500000000000005</v>
      </c>
      <c r="J5">
        <v>0.78700000000000003</v>
      </c>
      <c r="K5">
        <v>8.8999999999999996E-2</v>
      </c>
      <c r="L5">
        <v>0.97299999999999998</v>
      </c>
      <c r="M5">
        <v>0.49099999999999999</v>
      </c>
    </row>
    <row r="6" spans="1:13" x14ac:dyDescent="0.25">
      <c r="A6">
        <v>4</v>
      </c>
      <c r="B6">
        <v>0.49399999999999999</v>
      </c>
      <c r="C6">
        <v>0.79300000000000004</v>
      </c>
      <c r="D6">
        <v>0.78700000000000003</v>
      </c>
      <c r="E6">
        <v>8.1000000000000003E-2</v>
      </c>
      <c r="F6">
        <v>0.97599999999999998</v>
      </c>
      <c r="G6">
        <v>0.502</v>
      </c>
      <c r="H6">
        <v>0.47499999999999998</v>
      </c>
      <c r="I6">
        <v>0.80500000000000005</v>
      </c>
      <c r="J6">
        <v>0.78700000000000003</v>
      </c>
      <c r="K6">
        <v>8.8999999999999996E-2</v>
      </c>
      <c r="L6">
        <v>0.97299999999999998</v>
      </c>
      <c r="M6">
        <v>0.49399999999999999</v>
      </c>
    </row>
    <row r="7" spans="1:13" x14ac:dyDescent="0.25">
      <c r="A7">
        <v>5</v>
      </c>
      <c r="B7">
        <v>0.49099999999999999</v>
      </c>
      <c r="C7">
        <v>0.79700000000000004</v>
      </c>
      <c r="D7">
        <v>0.78700000000000003</v>
      </c>
      <c r="E7">
        <v>8.2000000000000003E-2</v>
      </c>
      <c r="F7">
        <v>0.97599999999999998</v>
      </c>
      <c r="G7">
        <v>0.499</v>
      </c>
      <c r="H7">
        <v>0.47599999999999998</v>
      </c>
      <c r="I7">
        <v>0.80500000000000005</v>
      </c>
      <c r="J7">
        <v>0.78700000000000003</v>
      </c>
      <c r="K7">
        <v>8.8999999999999996E-2</v>
      </c>
      <c r="L7">
        <v>0.97299999999999998</v>
      </c>
      <c r="M7">
        <v>0.48899999999999999</v>
      </c>
    </row>
    <row r="8" spans="1:13" x14ac:dyDescent="0.25">
      <c r="A8">
        <v>6</v>
      </c>
      <c r="B8">
        <v>0.49099999999999999</v>
      </c>
      <c r="C8">
        <v>0.79300000000000004</v>
      </c>
      <c r="D8">
        <v>0.78600000000000003</v>
      </c>
      <c r="E8">
        <v>8.3000000000000004E-2</v>
      </c>
      <c r="F8">
        <v>0.97599999999999998</v>
      </c>
      <c r="G8">
        <v>0.5</v>
      </c>
      <c r="H8">
        <v>0.47599999999999998</v>
      </c>
      <c r="I8">
        <v>0.80500000000000005</v>
      </c>
      <c r="J8">
        <v>0.78700000000000003</v>
      </c>
      <c r="K8">
        <v>8.8999999999999996E-2</v>
      </c>
      <c r="L8">
        <v>0.97299999999999998</v>
      </c>
      <c r="M8">
        <v>0.49299999999999999</v>
      </c>
    </row>
    <row r="9" spans="1:13" x14ac:dyDescent="0.25">
      <c r="A9">
        <v>7</v>
      </c>
      <c r="B9">
        <v>0.49099999999999999</v>
      </c>
      <c r="C9">
        <v>0.79500000000000004</v>
      </c>
      <c r="D9">
        <v>0.78600000000000003</v>
      </c>
      <c r="E9">
        <v>8.3000000000000004E-2</v>
      </c>
      <c r="F9">
        <v>0.97599999999999998</v>
      </c>
      <c r="G9">
        <v>0.5</v>
      </c>
      <c r="H9">
        <v>0.47599999999999998</v>
      </c>
      <c r="I9">
        <v>0.80500000000000005</v>
      </c>
      <c r="J9">
        <v>0.78700000000000003</v>
      </c>
      <c r="K9">
        <v>8.8999999999999996E-2</v>
      </c>
      <c r="L9">
        <v>0.97299999999999998</v>
      </c>
      <c r="M9">
        <v>0.49</v>
      </c>
    </row>
    <row r="10" spans="1:13" x14ac:dyDescent="0.25">
      <c r="A10">
        <v>8</v>
      </c>
      <c r="B10">
        <v>0.49399999999999999</v>
      </c>
      <c r="C10">
        <v>0.79300000000000004</v>
      </c>
      <c r="D10">
        <v>0.78600000000000003</v>
      </c>
      <c r="E10">
        <v>8.2000000000000003E-2</v>
      </c>
      <c r="F10">
        <v>0.97599999999999998</v>
      </c>
      <c r="G10">
        <v>0.499</v>
      </c>
      <c r="H10">
        <v>0.47599999999999998</v>
      </c>
      <c r="I10">
        <v>0.80500000000000005</v>
      </c>
      <c r="J10">
        <v>0.78700000000000003</v>
      </c>
      <c r="K10">
        <v>8.8999999999999996E-2</v>
      </c>
      <c r="L10">
        <v>0.97299999999999998</v>
      </c>
      <c r="M10">
        <v>0.49199999999999999</v>
      </c>
    </row>
    <row r="11" spans="1:13" x14ac:dyDescent="0.25">
      <c r="A11">
        <v>9</v>
      </c>
      <c r="B11">
        <v>0.48899999999999999</v>
      </c>
      <c r="C11">
        <v>0.79700000000000004</v>
      </c>
      <c r="D11">
        <v>0.78600000000000003</v>
      </c>
      <c r="E11">
        <v>8.2000000000000003E-2</v>
      </c>
      <c r="F11">
        <v>0.97599999999999998</v>
      </c>
      <c r="G11">
        <v>0.498</v>
      </c>
      <c r="H11">
        <v>0.47599999999999998</v>
      </c>
      <c r="I11">
        <v>0.80500000000000005</v>
      </c>
      <c r="J11">
        <v>0.78700000000000003</v>
      </c>
      <c r="K11">
        <v>8.8999999999999996E-2</v>
      </c>
      <c r="L11">
        <v>0.97299999999999998</v>
      </c>
      <c r="M11">
        <v>0.49099999999999999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FD03-A02C-429A-BE02-809BB0D78D4F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0.504</v>
      </c>
      <c r="C2">
        <v>0.79300000000000004</v>
      </c>
      <c r="D2">
        <v>0.79400000000000004</v>
      </c>
      <c r="E2">
        <v>8.2000000000000003E-2</v>
      </c>
      <c r="F2">
        <v>0.97599999999999998</v>
      </c>
      <c r="G2">
        <v>0.501</v>
      </c>
      <c r="H2">
        <v>0.52600000000000002</v>
      </c>
      <c r="I2">
        <v>0.74199999999999999</v>
      </c>
      <c r="J2">
        <v>0.79300000000000004</v>
      </c>
      <c r="K2">
        <v>7.0000000000000007E-2</v>
      </c>
      <c r="L2">
        <v>0.97899999999999998</v>
      </c>
      <c r="M2">
        <v>0.49399999999999999</v>
      </c>
    </row>
    <row r="3" spans="1:13" x14ac:dyDescent="0.25">
      <c r="A3">
        <v>1</v>
      </c>
      <c r="B3">
        <v>0.49</v>
      </c>
      <c r="C3">
        <v>0.79700000000000004</v>
      </c>
      <c r="D3">
        <v>0.79400000000000004</v>
      </c>
      <c r="E3">
        <v>7.9000000000000001E-2</v>
      </c>
      <c r="F3">
        <v>0.97699999999999998</v>
      </c>
      <c r="G3">
        <v>0.499</v>
      </c>
      <c r="H3">
        <v>0.52400000000000002</v>
      </c>
      <c r="I3">
        <v>0.74199999999999999</v>
      </c>
      <c r="J3">
        <v>0.79300000000000004</v>
      </c>
      <c r="K3">
        <v>8.1000000000000003E-2</v>
      </c>
      <c r="L3">
        <v>0.97399999999999998</v>
      </c>
      <c r="M3">
        <v>0.49399999999999999</v>
      </c>
    </row>
    <row r="4" spans="1:13" x14ac:dyDescent="0.25">
      <c r="A4">
        <v>2</v>
      </c>
      <c r="B4">
        <v>0.48899999999999999</v>
      </c>
      <c r="C4">
        <v>0.79900000000000004</v>
      </c>
      <c r="D4">
        <v>0.79300000000000004</v>
      </c>
      <c r="E4">
        <v>0.08</v>
      </c>
      <c r="F4">
        <v>0.97699999999999998</v>
      </c>
      <c r="G4">
        <v>0.5</v>
      </c>
      <c r="H4">
        <v>0.52400000000000002</v>
      </c>
      <c r="I4">
        <v>0.74199999999999999</v>
      </c>
      <c r="J4">
        <v>0.78700000000000003</v>
      </c>
      <c r="K4">
        <v>7.0000000000000007E-2</v>
      </c>
      <c r="L4">
        <v>0.97899999999999998</v>
      </c>
      <c r="M4">
        <v>0.495</v>
      </c>
    </row>
    <row r="5" spans="1:13" x14ac:dyDescent="0.25">
      <c r="A5">
        <v>3</v>
      </c>
      <c r="B5">
        <v>0.48799999999999999</v>
      </c>
      <c r="C5">
        <v>0.79700000000000004</v>
      </c>
      <c r="D5">
        <v>0.79300000000000004</v>
      </c>
      <c r="E5">
        <v>0.08</v>
      </c>
      <c r="F5">
        <v>0.97699999999999998</v>
      </c>
      <c r="G5">
        <v>0.502</v>
      </c>
      <c r="H5">
        <v>0.52400000000000002</v>
      </c>
      <c r="I5">
        <v>0.74199999999999999</v>
      </c>
      <c r="J5">
        <v>0.79300000000000004</v>
      </c>
      <c r="K5">
        <v>8.1000000000000003E-2</v>
      </c>
      <c r="L5">
        <v>0.97399999999999998</v>
      </c>
      <c r="M5">
        <v>0.495</v>
      </c>
    </row>
    <row r="6" spans="1:13" x14ac:dyDescent="0.25">
      <c r="A6">
        <v>4</v>
      </c>
      <c r="B6">
        <v>0.48799999999999999</v>
      </c>
      <c r="C6">
        <v>0.79700000000000004</v>
      </c>
      <c r="D6">
        <v>0.79300000000000004</v>
      </c>
      <c r="E6">
        <v>0.08</v>
      </c>
      <c r="F6">
        <v>0.97699999999999998</v>
      </c>
      <c r="G6">
        <v>0.501</v>
      </c>
      <c r="H6">
        <v>0.52400000000000002</v>
      </c>
      <c r="I6">
        <v>0.74199999999999999</v>
      </c>
      <c r="J6">
        <v>0.79300000000000004</v>
      </c>
      <c r="K6">
        <v>8.1000000000000003E-2</v>
      </c>
      <c r="L6">
        <v>0.97399999999999998</v>
      </c>
      <c r="M6">
        <v>0.49199999999999999</v>
      </c>
    </row>
    <row r="7" spans="1:13" x14ac:dyDescent="0.25">
      <c r="A7">
        <v>5</v>
      </c>
      <c r="B7">
        <v>0.48799999999999999</v>
      </c>
      <c r="C7">
        <v>0.80100000000000005</v>
      </c>
      <c r="D7">
        <v>0.79300000000000004</v>
      </c>
      <c r="E7">
        <v>7.9000000000000001E-2</v>
      </c>
      <c r="F7">
        <v>0.97699999999999998</v>
      </c>
      <c r="G7">
        <v>0.502</v>
      </c>
      <c r="H7">
        <v>0.52400000000000002</v>
      </c>
      <c r="I7">
        <v>0.74199999999999999</v>
      </c>
      <c r="J7">
        <v>0.79300000000000004</v>
      </c>
      <c r="K7">
        <v>8.1000000000000003E-2</v>
      </c>
      <c r="L7">
        <v>0.97399999999999998</v>
      </c>
      <c r="M7">
        <v>0.49399999999999999</v>
      </c>
    </row>
    <row r="8" spans="1:13" x14ac:dyDescent="0.25">
      <c r="A8">
        <v>6</v>
      </c>
      <c r="B8">
        <v>0.48899999999999999</v>
      </c>
      <c r="C8">
        <v>0.80100000000000005</v>
      </c>
      <c r="D8">
        <v>0.79200000000000004</v>
      </c>
      <c r="E8">
        <v>0.08</v>
      </c>
      <c r="F8">
        <v>0.97699999999999998</v>
      </c>
      <c r="G8">
        <v>0.499</v>
      </c>
      <c r="H8">
        <v>0.52400000000000002</v>
      </c>
      <c r="I8">
        <v>0.74199999999999999</v>
      </c>
      <c r="J8">
        <v>0.79300000000000004</v>
      </c>
      <c r="K8">
        <v>8.1000000000000003E-2</v>
      </c>
      <c r="L8">
        <v>0.97399999999999998</v>
      </c>
      <c r="M8">
        <v>0.49399999999999999</v>
      </c>
    </row>
    <row r="9" spans="1:13" x14ac:dyDescent="0.25">
      <c r="A9">
        <v>7</v>
      </c>
      <c r="B9">
        <v>0.48799999999999999</v>
      </c>
      <c r="C9">
        <v>0.79700000000000004</v>
      </c>
      <c r="D9">
        <v>0.79300000000000004</v>
      </c>
      <c r="E9">
        <v>7.9000000000000001E-2</v>
      </c>
      <c r="F9">
        <v>0.97699999999999998</v>
      </c>
      <c r="G9">
        <v>0.505</v>
      </c>
      <c r="H9">
        <v>0.52400000000000002</v>
      </c>
      <c r="I9">
        <v>0.74199999999999999</v>
      </c>
      <c r="J9">
        <v>0.79300000000000004</v>
      </c>
      <c r="K9">
        <v>7.0000000000000007E-2</v>
      </c>
      <c r="L9">
        <v>0.97899999999999998</v>
      </c>
      <c r="M9">
        <v>0.49399999999999999</v>
      </c>
    </row>
    <row r="10" spans="1:13" x14ac:dyDescent="0.25">
      <c r="A10">
        <v>8</v>
      </c>
      <c r="B10">
        <v>0.49</v>
      </c>
      <c r="C10">
        <v>0.79300000000000004</v>
      </c>
      <c r="D10">
        <v>0.79300000000000004</v>
      </c>
      <c r="E10">
        <v>7.9000000000000001E-2</v>
      </c>
      <c r="F10">
        <v>0.97699999999999998</v>
      </c>
      <c r="G10">
        <v>0.498</v>
      </c>
      <c r="H10">
        <v>0.52400000000000002</v>
      </c>
      <c r="I10">
        <v>0.74199999999999999</v>
      </c>
      <c r="J10">
        <v>0.79300000000000004</v>
      </c>
      <c r="K10">
        <v>7.0000000000000007E-2</v>
      </c>
      <c r="L10">
        <v>0.97899999999999998</v>
      </c>
      <c r="M10">
        <v>0.495</v>
      </c>
    </row>
    <row r="11" spans="1:13" x14ac:dyDescent="0.25">
      <c r="A11">
        <v>9</v>
      </c>
      <c r="B11">
        <v>0.48499999999999999</v>
      </c>
      <c r="C11">
        <v>0.80100000000000005</v>
      </c>
      <c r="D11">
        <v>0.79300000000000004</v>
      </c>
      <c r="E11">
        <v>0.08</v>
      </c>
      <c r="F11">
        <v>0.97699999999999998</v>
      </c>
      <c r="G11">
        <v>0.499</v>
      </c>
      <c r="H11">
        <v>0.52400000000000002</v>
      </c>
      <c r="I11">
        <v>0.74199999999999999</v>
      </c>
      <c r="J11">
        <v>0.79300000000000004</v>
      </c>
      <c r="K11">
        <v>7.0000000000000007E-2</v>
      </c>
      <c r="L11">
        <v>0.97899999999999998</v>
      </c>
      <c r="M11">
        <v>0.49299999999999999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25B1-A343-4BF5-BE06-4C4D36A4A9CD}">
  <dimension ref="A1:G10"/>
  <sheetViews>
    <sheetView tabSelected="1" workbookViewId="0">
      <selection activeCell="K31" sqref="K31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44</v>
      </c>
      <c r="E1" t="s">
        <v>8</v>
      </c>
      <c r="F1" t="s">
        <v>9</v>
      </c>
      <c r="G1" t="s">
        <v>10</v>
      </c>
    </row>
    <row r="2" spans="1:7" x14ac:dyDescent="0.25">
      <c r="A2" t="s">
        <v>11</v>
      </c>
      <c r="B2">
        <v>0.434</v>
      </c>
      <c r="C2">
        <v>0.86599999999999999</v>
      </c>
      <c r="D2">
        <v>0.90100000000000002</v>
      </c>
      <c r="E2">
        <v>0.59599999999999997</v>
      </c>
      <c r="F2">
        <v>0.86299999999999999</v>
      </c>
      <c r="G2">
        <v>0.77900000000000003</v>
      </c>
    </row>
    <row r="3" spans="1:7" x14ac:dyDescent="0.25">
      <c r="A3" t="s">
        <v>12</v>
      </c>
      <c r="B3">
        <v>0.40450000000000003</v>
      </c>
      <c r="C3">
        <v>0.876</v>
      </c>
      <c r="D3">
        <v>0.89200000000000002</v>
      </c>
      <c r="E3">
        <v>0.45850000000000002</v>
      </c>
      <c r="F3">
        <v>0.91600000000000004</v>
      </c>
      <c r="G3">
        <v>0.76400000000000001</v>
      </c>
    </row>
    <row r="4" spans="1:7" x14ac:dyDescent="0.25">
      <c r="A4" t="s">
        <v>13</v>
      </c>
      <c r="B4">
        <v>0.39250000000000002</v>
      </c>
      <c r="C4">
        <v>0.873</v>
      </c>
      <c r="D4">
        <v>0.89600000000000002</v>
      </c>
      <c r="E4">
        <v>0.46850000000000003</v>
      </c>
      <c r="F4">
        <v>0.92249999999999999</v>
      </c>
      <c r="G4">
        <v>0.79800000000000004</v>
      </c>
    </row>
    <row r="5" spans="1:7" x14ac:dyDescent="0.25">
      <c r="A5" t="s">
        <v>14</v>
      </c>
      <c r="B5">
        <v>0.44450000000000001</v>
      </c>
      <c r="C5">
        <v>0.86899999999999999</v>
      </c>
      <c r="D5">
        <v>0.91</v>
      </c>
      <c r="E5">
        <v>0.55449999999999999</v>
      </c>
      <c r="F5">
        <v>0.878</v>
      </c>
      <c r="G5">
        <v>0.76249999999999996</v>
      </c>
    </row>
    <row r="6" spans="1:7" x14ac:dyDescent="0.25">
      <c r="A6" t="s">
        <v>15</v>
      </c>
      <c r="B6">
        <v>0.438</v>
      </c>
      <c r="C6">
        <v>0.86899999999999999</v>
      </c>
      <c r="D6">
        <v>0.92049999999999998</v>
      </c>
      <c r="E6">
        <v>0.54</v>
      </c>
      <c r="F6">
        <v>0.877</v>
      </c>
      <c r="G6">
        <v>0.80349999999999999</v>
      </c>
    </row>
    <row r="7" spans="1:7" x14ac:dyDescent="0.25">
      <c r="A7" t="s">
        <v>16</v>
      </c>
      <c r="B7">
        <v>0.41799999999999998</v>
      </c>
      <c r="C7">
        <v>0.873</v>
      </c>
      <c r="D7">
        <v>0.9</v>
      </c>
      <c r="E7">
        <v>0.60399999999999998</v>
      </c>
      <c r="F7">
        <v>0.86749999999999905</v>
      </c>
      <c r="G7">
        <v>0.75900000000000001</v>
      </c>
    </row>
    <row r="8" spans="1:7" x14ac:dyDescent="0.25">
      <c r="A8" t="s">
        <v>17</v>
      </c>
      <c r="B8">
        <v>0.437</v>
      </c>
      <c r="C8">
        <v>0.85899999999999999</v>
      </c>
      <c r="D8">
        <v>0.89849999999999997</v>
      </c>
      <c r="E8">
        <v>0.64</v>
      </c>
      <c r="F8">
        <v>0.86850000000000005</v>
      </c>
      <c r="G8">
        <v>0.76149999999999995</v>
      </c>
    </row>
    <row r="9" spans="1:7" x14ac:dyDescent="0.25">
      <c r="A9" t="s">
        <v>33</v>
      </c>
      <c r="B9">
        <v>0.47099999999999997</v>
      </c>
      <c r="C9">
        <v>0.86699999999999999</v>
      </c>
      <c r="D9">
        <v>0.91600000000000004</v>
      </c>
      <c r="E9">
        <v>0.52</v>
      </c>
      <c r="F9">
        <v>0.88400000000000001</v>
      </c>
      <c r="G9">
        <v>0.77300000000000002</v>
      </c>
    </row>
    <row r="10" spans="1:7" x14ac:dyDescent="0.25">
      <c r="A10" t="s">
        <v>34</v>
      </c>
      <c r="B10">
        <v>0.35299999999999998</v>
      </c>
      <c r="C10">
        <v>1</v>
      </c>
      <c r="D10">
        <v>0.85499999999999998</v>
      </c>
      <c r="E10">
        <v>0.40100000000000002</v>
      </c>
      <c r="F10">
        <v>0.95099999999999996</v>
      </c>
      <c r="G10">
        <v>0.72899999999999998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B018-0FE6-4F42-9650-4057796C55F9}">
  <dimension ref="A1:V30"/>
  <sheetViews>
    <sheetView topLeftCell="E1" workbookViewId="0">
      <selection activeCell="R22" sqref="R22"/>
    </sheetView>
  </sheetViews>
  <sheetFormatPr defaultRowHeight="15" x14ac:dyDescent="0.25"/>
  <cols>
    <col min="1" max="1" width="12.28515625" customWidth="1"/>
  </cols>
  <sheetData>
    <row r="1" spans="1:22" x14ac:dyDescent="0.25">
      <c r="B1" t="s">
        <v>6</v>
      </c>
      <c r="C1" t="s">
        <v>7</v>
      </c>
      <c r="D1" t="s">
        <v>44</v>
      </c>
      <c r="E1" t="s">
        <v>8</v>
      </c>
      <c r="F1" t="s">
        <v>9</v>
      </c>
      <c r="G1" t="s">
        <v>10</v>
      </c>
    </row>
    <row r="3" spans="1:22" x14ac:dyDescent="0.25">
      <c r="A3" s="1" t="s">
        <v>42</v>
      </c>
    </row>
    <row r="4" spans="1:22" x14ac:dyDescent="0.25">
      <c r="A4" t="s">
        <v>35</v>
      </c>
      <c r="B4">
        <v>0.47099999999999997</v>
      </c>
      <c r="C4">
        <v>0.86699999999999999</v>
      </c>
      <c r="D4">
        <v>0.91600000000000004</v>
      </c>
      <c r="E4">
        <v>0.52</v>
      </c>
      <c r="F4">
        <v>0.88400000000000001</v>
      </c>
      <c r="G4">
        <v>0.77300000000000002</v>
      </c>
    </row>
    <row r="5" spans="1:22" x14ac:dyDescent="0.25">
      <c r="A5" t="s">
        <v>36</v>
      </c>
      <c r="B5">
        <v>0.497</v>
      </c>
      <c r="C5">
        <v>0.85199999999999998</v>
      </c>
      <c r="D5">
        <v>0.89800000000000002</v>
      </c>
      <c r="E5">
        <v>0.64</v>
      </c>
      <c r="F5">
        <v>0.873</v>
      </c>
      <c r="G5">
        <v>0.75900000000000001</v>
      </c>
    </row>
    <row r="6" spans="1:22" x14ac:dyDescent="0.25">
      <c r="A6" t="s">
        <v>37</v>
      </c>
      <c r="B6">
        <v>0.55500000000000005</v>
      </c>
      <c r="C6">
        <v>0.82799999999999996</v>
      </c>
      <c r="D6">
        <v>0.89900000000000002</v>
      </c>
      <c r="E6">
        <v>0.70699999999999996</v>
      </c>
      <c r="F6">
        <v>0.81200000000000006</v>
      </c>
      <c r="G6">
        <v>0.80600000000000005</v>
      </c>
    </row>
    <row r="13" spans="1:2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1" t="s">
        <v>38</v>
      </c>
    </row>
    <row r="15" spans="1:22" x14ac:dyDescent="0.25">
      <c r="A15" t="s">
        <v>39</v>
      </c>
      <c r="B15">
        <v>0.38800000000000001</v>
      </c>
      <c r="C15">
        <v>0.88800000000000001</v>
      </c>
      <c r="D15">
        <v>0.83550000000000002</v>
      </c>
      <c r="E15">
        <v>0.35849999999999999</v>
      </c>
      <c r="F15">
        <v>0.95849999999999902</v>
      </c>
      <c r="G15">
        <v>0.74350000000000005</v>
      </c>
    </row>
    <row r="16" spans="1:22" x14ac:dyDescent="0.25">
      <c r="A16" t="s">
        <v>40</v>
      </c>
      <c r="B16">
        <v>0.42099999999999999</v>
      </c>
      <c r="C16">
        <v>0.86499999999999999</v>
      </c>
      <c r="D16">
        <v>0.85</v>
      </c>
      <c r="E16">
        <v>0.35799999999999998</v>
      </c>
      <c r="F16">
        <v>0.95599999999999996</v>
      </c>
      <c r="G16">
        <v>0.78200000000000003</v>
      </c>
    </row>
    <row r="17" spans="1:22" x14ac:dyDescent="0.25">
      <c r="A17" t="s">
        <v>41</v>
      </c>
      <c r="B17">
        <v>0.48799999999999999</v>
      </c>
      <c r="C17">
        <v>0.77300000000000002</v>
      </c>
      <c r="D17">
        <v>0.76900000000000002</v>
      </c>
      <c r="E17">
        <v>0.57999999999999996</v>
      </c>
      <c r="F17">
        <v>0.84599999999999997</v>
      </c>
      <c r="G17">
        <v>0.8</v>
      </c>
    </row>
    <row r="26" spans="1:2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" t="s">
        <v>45</v>
      </c>
    </row>
    <row r="28" spans="1:22" x14ac:dyDescent="0.25">
      <c r="A28" t="s">
        <v>46</v>
      </c>
      <c r="B28">
        <v>0.44800000000000001</v>
      </c>
      <c r="C28">
        <v>0.85549999999999904</v>
      </c>
      <c r="D28">
        <v>0.78700000000000003</v>
      </c>
      <c r="E28">
        <v>6.5000000000000002E-2</v>
      </c>
      <c r="F28">
        <v>0.97699999999999998</v>
      </c>
      <c r="G28">
        <v>0.4945</v>
      </c>
    </row>
    <row r="29" spans="1:22" x14ac:dyDescent="0.25">
      <c r="A29" t="s">
        <v>47</v>
      </c>
      <c r="B29">
        <v>0.47599999999999998</v>
      </c>
      <c r="C29">
        <v>0.80500000000000005</v>
      </c>
      <c r="D29">
        <v>0.78700000000000003</v>
      </c>
      <c r="E29">
        <v>8.8999999999999996E-2</v>
      </c>
      <c r="F29">
        <v>0.97299999999999998</v>
      </c>
      <c r="G29">
        <v>0.49099999999999999</v>
      </c>
    </row>
    <row r="30" spans="1:22" x14ac:dyDescent="0.25">
      <c r="A30" t="s">
        <v>48</v>
      </c>
      <c r="B30">
        <v>0.52400000000000002</v>
      </c>
      <c r="C30">
        <v>0.74199999999999999</v>
      </c>
      <c r="D30">
        <v>0.79300000000000004</v>
      </c>
      <c r="E30">
        <v>7.0000000000000007E-2</v>
      </c>
      <c r="F30">
        <v>0.97899999999999998</v>
      </c>
      <c r="G30">
        <v>0.49299999999999999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F824-BD99-4DA0-9352-A794F377897B}">
  <dimension ref="A1:Z11"/>
  <sheetViews>
    <sheetView topLeftCell="D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92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0.40699999999999997</v>
      </c>
      <c r="C2">
        <v>0.873</v>
      </c>
      <c r="D2">
        <v>0.84</v>
      </c>
      <c r="E2">
        <v>0.38500000000000001</v>
      </c>
      <c r="F2">
        <v>0.94299999999999995</v>
      </c>
      <c r="G2">
        <v>0.78300000000000003</v>
      </c>
      <c r="H2">
        <v>0.3705</v>
      </c>
      <c r="I2">
        <v>0.88449999999999995</v>
      </c>
      <c r="J2">
        <v>0.83799999999999997</v>
      </c>
      <c r="K2">
        <v>0.4945</v>
      </c>
      <c r="L2">
        <v>0.91549999999999998</v>
      </c>
      <c r="M2">
        <v>0.75749999999999995</v>
      </c>
      <c r="O2">
        <v>7.2751962052466798E-2</v>
      </c>
      <c r="P2">
        <v>6.0320110177240101E-2</v>
      </c>
      <c r="Q2">
        <v>0.148550354071317</v>
      </c>
      <c r="R2">
        <v>8.5688411759791305E-2</v>
      </c>
      <c r="S2">
        <v>7.0695284650514806E-2</v>
      </c>
      <c r="T2">
        <v>6.6270005959843004E-2</v>
      </c>
      <c r="U2">
        <v>6.6452329439321306E-2</v>
      </c>
      <c r="V2">
        <v>5.62929933375469E-2</v>
      </c>
      <c r="W2">
        <v>3.1636760507116002E-2</v>
      </c>
      <c r="X2">
        <v>0.16660151840264201</v>
      </c>
      <c r="Y2">
        <v>6.2835079794230003E-2</v>
      </c>
      <c r="Z2">
        <v>8.9571783478975098E-2</v>
      </c>
    </row>
    <row r="3" spans="1:26" x14ac:dyDescent="0.25">
      <c r="A3">
        <v>1</v>
      </c>
      <c r="B3">
        <v>0.38100000000000001</v>
      </c>
      <c r="C3">
        <v>0.877</v>
      </c>
      <c r="D3">
        <v>0.85599999999999998</v>
      </c>
      <c r="E3">
        <v>0.44500000000000001</v>
      </c>
      <c r="F3">
        <v>0.93799999999999994</v>
      </c>
      <c r="G3">
        <v>0.82</v>
      </c>
      <c r="H3">
        <v>0.35899999999999999</v>
      </c>
      <c r="I3">
        <v>0.90249999999999997</v>
      </c>
      <c r="J3">
        <v>0.86199999999999999</v>
      </c>
      <c r="K3">
        <v>0.53300000000000003</v>
      </c>
      <c r="L3">
        <v>0.92100000000000004</v>
      </c>
      <c r="M3">
        <v>0.76849999999999996</v>
      </c>
      <c r="O3">
        <v>3.0027004493506999E-2</v>
      </c>
      <c r="P3">
        <v>2.65183073272258E-2</v>
      </c>
      <c r="Q3">
        <v>8.4252278664871203E-3</v>
      </c>
      <c r="R3">
        <v>5.3173963939492697E-2</v>
      </c>
      <c r="S3">
        <v>2.0578351835825199E-2</v>
      </c>
      <c r="T3">
        <v>4.9379090179661203E-2</v>
      </c>
      <c r="U3">
        <v>8.1896913223908394E-2</v>
      </c>
      <c r="V3">
        <v>6.2715168083106496E-2</v>
      </c>
      <c r="W3">
        <v>1.7538654327068401E-2</v>
      </c>
      <c r="X3">
        <v>0.125257185970955</v>
      </c>
      <c r="Y3">
        <v>5.3689430478027399E-2</v>
      </c>
      <c r="Z3">
        <v>8.2386385304347901E-2</v>
      </c>
    </row>
    <row r="4" spans="1:26" x14ac:dyDescent="0.25">
      <c r="A4">
        <v>2</v>
      </c>
      <c r="B4">
        <v>0.36699999999999999</v>
      </c>
      <c r="C4">
        <v>0.88300000000000001</v>
      </c>
      <c r="D4">
        <v>0.86799999999999999</v>
      </c>
      <c r="E4">
        <v>0.5</v>
      </c>
      <c r="F4">
        <v>0.93400000000000005</v>
      </c>
      <c r="G4">
        <v>0.84499999999999997</v>
      </c>
      <c r="H4">
        <v>0.3795</v>
      </c>
      <c r="I4">
        <v>0.86099999999999999</v>
      </c>
      <c r="J4">
        <v>0.86949999999999994</v>
      </c>
      <c r="K4">
        <v>0.66500000000000004</v>
      </c>
      <c r="L4">
        <v>0.86250000000000004</v>
      </c>
      <c r="M4">
        <v>0.80449999999999999</v>
      </c>
      <c r="O4">
        <v>3.7274192771581401E-2</v>
      </c>
      <c r="P4">
        <v>2.3539127033767301E-2</v>
      </c>
      <c r="Q4">
        <v>1.01956003194641E-2</v>
      </c>
      <c r="R4">
        <v>6.2022203503687402E-2</v>
      </c>
      <c r="S4">
        <v>3.51704371549681E-2</v>
      </c>
      <c r="T4">
        <v>4.7467530017956797E-2</v>
      </c>
      <c r="U4">
        <v>9.8736412335465706E-2</v>
      </c>
      <c r="V4">
        <v>5.8375677985097303E-2</v>
      </c>
      <c r="W4">
        <v>2.4442913982502999E-2</v>
      </c>
      <c r="X4">
        <v>0.11209434801604699</v>
      </c>
      <c r="Y4">
        <v>6.4696586862433098E-2</v>
      </c>
      <c r="Z4">
        <v>6.8972880480361501E-2</v>
      </c>
    </row>
    <row r="5" spans="1:26" x14ac:dyDescent="0.25">
      <c r="A5">
        <v>3</v>
      </c>
      <c r="B5">
        <v>0.34</v>
      </c>
      <c r="C5">
        <v>0.89800000000000002</v>
      </c>
      <c r="D5">
        <v>0.88200000000000001</v>
      </c>
      <c r="E5">
        <v>0.54600000000000004</v>
      </c>
      <c r="F5">
        <v>0.93600000000000005</v>
      </c>
      <c r="G5">
        <v>0.878</v>
      </c>
      <c r="H5">
        <v>0.39750000000000002</v>
      </c>
      <c r="I5">
        <v>0.89249999999999996</v>
      </c>
      <c r="J5">
        <v>0.89200000000000002</v>
      </c>
      <c r="K5">
        <v>0.48849999999999999</v>
      </c>
      <c r="L5">
        <v>0.93</v>
      </c>
      <c r="M5">
        <v>0.78200000000000003</v>
      </c>
      <c r="O5">
        <v>4.01231941914642E-2</v>
      </c>
      <c r="P5">
        <v>2.4689929909425201E-2</v>
      </c>
      <c r="Q5">
        <v>8.6747133469983299E-3</v>
      </c>
      <c r="R5">
        <v>4.8490460749010603E-2</v>
      </c>
      <c r="S5">
        <v>2.11011065820879E-2</v>
      </c>
      <c r="T5">
        <v>5.2165551974894003E-2</v>
      </c>
      <c r="U5">
        <v>9.9169767858671806E-2</v>
      </c>
      <c r="V5">
        <v>6.3165750909112806E-2</v>
      </c>
      <c r="W5">
        <v>1.6327183562296399E-2</v>
      </c>
      <c r="X5">
        <v>0.13494054449812501</v>
      </c>
      <c r="Y5">
        <v>5.9581184802062898E-2</v>
      </c>
      <c r="Z5">
        <v>7.9410914908426805E-2</v>
      </c>
    </row>
    <row r="6" spans="1:26" x14ac:dyDescent="0.25">
      <c r="A6">
        <v>4</v>
      </c>
      <c r="B6">
        <v>0.311</v>
      </c>
      <c r="C6">
        <v>0.91400000000000003</v>
      </c>
      <c r="D6">
        <v>0.89600000000000002</v>
      </c>
      <c r="E6">
        <v>0.59899999999999998</v>
      </c>
      <c r="F6">
        <v>0.94</v>
      </c>
      <c r="G6">
        <v>0.89600000000000002</v>
      </c>
      <c r="H6">
        <v>0.41199999999999998</v>
      </c>
      <c r="I6">
        <v>0.86699999999999999</v>
      </c>
      <c r="J6">
        <v>0.88100000000000001</v>
      </c>
      <c r="K6">
        <v>0.53700000000000003</v>
      </c>
      <c r="L6">
        <v>0.88700000000000001</v>
      </c>
      <c r="M6">
        <v>0.76949999999999996</v>
      </c>
      <c r="O6">
        <v>4.3792531793589003E-2</v>
      </c>
      <c r="P6">
        <v>2.6508479963159901E-2</v>
      </c>
      <c r="Q6">
        <v>8.3807077960863299E-3</v>
      </c>
      <c r="R6">
        <v>4.0622076019826502E-2</v>
      </c>
      <c r="S6">
        <v>2.2518746462392401E-2</v>
      </c>
      <c r="T6">
        <v>5.9403461547913698E-2</v>
      </c>
      <c r="U6">
        <v>8.3845881640852604E-2</v>
      </c>
      <c r="V6">
        <v>5.5522295294100299E-2</v>
      </c>
      <c r="W6">
        <v>1.5660722900244398E-2</v>
      </c>
      <c r="X6">
        <v>9.6597983051771405E-2</v>
      </c>
      <c r="Y6">
        <v>4.1645877597658101E-2</v>
      </c>
      <c r="Z6">
        <v>8.0878588970419996E-2</v>
      </c>
    </row>
    <row r="7" spans="1:26" x14ac:dyDescent="0.25">
      <c r="A7">
        <v>5</v>
      </c>
      <c r="B7">
        <v>0.28699999999999998</v>
      </c>
      <c r="C7">
        <v>0.92600000000000005</v>
      </c>
      <c r="D7">
        <v>0.90900000000000003</v>
      </c>
      <c r="E7">
        <v>0.64600000000000002</v>
      </c>
      <c r="F7">
        <v>0.94299999999999995</v>
      </c>
      <c r="G7">
        <v>0.92200000000000004</v>
      </c>
      <c r="H7">
        <v>0.41049999999999998</v>
      </c>
      <c r="I7">
        <v>0.86799999999999999</v>
      </c>
      <c r="J7">
        <v>0.89800000000000002</v>
      </c>
      <c r="K7">
        <v>0.57650000000000001</v>
      </c>
      <c r="L7">
        <v>0.88200000000000001</v>
      </c>
      <c r="M7">
        <v>0.77949999999999997</v>
      </c>
      <c r="O7">
        <v>5.5327590013133997E-2</v>
      </c>
      <c r="P7">
        <v>2.9079835746511701E-2</v>
      </c>
      <c r="Q7">
        <v>7.5273179198309297E-3</v>
      </c>
      <c r="R7">
        <v>4.6625579198502902E-2</v>
      </c>
      <c r="S7">
        <v>2.7974987711192102E-2</v>
      </c>
      <c r="T7">
        <v>6.3196234457678399E-2</v>
      </c>
      <c r="U7">
        <v>0.101864055065001</v>
      </c>
      <c r="V7">
        <v>5.9173798775627499E-2</v>
      </c>
      <c r="W7">
        <v>1.15466088452054E-2</v>
      </c>
      <c r="X7">
        <v>0.12244613078842</v>
      </c>
      <c r="Y7">
        <v>5.4306618300247599E-2</v>
      </c>
      <c r="Z7">
        <v>8.3614894303889103E-2</v>
      </c>
    </row>
    <row r="8" spans="1:26" x14ac:dyDescent="0.25">
      <c r="A8">
        <v>6</v>
      </c>
      <c r="B8">
        <v>0.26700000000000002</v>
      </c>
      <c r="C8">
        <v>0.93400000000000005</v>
      </c>
      <c r="D8">
        <v>0.91600000000000004</v>
      </c>
      <c r="E8">
        <v>0.67900000000000005</v>
      </c>
      <c r="F8">
        <v>0.94599999999999995</v>
      </c>
      <c r="G8">
        <v>0.93</v>
      </c>
      <c r="H8">
        <v>0.41799999999999998</v>
      </c>
      <c r="I8">
        <v>0.86699999999999999</v>
      </c>
      <c r="J8">
        <v>0.9</v>
      </c>
      <c r="K8">
        <v>0.61199999999999999</v>
      </c>
      <c r="L8">
        <v>0.86350000000000005</v>
      </c>
      <c r="M8">
        <v>0.78449999999999998</v>
      </c>
      <c r="O8">
        <v>6.4798300339030696E-2</v>
      </c>
      <c r="P8">
        <v>3.0891867469586901E-2</v>
      </c>
      <c r="Q8">
        <v>7.3126907312132498E-3</v>
      </c>
      <c r="R8">
        <v>4.5149693674613897E-2</v>
      </c>
      <c r="S8">
        <v>3.2758718945945599E-2</v>
      </c>
      <c r="T8">
        <v>6.4613695309277602E-2</v>
      </c>
      <c r="U8">
        <v>0.107326860314904</v>
      </c>
      <c r="V8">
        <v>5.7564679341522498E-2</v>
      </c>
      <c r="W8">
        <v>8.1957507081614894E-3</v>
      </c>
      <c r="X8">
        <v>0.116256348048347</v>
      </c>
      <c r="Y8">
        <v>5.4146169691933803E-2</v>
      </c>
      <c r="Z8">
        <v>9.2481183117265706E-2</v>
      </c>
    </row>
    <row r="9" spans="1:26" x14ac:dyDescent="0.25">
      <c r="A9">
        <v>7</v>
      </c>
      <c r="B9">
        <v>0.253</v>
      </c>
      <c r="C9">
        <v>0.93799999999999994</v>
      </c>
      <c r="D9">
        <v>0.92100000000000004</v>
      </c>
      <c r="E9">
        <v>0.70199999999999996</v>
      </c>
      <c r="F9">
        <v>0.94899999999999995</v>
      </c>
      <c r="G9">
        <v>0.93600000000000005</v>
      </c>
      <c r="H9">
        <v>0.43049999999999999</v>
      </c>
      <c r="I9">
        <v>0.86499999999999999</v>
      </c>
      <c r="J9">
        <v>0.89949999999999997</v>
      </c>
      <c r="K9">
        <v>0.59950000000000003</v>
      </c>
      <c r="L9">
        <v>0.86150000000000004</v>
      </c>
      <c r="M9">
        <v>0.77849999999999997</v>
      </c>
      <c r="O9">
        <v>6.7497015847874806E-2</v>
      </c>
      <c r="P9">
        <v>3.2756414518490602E-2</v>
      </c>
      <c r="Q9">
        <v>8.1601502007066003E-3</v>
      </c>
      <c r="R9">
        <v>4.7583300351255499E-2</v>
      </c>
      <c r="S9">
        <v>3.3159422249369699E-2</v>
      </c>
      <c r="T9">
        <v>6.60863037341064E-2</v>
      </c>
      <c r="U9">
        <v>0.10184139791690899</v>
      </c>
      <c r="V9">
        <v>6.1025170450982102E-2</v>
      </c>
      <c r="W9">
        <v>8.8021600745511307E-3</v>
      </c>
      <c r="X9">
        <v>0.11090041072467199</v>
      </c>
      <c r="Y9">
        <v>5.241529011045E-2</v>
      </c>
      <c r="Z9">
        <v>9.4836701756229297E-2</v>
      </c>
    </row>
    <row r="10" spans="1:26" x14ac:dyDescent="0.25">
      <c r="A10">
        <v>8</v>
      </c>
      <c r="B10">
        <v>0.251</v>
      </c>
      <c r="C10">
        <v>0.93799999999999994</v>
      </c>
      <c r="D10">
        <v>0.92200000000000004</v>
      </c>
      <c r="E10">
        <v>0.70299999999999996</v>
      </c>
      <c r="F10">
        <v>0.94699999999999995</v>
      </c>
      <c r="G10">
        <v>0.93700000000000006</v>
      </c>
      <c r="H10">
        <v>0.42899999999999999</v>
      </c>
      <c r="I10">
        <v>0.86499999999999999</v>
      </c>
      <c r="J10">
        <v>0.90149999999999997</v>
      </c>
      <c r="K10">
        <v>0.57999999999999996</v>
      </c>
      <c r="L10">
        <v>0.87150000000000005</v>
      </c>
      <c r="M10">
        <v>0.77600000000000002</v>
      </c>
      <c r="O10">
        <v>6.7661927092377699E-2</v>
      </c>
      <c r="P10">
        <v>3.1641572900979499E-2</v>
      </c>
      <c r="Q10">
        <v>8.0735592188982703E-3</v>
      </c>
      <c r="R10">
        <v>5.0858053970178702E-2</v>
      </c>
      <c r="S10">
        <v>3.0876466236279699E-2</v>
      </c>
      <c r="T10">
        <v>6.7322450758910996E-2</v>
      </c>
      <c r="U10">
        <v>0.102134688061865</v>
      </c>
      <c r="V10">
        <v>5.9501038868020002E-2</v>
      </c>
      <c r="W10">
        <v>9.1938823424858093E-3</v>
      </c>
      <c r="X10">
        <v>0.11040763630223201</v>
      </c>
      <c r="Y10">
        <v>5.2831319798471298E-2</v>
      </c>
      <c r="Z10">
        <v>9.3031632337525996E-2</v>
      </c>
    </row>
    <row r="11" spans="1:26" x14ac:dyDescent="0.25">
      <c r="A11">
        <v>9</v>
      </c>
      <c r="B11">
        <v>0.25</v>
      </c>
      <c r="C11">
        <v>0.93600000000000005</v>
      </c>
      <c r="D11">
        <v>0.92200000000000004</v>
      </c>
      <c r="E11">
        <v>0.70399999999999996</v>
      </c>
      <c r="F11">
        <v>0.94699999999999995</v>
      </c>
      <c r="G11">
        <v>0.93700000000000006</v>
      </c>
      <c r="H11">
        <v>0.434</v>
      </c>
      <c r="I11">
        <v>0.86599999999999999</v>
      </c>
      <c r="J11">
        <v>0.90100000000000002</v>
      </c>
      <c r="K11">
        <v>0.59599999999999997</v>
      </c>
      <c r="L11">
        <v>0.86299999999999999</v>
      </c>
      <c r="M11">
        <v>0.77900000000000003</v>
      </c>
      <c r="O11">
        <v>6.8845684591960193E-2</v>
      </c>
      <c r="P11">
        <v>3.2297056914046197E-2</v>
      </c>
      <c r="Q11">
        <v>8.3160763868987408E-3</v>
      </c>
      <c r="R11">
        <v>4.8588977658206203E-2</v>
      </c>
      <c r="S11">
        <v>3.3384556618020103E-2</v>
      </c>
      <c r="T11">
        <v>6.7342101296495094E-2</v>
      </c>
      <c r="U11">
        <v>0.102012631193773</v>
      </c>
      <c r="V11">
        <v>6.0069419548012599E-2</v>
      </c>
      <c r="W11">
        <v>8.8071524379866404E-3</v>
      </c>
      <c r="X11">
        <v>0.11062599102430599</v>
      </c>
      <c r="Y11">
        <v>5.3360478439952702E-2</v>
      </c>
      <c r="Z11">
        <v>9.3540964758292294E-2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2BF1-3F0B-4CB2-B93A-7991B7A7083F}">
  <dimension ref="A1:Z50"/>
  <sheetViews>
    <sheetView workbookViewId="0">
      <selection activeCell="L21" sqref="L21"/>
    </sheetView>
  </sheetViews>
  <sheetFormatPr defaultRowHeight="15" x14ac:dyDescent="0.25"/>
  <cols>
    <col min="1" max="1" width="48.85546875" customWidth="1"/>
    <col min="2" max="2" width="11" customWidth="1"/>
    <col min="6" max="6" width="50.42578125" customWidth="1"/>
    <col min="7" max="7" width="11.7109375" customWidth="1"/>
  </cols>
  <sheetData>
    <row r="1" spans="1:8" x14ac:dyDescent="0.25">
      <c r="A1" s="5" t="s">
        <v>63</v>
      </c>
      <c r="B1" t="s">
        <v>64</v>
      </c>
      <c r="F1" s="5" t="s">
        <v>63</v>
      </c>
      <c r="G1" t="s">
        <v>69</v>
      </c>
    </row>
    <row r="2" spans="1:8" ht="15.75" thickBot="1" x14ac:dyDescent="0.3"/>
    <row r="3" spans="1:8" x14ac:dyDescent="0.25">
      <c r="A3" s="4"/>
      <c r="B3" s="4" t="s">
        <v>50</v>
      </c>
      <c r="C3" s="4" t="s">
        <v>51</v>
      </c>
      <c r="F3" s="4"/>
      <c r="G3" s="4" t="s">
        <v>50</v>
      </c>
      <c r="H3" s="4" t="s">
        <v>51</v>
      </c>
    </row>
    <row r="4" spans="1:8" x14ac:dyDescent="0.25">
      <c r="A4" s="2" t="s">
        <v>52</v>
      </c>
      <c r="B4" s="2">
        <v>0.62233333333333329</v>
      </c>
      <c r="C4" s="2">
        <v>0.43216666666666664</v>
      </c>
      <c r="F4" s="2" t="s">
        <v>52</v>
      </c>
      <c r="G4" s="2">
        <v>0.62233333333333329</v>
      </c>
      <c r="H4" s="2">
        <v>0.43216666666666664</v>
      </c>
    </row>
    <row r="5" spans="1:8" x14ac:dyDescent="0.25">
      <c r="A5" s="2" t="s">
        <v>53</v>
      </c>
      <c r="B5" s="2">
        <v>8.9763333333333639E-3</v>
      </c>
      <c r="C5" s="2">
        <v>1.6391083333333334E-2</v>
      </c>
      <c r="F5" s="2" t="s">
        <v>53</v>
      </c>
      <c r="G5" s="2">
        <v>8.9763333333333639E-3</v>
      </c>
      <c r="H5" s="2">
        <v>1.6391083333333334E-2</v>
      </c>
    </row>
    <row r="6" spans="1:8" x14ac:dyDescent="0.25">
      <c r="A6" s="2" t="s">
        <v>54</v>
      </c>
      <c r="B6" s="2">
        <v>3</v>
      </c>
      <c r="C6" s="2">
        <v>3</v>
      </c>
      <c r="F6" s="2" t="s">
        <v>54</v>
      </c>
      <c r="G6" s="2">
        <v>3</v>
      </c>
      <c r="H6" s="2">
        <v>3</v>
      </c>
    </row>
    <row r="7" spans="1:8" x14ac:dyDescent="0.25">
      <c r="A7" s="2" t="s">
        <v>55</v>
      </c>
      <c r="B7" s="2">
        <v>0.77267751197540513</v>
      </c>
      <c r="C7" s="2"/>
      <c r="F7" s="2" t="s">
        <v>55</v>
      </c>
      <c r="G7" s="2">
        <v>0.77267751197540513</v>
      </c>
      <c r="H7" s="2"/>
    </row>
    <row r="8" spans="1:8" x14ac:dyDescent="0.25">
      <c r="A8" s="2" t="s">
        <v>56</v>
      </c>
      <c r="B8" s="2">
        <v>0</v>
      </c>
      <c r="C8" s="2"/>
      <c r="F8" s="2" t="s">
        <v>56</v>
      </c>
      <c r="G8" s="2">
        <v>0</v>
      </c>
      <c r="H8" s="2"/>
    </row>
    <row r="9" spans="1:8" x14ac:dyDescent="0.25">
      <c r="A9" s="2" t="s">
        <v>57</v>
      </c>
      <c r="B9" s="2">
        <v>2</v>
      </c>
      <c r="C9" s="2"/>
      <c r="F9" s="2" t="s">
        <v>57</v>
      </c>
      <c r="G9" s="2">
        <v>2</v>
      </c>
      <c r="H9" s="2"/>
    </row>
    <row r="10" spans="1:8" x14ac:dyDescent="0.25">
      <c r="A10" s="2" t="s">
        <v>58</v>
      </c>
      <c r="B10" s="2">
        <v>4.0474482578293944</v>
      </c>
      <c r="C10" s="2"/>
      <c r="F10" s="2" t="s">
        <v>58</v>
      </c>
      <c r="G10" s="2">
        <v>4.0474482578293944</v>
      </c>
      <c r="H10" s="2"/>
    </row>
    <row r="11" spans="1:8" x14ac:dyDescent="0.25">
      <c r="A11" s="2" t="s">
        <v>59</v>
      </c>
      <c r="B11" s="2">
        <v>2.7983859235353514E-2</v>
      </c>
      <c r="C11" s="2"/>
      <c r="F11" s="2" t="s">
        <v>59</v>
      </c>
      <c r="G11" s="2">
        <v>2.7983859235353514E-2</v>
      </c>
      <c r="H11" s="2"/>
    </row>
    <row r="12" spans="1:8" x14ac:dyDescent="0.25">
      <c r="A12" s="2" t="s">
        <v>60</v>
      </c>
      <c r="B12" s="2">
        <v>2.9199855803537269</v>
      </c>
      <c r="C12" s="2"/>
      <c r="F12" s="2" t="s">
        <v>60</v>
      </c>
      <c r="G12" s="2">
        <v>6.9645567342832733</v>
      </c>
      <c r="H12" s="2"/>
    </row>
    <row r="13" spans="1:8" x14ac:dyDescent="0.25">
      <c r="A13" s="2" t="s">
        <v>61</v>
      </c>
      <c r="B13" s="2">
        <v>5.5967718470707029E-2</v>
      </c>
      <c r="C13" s="2"/>
      <c r="F13" s="2" t="s">
        <v>61</v>
      </c>
      <c r="G13" s="2">
        <v>5.5967718470707029E-2</v>
      </c>
      <c r="H13" s="2"/>
    </row>
    <row r="14" spans="1:8" ht="15.75" thickBot="1" x14ac:dyDescent="0.3">
      <c r="A14" s="3" t="s">
        <v>62</v>
      </c>
      <c r="B14" s="3">
        <v>4.3026527297494637</v>
      </c>
      <c r="C14" s="3"/>
      <c r="F14" s="3" t="s">
        <v>62</v>
      </c>
      <c r="G14" s="3">
        <v>9.9248432009182928</v>
      </c>
      <c r="H14" s="3"/>
    </row>
    <row r="16" spans="1:8" x14ac:dyDescent="0.25">
      <c r="A16" t="s">
        <v>65</v>
      </c>
      <c r="F16" t="s">
        <v>70</v>
      </c>
    </row>
    <row r="17" spans="1:20" x14ac:dyDescent="0.25">
      <c r="A17" s="6"/>
      <c r="B17" s="6"/>
      <c r="C17" s="6"/>
      <c r="D17" s="6"/>
      <c r="E17" s="6"/>
      <c r="F17" s="6"/>
      <c r="G17" s="6"/>
      <c r="H17" s="6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5" t="s">
        <v>66</v>
      </c>
      <c r="B18" t="s">
        <v>64</v>
      </c>
      <c r="F18" s="5" t="s">
        <v>66</v>
      </c>
      <c r="G18" t="s">
        <v>69</v>
      </c>
    </row>
    <row r="19" spans="1:20" ht="15.75" thickBot="1" x14ac:dyDescent="0.3"/>
    <row r="20" spans="1:20" x14ac:dyDescent="0.25">
      <c r="A20" s="4"/>
      <c r="B20" s="4" t="s">
        <v>50</v>
      </c>
      <c r="C20" s="4" t="s">
        <v>51</v>
      </c>
      <c r="F20" s="4"/>
      <c r="G20" s="4" t="s">
        <v>50</v>
      </c>
      <c r="H20" s="4" t="s">
        <v>51</v>
      </c>
    </row>
    <row r="21" spans="1:20" x14ac:dyDescent="0.25">
      <c r="A21" s="2" t="s">
        <v>52</v>
      </c>
      <c r="B21" s="2">
        <v>0.62233333333333329</v>
      </c>
      <c r="C21" s="2">
        <v>7.4666666666666673E-2</v>
      </c>
      <c r="F21" s="2" t="s">
        <v>52</v>
      </c>
      <c r="G21" s="2">
        <v>0.62233333333333329</v>
      </c>
      <c r="H21" s="2">
        <v>7.4666666666666673E-2</v>
      </c>
    </row>
    <row r="22" spans="1:20" x14ac:dyDescent="0.25">
      <c r="A22" s="2" t="s">
        <v>53</v>
      </c>
      <c r="B22" s="2">
        <v>8.9763333333333639E-3</v>
      </c>
      <c r="C22" s="2">
        <v>1.6033333333333351E-4</v>
      </c>
      <c r="F22" s="2" t="s">
        <v>53</v>
      </c>
      <c r="G22" s="2">
        <v>8.9763333333333639E-3</v>
      </c>
      <c r="H22" s="2">
        <v>1.6033333333333351E-4</v>
      </c>
    </row>
    <row r="23" spans="1:20" x14ac:dyDescent="0.25">
      <c r="A23" s="2" t="s">
        <v>54</v>
      </c>
      <c r="B23" s="2">
        <v>3</v>
      </c>
      <c r="C23" s="2">
        <v>3</v>
      </c>
      <c r="F23" s="2" t="s">
        <v>54</v>
      </c>
      <c r="G23" s="2">
        <v>3</v>
      </c>
      <c r="H23" s="2">
        <v>3</v>
      </c>
    </row>
    <row r="24" spans="1:20" x14ac:dyDescent="0.25">
      <c r="A24" s="2" t="s">
        <v>55</v>
      </c>
      <c r="B24" s="2">
        <v>0.3531529994428132</v>
      </c>
      <c r="C24" s="2"/>
      <c r="F24" s="2" t="s">
        <v>55</v>
      </c>
      <c r="G24" s="2">
        <v>0.3531529994428132</v>
      </c>
      <c r="H24" s="2"/>
    </row>
    <row r="25" spans="1:20" x14ac:dyDescent="0.25">
      <c r="A25" s="2" t="s">
        <v>56</v>
      </c>
      <c r="B25" s="2">
        <v>0</v>
      </c>
      <c r="C25" s="2"/>
      <c r="F25" s="2" t="s">
        <v>56</v>
      </c>
      <c r="G25" s="2">
        <v>0</v>
      </c>
      <c r="H25" s="2"/>
    </row>
    <row r="26" spans="1:20" x14ac:dyDescent="0.25">
      <c r="A26" s="2" t="s">
        <v>57</v>
      </c>
      <c r="B26" s="2">
        <v>2</v>
      </c>
      <c r="C26" s="2"/>
      <c r="F26" s="2" t="s">
        <v>57</v>
      </c>
      <c r="G26" s="2">
        <v>2</v>
      </c>
      <c r="H26" s="2"/>
    </row>
    <row r="27" spans="1:20" x14ac:dyDescent="0.25">
      <c r="A27" s="2" t="s">
        <v>58</v>
      </c>
      <c r="B27" s="2">
        <v>10.41878639094112</v>
      </c>
      <c r="C27" s="2"/>
      <c r="F27" s="2" t="s">
        <v>58</v>
      </c>
      <c r="G27" s="2">
        <v>10.41878639094112</v>
      </c>
      <c r="H27" s="2"/>
    </row>
    <row r="28" spans="1:20" x14ac:dyDescent="0.25">
      <c r="A28" s="2" t="s">
        <v>59</v>
      </c>
      <c r="B28" s="2">
        <v>4.5434377641252527E-3</v>
      </c>
      <c r="C28" s="2"/>
      <c r="F28" s="2" t="s">
        <v>59</v>
      </c>
      <c r="G28" s="2">
        <v>4.5434377641252527E-3</v>
      </c>
      <c r="H28" s="2"/>
    </row>
    <row r="29" spans="1:20" x14ac:dyDescent="0.25">
      <c r="A29" s="2" t="s">
        <v>60</v>
      </c>
      <c r="B29" s="2">
        <v>2.9199855803537269</v>
      </c>
      <c r="C29" s="2"/>
      <c r="F29" s="2" t="s">
        <v>60</v>
      </c>
      <c r="G29" s="2">
        <v>6.9645567342832733</v>
      </c>
      <c r="H29" s="2"/>
    </row>
    <row r="30" spans="1:20" x14ac:dyDescent="0.25">
      <c r="A30" s="2" t="s">
        <v>61</v>
      </c>
      <c r="B30" s="2">
        <v>9.0868755282505053E-3</v>
      </c>
      <c r="C30" s="2"/>
      <c r="F30" s="2" t="s">
        <v>61</v>
      </c>
      <c r="G30" s="2">
        <v>9.0868755282505053E-3</v>
      </c>
      <c r="H30" s="2"/>
    </row>
    <row r="31" spans="1:20" ht="15.75" thickBot="1" x14ac:dyDescent="0.3">
      <c r="A31" s="3" t="s">
        <v>62</v>
      </c>
      <c r="B31" s="3">
        <v>4.3026527297494637</v>
      </c>
      <c r="C31" s="3"/>
      <c r="F31" s="3" t="s">
        <v>62</v>
      </c>
      <c r="G31" s="3">
        <v>9.9248432009182928</v>
      </c>
      <c r="H31" s="3"/>
    </row>
    <row r="33" spans="1:26" x14ac:dyDescent="0.25">
      <c r="A33" t="s">
        <v>67</v>
      </c>
      <c r="F33" t="s">
        <v>71</v>
      </c>
    </row>
    <row r="34" spans="1:26" x14ac:dyDescent="0.25">
      <c r="A34" s="6"/>
      <c r="B34" s="6"/>
      <c r="C34" s="6"/>
      <c r="D34" s="6"/>
      <c r="E34" s="6"/>
      <c r="F34" s="6"/>
      <c r="G34" s="6"/>
      <c r="H34" s="6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6" ht="15.75" thickBot="1" x14ac:dyDescent="0.3">
      <c r="A35" s="5" t="s">
        <v>68</v>
      </c>
      <c r="B35" t="s">
        <v>64</v>
      </c>
      <c r="F35" s="5" t="s">
        <v>68</v>
      </c>
      <c r="G35" t="s">
        <v>69</v>
      </c>
    </row>
    <row r="36" spans="1:26" ht="15.75" thickBot="1" x14ac:dyDescent="0.3">
      <c r="X36" s="8"/>
      <c r="Y36" s="8"/>
      <c r="Z36" s="8"/>
    </row>
    <row r="37" spans="1:26" x14ac:dyDescent="0.25">
      <c r="A37" s="4"/>
      <c r="B37" s="4" t="s">
        <v>50</v>
      </c>
      <c r="C37" s="4" t="s">
        <v>51</v>
      </c>
      <c r="F37" s="4"/>
      <c r="G37" s="4" t="s">
        <v>50</v>
      </c>
      <c r="H37" s="4" t="s">
        <v>51</v>
      </c>
    </row>
    <row r="38" spans="1:26" x14ac:dyDescent="0.25">
      <c r="A38" s="2" t="s">
        <v>52</v>
      </c>
      <c r="B38" s="2">
        <v>0.43216666666666664</v>
      </c>
      <c r="C38" s="2">
        <v>7.4666666666666673E-2</v>
      </c>
      <c r="F38" s="2" t="s">
        <v>52</v>
      </c>
      <c r="G38" s="2">
        <v>0.43216666666666664</v>
      </c>
      <c r="H38" s="2">
        <v>7.4666666666666673E-2</v>
      </c>
    </row>
    <row r="39" spans="1:26" x14ac:dyDescent="0.25">
      <c r="A39" s="2" t="s">
        <v>53</v>
      </c>
      <c r="B39" s="2">
        <v>1.6391083333333334E-2</v>
      </c>
      <c r="C39" s="2">
        <v>1.6033333333333351E-4</v>
      </c>
      <c r="F39" s="2" t="s">
        <v>53</v>
      </c>
      <c r="G39" s="2">
        <v>1.6391083333333334E-2</v>
      </c>
      <c r="H39" s="2">
        <v>1.6033333333333351E-4</v>
      </c>
    </row>
    <row r="40" spans="1:26" x14ac:dyDescent="0.25">
      <c r="A40" s="2" t="s">
        <v>54</v>
      </c>
      <c r="B40" s="2">
        <v>3</v>
      </c>
      <c r="C40" s="2">
        <v>3</v>
      </c>
      <c r="F40" s="2" t="s">
        <v>54</v>
      </c>
      <c r="G40" s="2">
        <v>3</v>
      </c>
      <c r="H40" s="2">
        <v>3</v>
      </c>
    </row>
    <row r="41" spans="1:26" x14ac:dyDescent="0.25">
      <c r="A41" s="2" t="s">
        <v>55</v>
      </c>
      <c r="B41" s="2">
        <v>-0.32102248828903857</v>
      </c>
      <c r="C41" s="2"/>
      <c r="F41" s="2" t="s">
        <v>55</v>
      </c>
      <c r="G41" s="2">
        <v>-0.32102248828903857</v>
      </c>
      <c r="H41" s="2"/>
    </row>
    <row r="42" spans="1:26" x14ac:dyDescent="0.25">
      <c r="A42" s="2" t="s">
        <v>56</v>
      </c>
      <c r="B42" s="2">
        <v>0</v>
      </c>
      <c r="C42" s="2"/>
      <c r="F42" s="2" t="s">
        <v>56</v>
      </c>
      <c r="G42" s="2">
        <v>0</v>
      </c>
      <c r="H42" s="2"/>
    </row>
    <row r="43" spans="1:26" x14ac:dyDescent="0.25">
      <c r="A43" s="2" t="s">
        <v>57</v>
      </c>
      <c r="B43" s="2">
        <v>2</v>
      </c>
      <c r="C43" s="2"/>
      <c r="F43" s="2" t="s">
        <v>57</v>
      </c>
      <c r="G43" s="2">
        <v>2</v>
      </c>
      <c r="H43" s="2"/>
    </row>
    <row r="44" spans="1:26" x14ac:dyDescent="0.25">
      <c r="A44" s="2" t="s">
        <v>58</v>
      </c>
      <c r="B44" s="2">
        <v>4.6684851259817686</v>
      </c>
      <c r="C44" s="2"/>
      <c r="F44" s="2" t="s">
        <v>58</v>
      </c>
      <c r="G44" s="2">
        <v>4.6684851259817686</v>
      </c>
      <c r="H44" s="2"/>
    </row>
    <row r="45" spans="1:26" x14ac:dyDescent="0.25">
      <c r="A45" s="2" t="s">
        <v>59</v>
      </c>
      <c r="B45" s="2">
        <v>2.147417584113347E-2</v>
      </c>
      <c r="C45" s="2"/>
      <c r="F45" s="2" t="s">
        <v>59</v>
      </c>
      <c r="G45" s="2">
        <v>2.147417584113347E-2</v>
      </c>
      <c r="H45" s="2"/>
    </row>
    <row r="46" spans="1:26" x14ac:dyDescent="0.25">
      <c r="A46" s="2" t="s">
        <v>60</v>
      </c>
      <c r="B46" s="2">
        <v>2.9199855803537269</v>
      </c>
      <c r="C46" s="2"/>
      <c r="F46" s="2" t="s">
        <v>60</v>
      </c>
      <c r="G46" s="2">
        <v>6.9645567342832733</v>
      </c>
      <c r="H46" s="2"/>
    </row>
    <row r="47" spans="1:26" ht="15.75" thickBot="1" x14ac:dyDescent="0.3">
      <c r="A47" s="2" t="s">
        <v>61</v>
      </c>
      <c r="B47" s="2">
        <v>4.294835168226694E-2</v>
      </c>
      <c r="C47" s="2"/>
      <c r="F47" s="2" t="s">
        <v>61</v>
      </c>
      <c r="G47" s="2">
        <v>4.294835168226694E-2</v>
      </c>
      <c r="H47" s="2"/>
      <c r="X47" s="7"/>
      <c r="Y47" s="7"/>
      <c r="Z47" s="7"/>
    </row>
    <row r="48" spans="1:26" ht="15.75" thickBot="1" x14ac:dyDescent="0.3">
      <c r="A48" s="3" t="s">
        <v>62</v>
      </c>
      <c r="B48" s="3">
        <v>4.3026527297494637</v>
      </c>
      <c r="C48" s="3"/>
      <c r="F48" s="3" t="s">
        <v>62</v>
      </c>
      <c r="G48" s="3">
        <v>9.9248432009182928</v>
      </c>
      <c r="H48" s="3"/>
    </row>
    <row r="50" spans="1:6" x14ac:dyDescent="0.25">
      <c r="A50" t="s">
        <v>67</v>
      </c>
      <c r="F50" t="s">
        <v>70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69C3-524D-4834-9E58-FB99610266D1}">
  <dimension ref="A1:G17"/>
  <sheetViews>
    <sheetView workbookViewId="0">
      <selection activeCell="B1" sqref="B1"/>
    </sheetView>
  </sheetViews>
  <sheetFormatPr defaultRowHeight="15" x14ac:dyDescent="0.25"/>
  <cols>
    <col min="1" max="1" width="61.85546875" customWidth="1"/>
    <col min="2" max="2" width="11" customWidth="1"/>
  </cols>
  <sheetData>
    <row r="1" spans="1:7" x14ac:dyDescent="0.25">
      <c r="A1" s="5" t="s">
        <v>72</v>
      </c>
      <c r="B1" t="s">
        <v>64</v>
      </c>
    </row>
    <row r="3" spans="1:7" ht="15.75" thickBot="1" x14ac:dyDescent="0.3">
      <c r="A3" t="s">
        <v>73</v>
      </c>
    </row>
    <row r="4" spans="1:7" x14ac:dyDescent="0.25">
      <c r="A4" s="4" t="s">
        <v>74</v>
      </c>
      <c r="B4" s="4" t="s">
        <v>75</v>
      </c>
      <c r="C4" s="4" t="s">
        <v>76</v>
      </c>
      <c r="D4" s="4" t="s">
        <v>77</v>
      </c>
      <c r="E4" s="4" t="s">
        <v>53</v>
      </c>
    </row>
    <row r="5" spans="1:7" x14ac:dyDescent="0.25">
      <c r="A5" s="2" t="s">
        <v>78</v>
      </c>
      <c r="B5" s="2">
        <v>3</v>
      </c>
      <c r="C5" s="2">
        <v>1.867</v>
      </c>
      <c r="D5" s="2">
        <v>0.62233333333333329</v>
      </c>
      <c r="E5" s="2">
        <v>8.9763333333333639E-3</v>
      </c>
    </row>
    <row r="6" spans="1:7" x14ac:dyDescent="0.25">
      <c r="A6" s="2" t="s">
        <v>79</v>
      </c>
      <c r="B6" s="2">
        <v>3</v>
      </c>
      <c r="C6" s="2">
        <v>1.2965</v>
      </c>
      <c r="D6" s="2">
        <v>0.43216666666666664</v>
      </c>
      <c r="E6" s="2">
        <v>1.6391083333333334E-2</v>
      </c>
    </row>
    <row r="7" spans="1:7" ht="15.75" thickBot="1" x14ac:dyDescent="0.3">
      <c r="A7" s="3" t="s">
        <v>80</v>
      </c>
      <c r="B7" s="3">
        <v>3</v>
      </c>
      <c r="C7" s="3">
        <v>0.224</v>
      </c>
      <c r="D7" s="3">
        <v>7.4666666666666673E-2</v>
      </c>
      <c r="E7" s="3">
        <v>1.6033333333333351E-4</v>
      </c>
    </row>
    <row r="10" spans="1:7" ht="15.75" thickBot="1" x14ac:dyDescent="0.3">
      <c r="A10" t="s">
        <v>81</v>
      </c>
    </row>
    <row r="11" spans="1:7" x14ac:dyDescent="0.25">
      <c r="A11" s="4" t="s">
        <v>82</v>
      </c>
      <c r="B11" s="4" t="s">
        <v>83</v>
      </c>
      <c r="C11" s="4" t="s">
        <v>57</v>
      </c>
      <c r="D11" s="4" t="s">
        <v>84</v>
      </c>
      <c r="E11" s="4" t="s">
        <v>85</v>
      </c>
      <c r="F11" s="4" t="s">
        <v>86</v>
      </c>
      <c r="G11" s="4" t="s">
        <v>87</v>
      </c>
    </row>
    <row r="12" spans="1:7" x14ac:dyDescent="0.25">
      <c r="A12" s="2" t="s">
        <v>88</v>
      </c>
      <c r="B12" s="2">
        <v>0.46390838888888891</v>
      </c>
      <c r="C12" s="2">
        <v>2</v>
      </c>
      <c r="D12" s="2">
        <v>0.23195419444444446</v>
      </c>
      <c r="E12" s="2">
        <v>27.259064482115875</v>
      </c>
      <c r="F12" s="2">
        <v>9.7453462396347398E-4</v>
      </c>
      <c r="G12" s="2">
        <v>5.1432528497847176</v>
      </c>
    </row>
    <row r="13" spans="1:7" x14ac:dyDescent="0.25">
      <c r="A13" s="2" t="s">
        <v>89</v>
      </c>
      <c r="B13" s="2">
        <v>5.1055499999999983E-2</v>
      </c>
      <c r="C13" s="2">
        <v>6</v>
      </c>
      <c r="D13" s="2">
        <v>8.5092499999999977E-3</v>
      </c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ht="15.75" thickBot="1" x14ac:dyDescent="0.3">
      <c r="A15" s="3" t="s">
        <v>90</v>
      </c>
      <c r="B15" s="3">
        <v>0.51496388888888889</v>
      </c>
      <c r="C15" s="3">
        <v>8</v>
      </c>
      <c r="D15" s="3"/>
      <c r="E15" s="3"/>
      <c r="F15" s="3"/>
      <c r="G15" s="3"/>
    </row>
    <row r="17" spans="1:1" x14ac:dyDescent="0.25">
      <c r="A17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49E1-4FF7-4E7C-9E6E-F97EE8DD0ECC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92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1.0920000000000001</v>
      </c>
      <c r="C2">
        <v>0.871</v>
      </c>
      <c r="D2">
        <v>0.84</v>
      </c>
      <c r="E2">
        <v>0.38900000000000001</v>
      </c>
      <c r="F2">
        <v>0.94199999999999995</v>
      </c>
      <c r="G2">
        <v>0.78600000000000003</v>
      </c>
      <c r="H2">
        <v>0.36899999999999999</v>
      </c>
      <c r="I2">
        <v>0.89349999999999996</v>
      </c>
      <c r="J2">
        <v>0.84299999999999997</v>
      </c>
      <c r="K2">
        <v>0.46500000000000002</v>
      </c>
      <c r="L2">
        <v>0.93149999999999999</v>
      </c>
      <c r="M2">
        <v>0.76</v>
      </c>
      <c r="O2">
        <v>0.39731280434686</v>
      </c>
      <c r="P2">
        <v>5.9976118696428E-2</v>
      </c>
      <c r="Q2">
        <v>0.14894909137520501</v>
      </c>
      <c r="R2">
        <v>8.2903411910435904E-2</v>
      </c>
      <c r="S2">
        <v>6.9187623340006693E-2</v>
      </c>
      <c r="T2">
        <v>6.5048839154449603E-2</v>
      </c>
      <c r="U2">
        <v>7.0966057511188493E-2</v>
      </c>
      <c r="V2">
        <v>6.0165750908781797E-2</v>
      </c>
      <c r="W2">
        <v>3.0808964729317101E-2</v>
      </c>
      <c r="X2">
        <v>0.18191510216473</v>
      </c>
      <c r="Y2">
        <v>6.6241814754564296E-2</v>
      </c>
      <c r="Z2">
        <v>8.7978674988585998E-2</v>
      </c>
    </row>
    <row r="3" spans="1:26" x14ac:dyDescent="0.25">
      <c r="A3">
        <v>1</v>
      </c>
      <c r="B3">
        <v>0.58399999999999996</v>
      </c>
      <c r="C3">
        <v>0.875</v>
      </c>
      <c r="D3">
        <v>0.85499999999999998</v>
      </c>
      <c r="E3">
        <v>0.443</v>
      </c>
      <c r="F3">
        <v>0.93700000000000006</v>
      </c>
      <c r="G3">
        <v>0.81899999999999995</v>
      </c>
      <c r="H3">
        <v>0.36849999999999999</v>
      </c>
      <c r="I3">
        <v>0.89700000000000002</v>
      </c>
      <c r="J3">
        <v>0.85650000000000004</v>
      </c>
      <c r="K3">
        <v>0.51749999999999996</v>
      </c>
      <c r="L3">
        <v>0.91449999999999998</v>
      </c>
      <c r="M3">
        <v>0.75449999999999995</v>
      </c>
      <c r="O3">
        <v>0.10715435688071399</v>
      </c>
      <c r="P3">
        <v>2.62464340389355E-2</v>
      </c>
      <c r="Q3">
        <v>7.5307869135901101E-3</v>
      </c>
      <c r="R3">
        <v>5.5699042902480102E-2</v>
      </c>
      <c r="S3">
        <v>2.0769115706743901E-2</v>
      </c>
      <c r="T3">
        <v>4.4920132091584797E-2</v>
      </c>
      <c r="U3">
        <v>6.3181275915999202E-2</v>
      </c>
      <c r="V3">
        <v>6.1108307739007703E-2</v>
      </c>
      <c r="W3">
        <v>1.0026612939221601E-2</v>
      </c>
      <c r="X3">
        <v>0.13711741980210501</v>
      </c>
      <c r="Y3">
        <v>5.1208097316432499E-2</v>
      </c>
      <c r="Z3">
        <v>7.0881769692391794E-2</v>
      </c>
    </row>
    <row r="4" spans="1:26" x14ac:dyDescent="0.25">
      <c r="A4">
        <v>2</v>
      </c>
      <c r="B4">
        <v>0.46300000000000002</v>
      </c>
      <c r="C4">
        <v>0.875</v>
      </c>
      <c r="D4">
        <v>0.86299999999999999</v>
      </c>
      <c r="E4">
        <v>0.47499999999999998</v>
      </c>
      <c r="F4">
        <v>0.93600000000000005</v>
      </c>
      <c r="G4">
        <v>0.82899999999999996</v>
      </c>
      <c r="H4">
        <v>0.376</v>
      </c>
      <c r="I4">
        <v>0.873</v>
      </c>
      <c r="J4">
        <v>0.85199999999999998</v>
      </c>
      <c r="K4">
        <v>0.63100000000000001</v>
      </c>
      <c r="L4">
        <v>0.88800000000000001</v>
      </c>
      <c r="M4">
        <v>0.81</v>
      </c>
      <c r="O4">
        <v>4.0812661510727197E-2</v>
      </c>
      <c r="P4">
        <v>2.3967917248713201E-2</v>
      </c>
      <c r="Q4">
        <v>1.65222478231946E-2</v>
      </c>
      <c r="R4">
        <v>6.6192883775973196E-2</v>
      </c>
      <c r="S4">
        <v>3.0961317311093198E-2</v>
      </c>
      <c r="T4">
        <v>4.6668401892162301E-2</v>
      </c>
      <c r="U4">
        <v>0.101206349972347</v>
      </c>
      <c r="V4">
        <v>5.8750356557253303E-2</v>
      </c>
      <c r="W4">
        <v>4.5737005000039299E-2</v>
      </c>
      <c r="X4">
        <v>0.13817014515078499</v>
      </c>
      <c r="Y4">
        <v>7.0101966550773095E-2</v>
      </c>
      <c r="Z4">
        <v>7.56674694572637E-2</v>
      </c>
    </row>
    <row r="5" spans="1:26" x14ac:dyDescent="0.25">
      <c r="A5">
        <v>3</v>
      </c>
      <c r="B5">
        <v>0.434</v>
      </c>
      <c r="C5">
        <v>0.88300000000000001</v>
      </c>
      <c r="D5">
        <v>0.86799999999999999</v>
      </c>
      <c r="E5">
        <v>0.48799999999999999</v>
      </c>
      <c r="F5">
        <v>0.93500000000000005</v>
      </c>
      <c r="G5">
        <v>0.84</v>
      </c>
      <c r="H5">
        <v>0.35899999999999999</v>
      </c>
      <c r="I5">
        <v>0.90049999999999997</v>
      </c>
      <c r="J5">
        <v>0.88250000000000006</v>
      </c>
      <c r="K5">
        <v>0.4945</v>
      </c>
      <c r="L5">
        <v>0.9335</v>
      </c>
      <c r="M5">
        <v>0.79049999999999998</v>
      </c>
      <c r="O5">
        <v>3.6133431287886701E-2</v>
      </c>
      <c r="P5">
        <v>2.7350751384429599E-2</v>
      </c>
      <c r="Q5">
        <v>8.9086935735004907E-3</v>
      </c>
      <c r="R5">
        <v>4.29458453931722E-2</v>
      </c>
      <c r="S5">
        <v>1.9652865344646799E-2</v>
      </c>
      <c r="T5">
        <v>4.1573728902213399E-2</v>
      </c>
      <c r="U5">
        <v>9.8539666805129406E-2</v>
      </c>
      <c r="V5">
        <v>6.9262718513094595E-2</v>
      </c>
      <c r="W5">
        <v>1.6494587856973799E-2</v>
      </c>
      <c r="X5">
        <v>0.113142936924158</v>
      </c>
      <c r="Y5">
        <v>5.7501313888476402E-2</v>
      </c>
      <c r="Z5">
        <v>6.8680379334235597E-2</v>
      </c>
    </row>
    <row r="6" spans="1:26" x14ac:dyDescent="0.25">
      <c r="A6">
        <v>4</v>
      </c>
      <c r="B6">
        <v>0.42699999999999999</v>
      </c>
      <c r="C6">
        <v>0.88300000000000001</v>
      </c>
      <c r="D6">
        <v>0.872</v>
      </c>
      <c r="E6">
        <v>0.51300000000000001</v>
      </c>
      <c r="F6">
        <v>0.93200000000000005</v>
      </c>
      <c r="G6">
        <v>0.84799999999999998</v>
      </c>
      <c r="H6">
        <v>0.38650000000000001</v>
      </c>
      <c r="I6">
        <v>0.86299999999999999</v>
      </c>
      <c r="J6">
        <v>0.85650000000000004</v>
      </c>
      <c r="K6">
        <v>0.58850000000000002</v>
      </c>
      <c r="L6">
        <v>0.88700000000000001</v>
      </c>
      <c r="M6">
        <v>0.79900000000000004</v>
      </c>
      <c r="O6">
        <v>2.7555912770972298E-2</v>
      </c>
      <c r="P6">
        <v>2.7307581242707601E-2</v>
      </c>
      <c r="Q6">
        <v>1.5183440238316999E-2</v>
      </c>
      <c r="R6">
        <v>5.0937227924321898E-2</v>
      </c>
      <c r="S6">
        <v>2.8016329376078002E-2</v>
      </c>
      <c r="T6">
        <v>4.4229878357347797E-2</v>
      </c>
      <c r="U6">
        <v>7.0389965568589702E-2</v>
      </c>
      <c r="V6">
        <v>6.5601862744928102E-2</v>
      </c>
      <c r="W6">
        <v>3.4969688601403301E-2</v>
      </c>
      <c r="X6">
        <v>0.11092282734574301</v>
      </c>
      <c r="Y6">
        <v>5.4757858585988098E-2</v>
      </c>
      <c r="Z6">
        <v>7.1297550163667303E-2</v>
      </c>
    </row>
    <row r="7" spans="1:26" x14ac:dyDescent="0.25">
      <c r="A7">
        <v>5</v>
      </c>
      <c r="B7">
        <v>0.41</v>
      </c>
      <c r="C7">
        <v>0.89500000000000002</v>
      </c>
      <c r="D7">
        <v>0.88200000000000001</v>
      </c>
      <c r="E7">
        <v>0.54500000000000004</v>
      </c>
      <c r="F7">
        <v>0.93600000000000005</v>
      </c>
      <c r="G7">
        <v>0.87</v>
      </c>
      <c r="H7">
        <v>0.36799999999999999</v>
      </c>
      <c r="I7">
        <v>0.89100000000000001</v>
      </c>
      <c r="J7">
        <v>0.88449999999999995</v>
      </c>
      <c r="K7">
        <v>0.48749999999999999</v>
      </c>
      <c r="L7">
        <v>0.92849999999999999</v>
      </c>
      <c r="M7">
        <v>0.76100000000000001</v>
      </c>
      <c r="O7">
        <v>2.9505683188553899E-2</v>
      </c>
      <c r="P7">
        <v>2.37941595123723E-2</v>
      </c>
      <c r="Q7">
        <v>7.0175539911247198E-3</v>
      </c>
      <c r="R7">
        <v>4.2649779005928097E-2</v>
      </c>
      <c r="S7">
        <v>1.70123692327885E-2</v>
      </c>
      <c r="T7">
        <v>5.0057384440711103E-2</v>
      </c>
      <c r="U7">
        <v>8.1165277045065196E-2</v>
      </c>
      <c r="V7">
        <v>6.0668981157798202E-2</v>
      </c>
      <c r="W7">
        <v>1.28088225089558E-2</v>
      </c>
      <c r="X7">
        <v>0.113501343362336</v>
      </c>
      <c r="Y7">
        <v>4.5121082521500801E-2</v>
      </c>
      <c r="Z7">
        <v>6.4247632187951001E-2</v>
      </c>
    </row>
    <row r="8" spans="1:26" x14ac:dyDescent="0.25">
      <c r="A8">
        <v>6</v>
      </c>
      <c r="B8">
        <v>0.38500000000000001</v>
      </c>
      <c r="C8">
        <v>0.90800000000000003</v>
      </c>
      <c r="D8">
        <v>0.89500000000000002</v>
      </c>
      <c r="E8">
        <v>0.59799999999999998</v>
      </c>
      <c r="F8">
        <v>0.94099999999999995</v>
      </c>
      <c r="G8">
        <v>0.89500000000000002</v>
      </c>
      <c r="H8">
        <v>0.39800000000000002</v>
      </c>
      <c r="I8">
        <v>0.85350000000000004</v>
      </c>
      <c r="J8">
        <v>0.87949999999999995</v>
      </c>
      <c r="K8">
        <v>0.5665</v>
      </c>
      <c r="L8">
        <v>0.89100000000000001</v>
      </c>
      <c r="M8">
        <v>0.78849999999999998</v>
      </c>
      <c r="O8">
        <v>2.8332971472172001E-2</v>
      </c>
      <c r="P8">
        <v>2.91012419919832E-2</v>
      </c>
      <c r="Q8">
        <v>1.07702715298652E-2</v>
      </c>
      <c r="R8">
        <v>4.5667871399448903E-2</v>
      </c>
      <c r="S8">
        <v>2.9603125019966401E-2</v>
      </c>
      <c r="T8">
        <v>5.3948900740867299E-2</v>
      </c>
      <c r="U8">
        <v>7.9866096728169994E-2</v>
      </c>
      <c r="V8">
        <v>6.3136734574629705E-2</v>
      </c>
      <c r="W8">
        <v>2.3477485122821499E-2</v>
      </c>
      <c r="X8">
        <v>0.12898981985557401</v>
      </c>
      <c r="Y8">
        <v>6.2678886853093099E-2</v>
      </c>
      <c r="Z8">
        <v>7.7930653873728106E-2</v>
      </c>
    </row>
    <row r="9" spans="1:26" x14ac:dyDescent="0.25">
      <c r="A9">
        <v>7</v>
      </c>
      <c r="B9">
        <v>0.35599999999999998</v>
      </c>
      <c r="C9">
        <v>0.92400000000000004</v>
      </c>
      <c r="D9">
        <v>0.90600000000000003</v>
      </c>
      <c r="E9">
        <v>0.64400000000000002</v>
      </c>
      <c r="F9">
        <v>0.94599999999999995</v>
      </c>
      <c r="G9">
        <v>0.91400000000000003</v>
      </c>
      <c r="H9">
        <v>0.40100000000000002</v>
      </c>
      <c r="I9">
        <v>0.88100000000000001</v>
      </c>
      <c r="J9">
        <v>0.88849999999999996</v>
      </c>
      <c r="K9">
        <v>0.443</v>
      </c>
      <c r="L9">
        <v>0.91500000000000004</v>
      </c>
      <c r="M9">
        <v>0.77300000000000002</v>
      </c>
      <c r="O9">
        <v>2.9828699759984201E-2</v>
      </c>
      <c r="P9">
        <v>2.72975319344675E-2</v>
      </c>
      <c r="Q9">
        <v>8.2018381536161002E-3</v>
      </c>
      <c r="R9">
        <v>5.7855574860922E-2</v>
      </c>
      <c r="S9">
        <v>1.8392901397335699E-2</v>
      </c>
      <c r="T9">
        <v>5.7642556055271597E-2</v>
      </c>
      <c r="U9">
        <v>7.6864123013232893E-2</v>
      </c>
      <c r="V9">
        <v>6.1853069429109099E-2</v>
      </c>
      <c r="W9">
        <v>1.18500243427208E-2</v>
      </c>
      <c r="X9">
        <v>0.11875961499536</v>
      </c>
      <c r="Y9">
        <v>3.8541044198517602E-2</v>
      </c>
      <c r="Z9">
        <v>8.0187040963372203E-2</v>
      </c>
    </row>
    <row r="10" spans="1:26" x14ac:dyDescent="0.25">
      <c r="A10">
        <v>8</v>
      </c>
      <c r="B10">
        <v>0.34399999999999997</v>
      </c>
      <c r="C10">
        <v>0.92600000000000005</v>
      </c>
      <c r="D10">
        <v>0.91200000000000003</v>
      </c>
      <c r="E10">
        <v>0.66500000000000004</v>
      </c>
      <c r="F10">
        <v>0.94699999999999995</v>
      </c>
      <c r="G10">
        <v>0.91900000000000004</v>
      </c>
      <c r="H10">
        <v>0.40300000000000002</v>
      </c>
      <c r="I10">
        <v>0.877</v>
      </c>
      <c r="J10">
        <v>0.89200000000000002</v>
      </c>
      <c r="K10">
        <v>0.46650000000000003</v>
      </c>
      <c r="L10">
        <v>0.91800000000000004</v>
      </c>
      <c r="M10">
        <v>0.76900000000000002</v>
      </c>
      <c r="O10">
        <v>3.2301384153075603E-2</v>
      </c>
      <c r="P10">
        <v>2.7806286208439598E-2</v>
      </c>
      <c r="Q10">
        <v>7.9265276430127794E-3</v>
      </c>
      <c r="R10">
        <v>6.1320296912775601E-2</v>
      </c>
      <c r="S10">
        <v>1.7976626699595499E-2</v>
      </c>
      <c r="T10">
        <v>5.7283526046986298E-2</v>
      </c>
      <c r="U10">
        <v>7.8279437463936397E-2</v>
      </c>
      <c r="V10">
        <v>5.9514934869555801E-2</v>
      </c>
      <c r="W10">
        <v>1.12075818136603E-2</v>
      </c>
      <c r="X10">
        <v>0.10960460907128999</v>
      </c>
      <c r="Y10">
        <v>3.80373587324443E-2</v>
      </c>
      <c r="Z10">
        <v>7.5987708664835105E-2</v>
      </c>
    </row>
    <row r="11" spans="1:26" x14ac:dyDescent="0.25">
      <c r="A11">
        <v>9</v>
      </c>
      <c r="B11">
        <v>0.34</v>
      </c>
      <c r="C11">
        <v>0.93</v>
      </c>
      <c r="D11">
        <v>0.91300000000000003</v>
      </c>
      <c r="E11">
        <v>0.66600000000000004</v>
      </c>
      <c r="F11">
        <v>0.95</v>
      </c>
      <c r="G11">
        <v>0.92200000000000004</v>
      </c>
      <c r="H11">
        <v>0.40450000000000003</v>
      </c>
      <c r="I11">
        <v>0.876</v>
      </c>
      <c r="J11">
        <v>0.89200000000000002</v>
      </c>
      <c r="K11">
        <v>0.45850000000000002</v>
      </c>
      <c r="L11">
        <v>0.91600000000000004</v>
      </c>
      <c r="M11">
        <v>0.76400000000000001</v>
      </c>
      <c r="O11">
        <v>3.4259060768044698E-2</v>
      </c>
      <c r="P11">
        <v>2.9090645673966801E-2</v>
      </c>
      <c r="Q11">
        <v>7.5764342784563803E-3</v>
      </c>
      <c r="R11">
        <v>6.2967482625636007E-2</v>
      </c>
      <c r="S11">
        <v>1.8593223372369499E-2</v>
      </c>
      <c r="T11">
        <v>5.8230588873500799E-2</v>
      </c>
      <c r="U11">
        <v>7.9808286771253498E-2</v>
      </c>
      <c r="V11">
        <v>6.1658399604257001E-2</v>
      </c>
      <c r="W11">
        <v>1.0651316794206601E-2</v>
      </c>
      <c r="X11">
        <v>0.11114162828779101</v>
      </c>
      <c r="Y11">
        <v>3.8080885574705903E-2</v>
      </c>
      <c r="Z11">
        <v>7.7517704464815596E-2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408C-B874-4ED1-AD7D-4E2C7AA5BFAA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92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0.39800000000000002</v>
      </c>
      <c r="C2">
        <v>0.875</v>
      </c>
      <c r="D2">
        <v>0.84899999999999998</v>
      </c>
      <c r="E2">
        <v>0.40600000000000003</v>
      </c>
      <c r="F2">
        <v>0.94</v>
      </c>
      <c r="G2">
        <v>0.79600000000000004</v>
      </c>
      <c r="H2">
        <v>0.3785</v>
      </c>
      <c r="I2">
        <v>0.89849999999999997</v>
      </c>
      <c r="J2">
        <v>0.87949999999999995</v>
      </c>
      <c r="K2">
        <v>0.41849999999999998</v>
      </c>
      <c r="L2">
        <v>0.95050000000000001</v>
      </c>
      <c r="M2">
        <v>0.77949999999999997</v>
      </c>
      <c r="O2">
        <v>3.9775539282074501E-2</v>
      </c>
      <c r="P2">
        <v>4.1710331411161698E-2</v>
      </c>
      <c r="Q2">
        <v>5.7353451623207499E-2</v>
      </c>
      <c r="R2">
        <v>6.5203619058112602E-2</v>
      </c>
      <c r="S2">
        <v>4.33981021059167E-2</v>
      </c>
      <c r="T2">
        <v>5.8903601251822701E-2</v>
      </c>
      <c r="U2">
        <v>7.8476706140060401E-2</v>
      </c>
      <c r="V2">
        <v>6.4219789151641699E-2</v>
      </c>
      <c r="W2">
        <v>2.0474588914280799E-2</v>
      </c>
      <c r="X2">
        <v>0.15196516735065299</v>
      </c>
      <c r="Y2">
        <v>5.9027279966298397E-2</v>
      </c>
      <c r="Z2">
        <v>7.8986332104615795E-2</v>
      </c>
    </row>
    <row r="3" spans="1:26" x14ac:dyDescent="0.25">
      <c r="A3">
        <v>1</v>
      </c>
      <c r="B3">
        <v>0.38600000000000001</v>
      </c>
      <c r="C3">
        <v>0.873</v>
      </c>
      <c r="D3">
        <v>0.86299999999999999</v>
      </c>
      <c r="E3">
        <v>0.443</v>
      </c>
      <c r="F3">
        <v>0.93500000000000005</v>
      </c>
      <c r="G3">
        <v>0.81799999999999995</v>
      </c>
      <c r="H3">
        <v>0.39200000000000002</v>
      </c>
      <c r="I3">
        <v>0.88949999999999996</v>
      </c>
      <c r="J3">
        <v>0.89849999999999997</v>
      </c>
      <c r="K3">
        <v>0.30099999999999999</v>
      </c>
      <c r="L3">
        <v>0.97299999999999998</v>
      </c>
      <c r="M3">
        <v>0.749</v>
      </c>
      <c r="O3">
        <v>3.5105928743257901E-2</v>
      </c>
      <c r="P3">
        <v>2.8159391124781101E-2</v>
      </c>
      <c r="Q3">
        <v>1.6328715256403999E-2</v>
      </c>
      <c r="R3">
        <v>6.3982332888899499E-2</v>
      </c>
      <c r="S3">
        <v>1.5453611116785801E-2</v>
      </c>
      <c r="T3">
        <v>4.5812638335945802E-2</v>
      </c>
      <c r="U3">
        <v>9.5974498673368394E-2</v>
      </c>
      <c r="V3">
        <v>7.2111787456073301E-2</v>
      </c>
      <c r="W3">
        <v>3.0363457649608301E-2</v>
      </c>
      <c r="X3">
        <v>0.11074701395026899</v>
      </c>
      <c r="Y3">
        <v>3.3882148692194802E-2</v>
      </c>
      <c r="Z3">
        <v>7.1869234121331796E-2</v>
      </c>
    </row>
    <row r="4" spans="1:26" x14ac:dyDescent="0.25">
      <c r="A4">
        <v>2</v>
      </c>
      <c r="B4">
        <v>0.38100000000000001</v>
      </c>
      <c r="C4">
        <v>0.875</v>
      </c>
      <c r="D4">
        <v>0.87</v>
      </c>
      <c r="E4">
        <v>0.47</v>
      </c>
      <c r="F4">
        <v>0.93700000000000006</v>
      </c>
      <c r="G4">
        <v>0.82599999999999996</v>
      </c>
      <c r="H4">
        <v>0.3705</v>
      </c>
      <c r="I4">
        <v>0.89</v>
      </c>
      <c r="J4">
        <v>0.89100000000000001</v>
      </c>
      <c r="K4">
        <v>0.47499999999999998</v>
      </c>
      <c r="L4">
        <v>0.94350000000000001</v>
      </c>
      <c r="M4">
        <v>0.8125</v>
      </c>
      <c r="O4">
        <v>2.69341617065296E-2</v>
      </c>
      <c r="P4">
        <v>2.2390569625945801E-2</v>
      </c>
      <c r="Q4">
        <v>1.23135283276958E-2</v>
      </c>
      <c r="R4">
        <v>5.6197841351218698E-2</v>
      </c>
      <c r="S4">
        <v>2.0077513746270301E-2</v>
      </c>
      <c r="T4">
        <v>4.68260055876112E-2</v>
      </c>
      <c r="U4">
        <v>7.0297171406055195E-2</v>
      </c>
      <c r="V4">
        <v>5.6338898006363498E-2</v>
      </c>
      <c r="W4">
        <v>2.5374123705975599E-2</v>
      </c>
      <c r="X4">
        <v>0.157013770656666</v>
      </c>
      <c r="Y4">
        <v>5.7240959744989099E-2</v>
      </c>
      <c r="Z4">
        <v>8.6996431656011702E-2</v>
      </c>
    </row>
    <row r="5" spans="1:26" x14ac:dyDescent="0.25">
      <c r="A5">
        <v>3</v>
      </c>
      <c r="B5">
        <v>0.372</v>
      </c>
      <c r="C5">
        <v>0.88300000000000001</v>
      </c>
      <c r="D5">
        <v>0.872</v>
      </c>
      <c r="E5">
        <v>0.48</v>
      </c>
      <c r="F5">
        <v>0.93600000000000005</v>
      </c>
      <c r="G5">
        <v>0.83799999999999997</v>
      </c>
      <c r="H5">
        <v>0.35699999999999998</v>
      </c>
      <c r="I5">
        <v>0.90349999999999997</v>
      </c>
      <c r="J5">
        <v>0.88949999999999996</v>
      </c>
      <c r="K5">
        <v>0.46600000000000003</v>
      </c>
      <c r="L5">
        <v>0.95099999999999996</v>
      </c>
      <c r="M5">
        <v>0.79449999999999998</v>
      </c>
      <c r="O5">
        <v>2.8853792486263699E-2</v>
      </c>
      <c r="P5">
        <v>2.5681922651529299E-2</v>
      </c>
      <c r="Q5">
        <v>1.01405152238076E-2</v>
      </c>
      <c r="R5">
        <v>5.0802915174016201E-2</v>
      </c>
      <c r="S5">
        <v>1.8071721360135001E-2</v>
      </c>
      <c r="T5">
        <v>4.1523527253936203E-2</v>
      </c>
      <c r="U5">
        <v>7.9232582930270495E-2</v>
      </c>
      <c r="V5">
        <v>6.5795428880268403E-2</v>
      </c>
      <c r="W5">
        <v>1.50785489143563E-2</v>
      </c>
      <c r="X5">
        <v>0.13842171588508501</v>
      </c>
      <c r="Y5">
        <v>5.3349974510019903E-2</v>
      </c>
      <c r="Z5">
        <v>7.7366865440780697E-2</v>
      </c>
    </row>
    <row r="6" spans="1:26" x14ac:dyDescent="0.25">
      <c r="A6">
        <v>4</v>
      </c>
      <c r="B6">
        <v>0.37</v>
      </c>
      <c r="C6">
        <v>0.879</v>
      </c>
      <c r="D6">
        <v>0.871</v>
      </c>
      <c r="E6">
        <v>0.498</v>
      </c>
      <c r="F6">
        <v>0.93300000000000005</v>
      </c>
      <c r="G6">
        <v>0.84</v>
      </c>
      <c r="H6">
        <v>0.36299999999999999</v>
      </c>
      <c r="I6">
        <v>0.88949999999999996</v>
      </c>
      <c r="J6">
        <v>0.85650000000000004</v>
      </c>
      <c r="K6">
        <v>0.52500000000000002</v>
      </c>
      <c r="L6">
        <v>0.91100000000000003</v>
      </c>
      <c r="M6">
        <v>0.82699999999999996</v>
      </c>
      <c r="O6">
        <v>2.5705765155205399E-2</v>
      </c>
      <c r="P6">
        <v>2.29153606228721E-2</v>
      </c>
      <c r="Q6">
        <v>1.2607109654727101E-2</v>
      </c>
      <c r="R6">
        <v>5.4050034358537703E-2</v>
      </c>
      <c r="S6">
        <v>1.8647843034474199E-2</v>
      </c>
      <c r="T6">
        <v>4.4221355788674602E-2</v>
      </c>
      <c r="U6">
        <v>5.8108651547040598E-2</v>
      </c>
      <c r="V6">
        <v>5.1304788457621701E-2</v>
      </c>
      <c r="W6">
        <v>2.8647631894919499E-2</v>
      </c>
      <c r="X6">
        <v>0.14158878703973901</v>
      </c>
      <c r="Y6">
        <v>4.6931385501122198E-2</v>
      </c>
      <c r="Z6">
        <v>7.4291969305549405E-2</v>
      </c>
    </row>
    <row r="7" spans="1:26" x14ac:dyDescent="0.25">
      <c r="A7">
        <v>5</v>
      </c>
      <c r="B7">
        <v>0.36</v>
      </c>
      <c r="C7">
        <v>0.88700000000000001</v>
      </c>
      <c r="D7">
        <v>0.877</v>
      </c>
      <c r="E7">
        <v>0.50800000000000001</v>
      </c>
      <c r="F7">
        <v>0.93600000000000005</v>
      </c>
      <c r="G7">
        <v>0.85199999999999998</v>
      </c>
      <c r="H7">
        <v>0.36649999999999999</v>
      </c>
      <c r="I7">
        <v>0.90249999999999997</v>
      </c>
      <c r="J7">
        <v>0.88349999999999995</v>
      </c>
      <c r="K7">
        <v>0.48249999999999998</v>
      </c>
      <c r="L7">
        <v>0.92849999999999999</v>
      </c>
      <c r="M7">
        <v>0.79249999999999998</v>
      </c>
      <c r="O7">
        <v>2.6625385757182901E-2</v>
      </c>
      <c r="P7">
        <v>2.4112928542731799E-2</v>
      </c>
      <c r="Q7">
        <v>8.4936881261043606E-3</v>
      </c>
      <c r="R7">
        <v>4.70455525662654E-2</v>
      </c>
      <c r="S7">
        <v>1.5543438414313099E-2</v>
      </c>
      <c r="T7">
        <v>4.3105725078736903E-2</v>
      </c>
      <c r="U7">
        <v>6.8509083379465097E-2</v>
      </c>
      <c r="V7">
        <v>6.1094819118129098E-2</v>
      </c>
      <c r="W7">
        <v>1.8156825980064E-2</v>
      </c>
      <c r="X7">
        <v>0.131293919914798</v>
      </c>
      <c r="Y7">
        <v>4.25990765003341E-2</v>
      </c>
      <c r="Z7">
        <v>7.1114866067680693E-2</v>
      </c>
    </row>
    <row r="8" spans="1:26" x14ac:dyDescent="0.25">
      <c r="A8">
        <v>6</v>
      </c>
      <c r="B8">
        <v>0.34799999999999998</v>
      </c>
      <c r="C8">
        <v>0.89100000000000001</v>
      </c>
      <c r="D8">
        <v>0.88300000000000001</v>
      </c>
      <c r="E8">
        <v>0.53700000000000003</v>
      </c>
      <c r="F8">
        <v>0.93500000000000005</v>
      </c>
      <c r="G8">
        <v>0.86499999999999999</v>
      </c>
      <c r="H8">
        <v>0.3745</v>
      </c>
      <c r="I8">
        <v>0.89549999999999996</v>
      </c>
      <c r="J8">
        <v>0.87850000000000006</v>
      </c>
      <c r="K8">
        <v>0.4975</v>
      </c>
      <c r="L8">
        <v>0.92449999999999999</v>
      </c>
      <c r="M8">
        <v>0.8125</v>
      </c>
      <c r="O8">
        <v>2.6562877994145698E-2</v>
      </c>
      <c r="P8">
        <v>2.3779449197778399E-2</v>
      </c>
      <c r="Q8">
        <v>7.4415037108696196E-3</v>
      </c>
      <c r="R8">
        <v>4.24790919886203E-2</v>
      </c>
      <c r="S8">
        <v>1.5887664767785602E-2</v>
      </c>
      <c r="T8">
        <v>4.4680469842664702E-2</v>
      </c>
      <c r="U8">
        <v>6.8831574980423804E-2</v>
      </c>
      <c r="V8">
        <v>6.02477029793312E-2</v>
      </c>
      <c r="W8">
        <v>1.6304789291682099E-2</v>
      </c>
      <c r="X8">
        <v>0.112086799175685</v>
      </c>
      <c r="Y8">
        <v>4.2362187680228897E-2</v>
      </c>
      <c r="Z8">
        <v>6.7119419570765601E-2</v>
      </c>
    </row>
    <row r="9" spans="1:26" x14ac:dyDescent="0.25">
      <c r="A9">
        <v>7</v>
      </c>
      <c r="B9">
        <v>0.32400000000000001</v>
      </c>
      <c r="C9">
        <v>0.90400000000000003</v>
      </c>
      <c r="D9">
        <v>0.89100000000000001</v>
      </c>
      <c r="E9">
        <v>0.57799999999999996</v>
      </c>
      <c r="F9">
        <v>0.93899999999999995</v>
      </c>
      <c r="G9">
        <v>0.88600000000000001</v>
      </c>
      <c r="H9">
        <v>0.38400000000000001</v>
      </c>
      <c r="I9">
        <v>0.88</v>
      </c>
      <c r="J9">
        <v>0.88700000000000001</v>
      </c>
      <c r="K9">
        <v>0.49049999999999999</v>
      </c>
      <c r="L9">
        <v>0.91700000000000004</v>
      </c>
      <c r="M9">
        <v>0.80600000000000005</v>
      </c>
      <c r="O9">
        <v>3.3997074337316503E-2</v>
      </c>
      <c r="P9">
        <v>2.3353254971782401E-2</v>
      </c>
      <c r="Q9">
        <v>7.9532703610483094E-3</v>
      </c>
      <c r="R9">
        <v>4.6356753527869297E-2</v>
      </c>
      <c r="S9">
        <v>1.68898064365424E-2</v>
      </c>
      <c r="T9">
        <v>4.7959027233582703E-2</v>
      </c>
      <c r="U9">
        <v>7.5775586836655695E-2</v>
      </c>
      <c r="V9">
        <v>5.7688106074108403E-2</v>
      </c>
      <c r="W9">
        <v>1.6856863473192301E-2</v>
      </c>
      <c r="X9">
        <v>0.12088692382407699</v>
      </c>
      <c r="Y9">
        <v>4.0694857519979401E-2</v>
      </c>
      <c r="Z9">
        <v>7.1021897257887198E-2</v>
      </c>
    </row>
    <row r="10" spans="1:26" x14ac:dyDescent="0.25">
      <c r="A10">
        <v>8</v>
      </c>
      <c r="B10">
        <v>0.311</v>
      </c>
      <c r="C10">
        <v>0.91</v>
      </c>
      <c r="D10">
        <v>0.89900000000000002</v>
      </c>
      <c r="E10">
        <v>0.60399999999999998</v>
      </c>
      <c r="F10">
        <v>0.94</v>
      </c>
      <c r="G10">
        <v>0.89500000000000002</v>
      </c>
      <c r="H10">
        <v>0.39</v>
      </c>
      <c r="I10">
        <v>0.88200000000000001</v>
      </c>
      <c r="J10">
        <v>0.89500000000000002</v>
      </c>
      <c r="K10">
        <v>0.46600000000000003</v>
      </c>
      <c r="L10">
        <v>0.92300000000000004</v>
      </c>
      <c r="M10">
        <v>0.80049999999999999</v>
      </c>
      <c r="O10">
        <v>3.8288575503349499E-2</v>
      </c>
      <c r="P10">
        <v>2.4976103687238401E-2</v>
      </c>
      <c r="Q10">
        <v>7.4596471167092298E-3</v>
      </c>
      <c r="R10">
        <v>5.0316038005131403E-2</v>
      </c>
      <c r="S10">
        <v>1.5788225480079101E-2</v>
      </c>
      <c r="T10">
        <v>4.8357066715898497E-2</v>
      </c>
      <c r="U10">
        <v>8.1255025203854997E-2</v>
      </c>
      <c r="V10">
        <v>5.7638938685122001E-2</v>
      </c>
      <c r="W10">
        <v>1.6162634971772599E-2</v>
      </c>
      <c r="X10">
        <v>0.115705670551629</v>
      </c>
      <c r="Y10">
        <v>3.9916464971539903E-2</v>
      </c>
      <c r="Z10">
        <v>6.9707867656289696E-2</v>
      </c>
    </row>
    <row r="11" spans="1:26" x14ac:dyDescent="0.25">
      <c r="A11">
        <v>9</v>
      </c>
      <c r="B11">
        <v>0.30199999999999999</v>
      </c>
      <c r="C11">
        <v>0.91400000000000003</v>
      </c>
      <c r="D11">
        <v>0.90100000000000002</v>
      </c>
      <c r="E11">
        <v>0.61199999999999999</v>
      </c>
      <c r="F11">
        <v>0.94099999999999995</v>
      </c>
      <c r="G11">
        <v>0.90600000000000003</v>
      </c>
      <c r="H11">
        <v>0.39250000000000002</v>
      </c>
      <c r="I11">
        <v>0.873</v>
      </c>
      <c r="J11">
        <v>0.89600000000000002</v>
      </c>
      <c r="K11">
        <v>0.46850000000000003</v>
      </c>
      <c r="L11">
        <v>0.92249999999999999</v>
      </c>
      <c r="M11">
        <v>0.79800000000000004</v>
      </c>
      <c r="O11">
        <v>4.0223397387896799E-2</v>
      </c>
      <c r="P11">
        <v>2.4611283060495801E-2</v>
      </c>
      <c r="Q11">
        <v>7.29095059563917E-3</v>
      </c>
      <c r="R11">
        <v>5.04944058010749E-2</v>
      </c>
      <c r="S11">
        <v>1.6516074955514898E-2</v>
      </c>
      <c r="T11">
        <v>5.0322106049030597E-2</v>
      </c>
      <c r="U11">
        <v>8.0439179125980198E-2</v>
      </c>
      <c r="V11">
        <v>5.6398552315610903E-2</v>
      </c>
      <c r="W11">
        <v>1.62094803355089E-2</v>
      </c>
      <c r="X11">
        <v>0.11699929557409799</v>
      </c>
      <c r="Y11">
        <v>4.00203931531396E-2</v>
      </c>
      <c r="Z11">
        <v>7.0318428016284004E-2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DF3EF-157C-4CB1-B5D6-CA228E629E6B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92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0.40400000000000003</v>
      </c>
      <c r="C2">
        <v>0.875</v>
      </c>
      <c r="D2">
        <v>0.84299999999999997</v>
      </c>
      <c r="E2">
        <v>0.38800000000000001</v>
      </c>
      <c r="F2">
        <v>0.94299999999999995</v>
      </c>
      <c r="G2">
        <v>0.78700000000000003</v>
      </c>
      <c r="H2">
        <v>0.36749999999999999</v>
      </c>
      <c r="I2">
        <v>0.89849999999999997</v>
      </c>
      <c r="J2">
        <v>0.86850000000000005</v>
      </c>
      <c r="K2">
        <v>0.41249999999999998</v>
      </c>
      <c r="L2">
        <v>0.95050000000000001</v>
      </c>
      <c r="M2">
        <v>0.75549999999999995</v>
      </c>
      <c r="O2">
        <v>7.3168065732106005E-2</v>
      </c>
      <c r="P2">
        <v>6.0904035438441098E-2</v>
      </c>
      <c r="Q2">
        <v>0.149106789721001</v>
      </c>
      <c r="R2">
        <v>7.7221790861381895E-2</v>
      </c>
      <c r="S2">
        <v>6.8234238260445196E-2</v>
      </c>
      <c r="T2">
        <v>6.7796902414946805E-2</v>
      </c>
      <c r="U2">
        <v>6.3295921087962795E-2</v>
      </c>
      <c r="V2">
        <v>5.91020722568587E-2</v>
      </c>
      <c r="W2">
        <v>2.4039916439488301E-2</v>
      </c>
      <c r="X2">
        <v>0.18071544324869199</v>
      </c>
      <c r="Y2">
        <v>5.4692999331031097E-2</v>
      </c>
      <c r="Z2">
        <v>9.1369224385649497E-2</v>
      </c>
    </row>
    <row r="3" spans="1:26" x14ac:dyDescent="0.25">
      <c r="A3">
        <v>1</v>
      </c>
      <c r="B3">
        <v>0.38</v>
      </c>
      <c r="C3">
        <v>0.875</v>
      </c>
      <c r="D3">
        <v>0.85599999999999998</v>
      </c>
      <c r="E3">
        <v>0.45900000000000002</v>
      </c>
      <c r="F3">
        <v>0.93600000000000005</v>
      </c>
      <c r="G3">
        <v>0.82699999999999996</v>
      </c>
      <c r="H3">
        <v>0.40100000000000002</v>
      </c>
      <c r="I3">
        <v>0.85250000000000004</v>
      </c>
      <c r="J3">
        <v>0.83399999999999996</v>
      </c>
      <c r="K3">
        <v>0.59550000000000003</v>
      </c>
      <c r="L3">
        <v>0.86199999999999999</v>
      </c>
      <c r="M3">
        <v>0.77400000000000002</v>
      </c>
      <c r="O3">
        <v>2.5565863716112299E-2</v>
      </c>
      <c r="P3">
        <v>2.3691552218958401E-2</v>
      </c>
      <c r="Q3">
        <v>1.1150167862106E-2</v>
      </c>
      <c r="R3">
        <v>6.4183525700348396E-2</v>
      </c>
      <c r="S3">
        <v>3.0056491142267602E-2</v>
      </c>
      <c r="T3">
        <v>4.6924855130149302E-2</v>
      </c>
      <c r="U3">
        <v>5.5202325162050002E-2</v>
      </c>
      <c r="V3">
        <v>4.48908321730263E-2</v>
      </c>
      <c r="W3">
        <v>1.90563075421986E-2</v>
      </c>
      <c r="X3">
        <v>0.117990710194945</v>
      </c>
      <c r="Y3">
        <v>4.2012556992581898E-2</v>
      </c>
      <c r="Z3">
        <v>7.8473660451232802E-2</v>
      </c>
    </row>
    <row r="4" spans="1:26" x14ac:dyDescent="0.25">
      <c r="A4">
        <v>2</v>
      </c>
      <c r="B4">
        <v>0.36099999999999999</v>
      </c>
      <c r="C4">
        <v>0.88700000000000001</v>
      </c>
      <c r="D4">
        <v>0.872</v>
      </c>
      <c r="E4">
        <v>0.50800000000000001</v>
      </c>
      <c r="F4">
        <v>0.93600000000000005</v>
      </c>
      <c r="G4">
        <v>0.85299999999999998</v>
      </c>
      <c r="H4">
        <v>0.3765</v>
      </c>
      <c r="I4">
        <v>0.874</v>
      </c>
      <c r="J4">
        <v>0.872</v>
      </c>
      <c r="K4">
        <v>0.54100000000000004</v>
      </c>
      <c r="L4">
        <v>0.89400000000000002</v>
      </c>
      <c r="M4">
        <v>0.79849999999999999</v>
      </c>
      <c r="O4">
        <v>3.7588272362051901E-2</v>
      </c>
      <c r="P4">
        <v>2.25365052160891E-2</v>
      </c>
      <c r="Q4">
        <v>9.8665583156193094E-3</v>
      </c>
      <c r="R4">
        <v>5.49601660472794E-2</v>
      </c>
      <c r="S4">
        <v>2.5106533516835498E-2</v>
      </c>
      <c r="T4">
        <v>5.3162975365799003E-2</v>
      </c>
      <c r="U4">
        <v>9.88851314949281E-2</v>
      </c>
      <c r="V4">
        <v>5.21371816872154E-2</v>
      </c>
      <c r="W4">
        <v>2.5765745212852301E-2</v>
      </c>
      <c r="X4">
        <v>0.15507389234784799</v>
      </c>
      <c r="Y4">
        <v>5.9050406852540399E-2</v>
      </c>
      <c r="Z4">
        <v>9.0369479677282899E-2</v>
      </c>
    </row>
    <row r="5" spans="1:26" x14ac:dyDescent="0.25">
      <c r="A5">
        <v>3</v>
      </c>
      <c r="B5">
        <v>0.32700000000000001</v>
      </c>
      <c r="C5">
        <v>0.90600000000000003</v>
      </c>
      <c r="D5">
        <v>0.88900000000000001</v>
      </c>
      <c r="E5">
        <v>0.56699999999999995</v>
      </c>
      <c r="F5">
        <v>0.93799999999999994</v>
      </c>
      <c r="G5">
        <v>0.88200000000000001</v>
      </c>
      <c r="H5">
        <v>0.4</v>
      </c>
      <c r="I5">
        <v>0.88500000000000001</v>
      </c>
      <c r="J5">
        <v>0.90049999999999997</v>
      </c>
      <c r="K5">
        <v>0.41799999999999998</v>
      </c>
      <c r="L5">
        <v>0.94199999999999995</v>
      </c>
      <c r="M5">
        <v>0.77049999999999996</v>
      </c>
      <c r="O5">
        <v>4.1053742328187301E-2</v>
      </c>
      <c r="P5">
        <v>2.5453075148427901E-2</v>
      </c>
      <c r="Q5">
        <v>8.1020753039607006E-3</v>
      </c>
      <c r="R5">
        <v>5.8780018762979697E-2</v>
      </c>
      <c r="S5">
        <v>1.78666704404155E-2</v>
      </c>
      <c r="T5">
        <v>5.28794335320295E-2</v>
      </c>
      <c r="U5">
        <v>9.4893809939506399E-2</v>
      </c>
      <c r="V5">
        <v>5.9291791029757901E-2</v>
      </c>
      <c r="W5">
        <v>1.45362374018243E-2</v>
      </c>
      <c r="X5">
        <v>0.13813238195678401</v>
      </c>
      <c r="Y5">
        <v>5.3228720661844697E-2</v>
      </c>
      <c r="Z5">
        <v>7.7428627184603402E-2</v>
      </c>
    </row>
    <row r="6" spans="1:26" x14ac:dyDescent="0.25">
      <c r="A6">
        <v>4</v>
      </c>
      <c r="B6">
        <v>0.29499999999999998</v>
      </c>
      <c r="C6">
        <v>0.92</v>
      </c>
      <c r="D6">
        <v>0.90300000000000002</v>
      </c>
      <c r="E6">
        <v>0.625</v>
      </c>
      <c r="F6">
        <v>0.94099999999999995</v>
      </c>
      <c r="G6">
        <v>0.91</v>
      </c>
      <c r="H6">
        <v>0.41549999999999998</v>
      </c>
      <c r="I6">
        <v>0.85850000000000004</v>
      </c>
      <c r="J6">
        <v>0.88500000000000001</v>
      </c>
      <c r="K6">
        <v>0.58799999999999997</v>
      </c>
      <c r="L6">
        <v>0.875</v>
      </c>
      <c r="M6">
        <v>0.77449999999999997</v>
      </c>
      <c r="O6">
        <v>5.0638824876998903E-2</v>
      </c>
      <c r="P6">
        <v>2.9314610118252499E-2</v>
      </c>
      <c r="Q6">
        <v>8.6149879216882892E-3</v>
      </c>
      <c r="R6">
        <v>3.6213856968777901E-2</v>
      </c>
      <c r="S6">
        <v>2.8982913579088099E-2</v>
      </c>
      <c r="T6">
        <v>5.9302902286320298E-2</v>
      </c>
      <c r="U6">
        <v>8.1455981505822603E-2</v>
      </c>
      <c r="V6">
        <v>4.9430159410431301E-2</v>
      </c>
      <c r="W6">
        <v>9.9691832857368694E-3</v>
      </c>
      <c r="X6">
        <v>8.92416154832818E-2</v>
      </c>
      <c r="Y6">
        <v>4.3823823116285403E-2</v>
      </c>
      <c r="Z6">
        <v>7.7536698152807296E-2</v>
      </c>
    </row>
    <row r="7" spans="1:26" x14ac:dyDescent="0.25">
      <c r="A7">
        <v>5</v>
      </c>
      <c r="B7">
        <v>0.26700000000000002</v>
      </c>
      <c r="C7">
        <v>0.93400000000000005</v>
      </c>
      <c r="D7">
        <v>0.91700000000000004</v>
      </c>
      <c r="E7">
        <v>0.68</v>
      </c>
      <c r="F7">
        <v>0.94399999999999995</v>
      </c>
      <c r="G7">
        <v>0.93200000000000005</v>
      </c>
      <c r="H7">
        <v>0.42</v>
      </c>
      <c r="I7">
        <v>0.85599999999999998</v>
      </c>
      <c r="J7">
        <v>0.89700000000000002</v>
      </c>
      <c r="K7">
        <v>0.56000000000000005</v>
      </c>
      <c r="L7">
        <v>0.87050000000000005</v>
      </c>
      <c r="M7">
        <v>0.75900000000000001</v>
      </c>
      <c r="O7">
        <v>6.0385195262599702E-2</v>
      </c>
      <c r="P7">
        <v>3.0405846202096701E-2</v>
      </c>
      <c r="Q7">
        <v>8.3615578745006996E-3</v>
      </c>
      <c r="R7">
        <v>4.9767761141167197E-2</v>
      </c>
      <c r="S7">
        <v>2.81182060342198E-2</v>
      </c>
      <c r="T7">
        <v>6.4080097444848896E-2</v>
      </c>
      <c r="U7">
        <v>8.8435516956371404E-2</v>
      </c>
      <c r="V7">
        <v>5.1348625285214E-2</v>
      </c>
      <c r="W7">
        <v>9.4313598940210901E-3</v>
      </c>
      <c r="X7">
        <v>0.106004690959855</v>
      </c>
      <c r="Y7">
        <v>4.5579781521157797E-2</v>
      </c>
      <c r="Z7">
        <v>8.0692606249251203E-2</v>
      </c>
    </row>
    <row r="8" spans="1:26" x14ac:dyDescent="0.25">
      <c r="A8">
        <v>6</v>
      </c>
      <c r="B8">
        <v>0.247</v>
      </c>
      <c r="C8">
        <v>0.93799999999999994</v>
      </c>
      <c r="D8">
        <v>0.92400000000000004</v>
      </c>
      <c r="E8">
        <v>0.71499999999999997</v>
      </c>
      <c r="F8">
        <v>0.94899999999999995</v>
      </c>
      <c r="G8">
        <v>0.93899999999999995</v>
      </c>
      <c r="H8">
        <v>0.42849999999999999</v>
      </c>
      <c r="I8">
        <v>0.871</v>
      </c>
      <c r="J8">
        <v>0.90849999999999997</v>
      </c>
      <c r="K8">
        <v>0.55049999999999999</v>
      </c>
      <c r="L8">
        <v>0.88249999999999995</v>
      </c>
      <c r="M8">
        <v>0.77200000000000002</v>
      </c>
      <c r="O8">
        <v>6.7963022077672006E-2</v>
      </c>
      <c r="P8">
        <v>2.9560082152907799E-2</v>
      </c>
      <c r="Q8">
        <v>6.8941835985383698E-3</v>
      </c>
      <c r="R8">
        <v>5.9786436555776999E-2</v>
      </c>
      <c r="S8">
        <v>2.7288384478234801E-2</v>
      </c>
      <c r="T8">
        <v>6.5887761077027804E-2</v>
      </c>
      <c r="U8">
        <v>9.3691685160060295E-2</v>
      </c>
      <c r="V8">
        <v>5.38880096349603E-2</v>
      </c>
      <c r="W8">
        <v>7.8701690222993601E-3</v>
      </c>
      <c r="X8">
        <v>0.11191973674257499</v>
      </c>
      <c r="Y8">
        <v>4.8744004985003198E-2</v>
      </c>
      <c r="Z8">
        <v>7.7841766805107002E-2</v>
      </c>
    </row>
    <row r="9" spans="1:26" x14ac:dyDescent="0.25">
      <c r="A9">
        <v>7</v>
      </c>
      <c r="B9">
        <v>0.23300000000000001</v>
      </c>
      <c r="C9">
        <v>0.94099999999999995</v>
      </c>
      <c r="D9">
        <v>0.92999999999999994</v>
      </c>
      <c r="E9">
        <v>0.73299999999999998</v>
      </c>
      <c r="F9">
        <v>0.95199999999999996</v>
      </c>
      <c r="G9">
        <v>0.94799999999999995</v>
      </c>
      <c r="H9">
        <v>0.4425</v>
      </c>
      <c r="I9">
        <v>0.86899999999999999</v>
      </c>
      <c r="J9">
        <v>0.90849999999999997</v>
      </c>
      <c r="K9">
        <v>0.55449999999999999</v>
      </c>
      <c r="L9">
        <v>0.87849999999999995</v>
      </c>
      <c r="M9">
        <v>0.76249999999999996</v>
      </c>
      <c r="O9">
        <v>7.2580980627344902E-2</v>
      </c>
      <c r="P9">
        <v>3.09799966405182E-2</v>
      </c>
      <c r="Q9">
        <v>7.6729018630978096E-3</v>
      </c>
      <c r="R9">
        <v>6.23877526084178E-2</v>
      </c>
      <c r="S9">
        <v>2.9227743221631498E-2</v>
      </c>
      <c r="T9">
        <v>6.9030680160792099E-2</v>
      </c>
      <c r="U9">
        <v>8.83903990112197E-2</v>
      </c>
      <c r="V9">
        <v>5.34755258799001E-2</v>
      </c>
      <c r="W9">
        <v>7.7841766805107002E-3</v>
      </c>
      <c r="X9">
        <v>0.104360664771974</v>
      </c>
      <c r="Y9">
        <v>4.6850006157129503E-2</v>
      </c>
      <c r="Z9">
        <v>8.0482644364832101E-2</v>
      </c>
    </row>
    <row r="10" spans="1:26" x14ac:dyDescent="0.25">
      <c r="A10">
        <v>8</v>
      </c>
      <c r="B10">
        <v>0.22900000000000001</v>
      </c>
      <c r="C10">
        <v>0.94099999999999995</v>
      </c>
      <c r="D10">
        <v>0.93100000000000005</v>
      </c>
      <c r="E10">
        <v>0.74099999999999999</v>
      </c>
      <c r="F10">
        <v>0.95099999999999996</v>
      </c>
      <c r="G10">
        <v>0.94499999999999995</v>
      </c>
      <c r="H10">
        <v>0.44350000000000001</v>
      </c>
      <c r="I10">
        <v>0.872</v>
      </c>
      <c r="J10">
        <v>0.91</v>
      </c>
      <c r="K10">
        <v>0.53349999999999997</v>
      </c>
      <c r="L10">
        <v>0.89</v>
      </c>
      <c r="M10">
        <v>0.76300000000000001</v>
      </c>
      <c r="O10">
        <v>7.3587037800194599E-2</v>
      </c>
      <c r="P10">
        <v>3.0593658703601999E-2</v>
      </c>
      <c r="Q10">
        <v>7.3509872715960397E-3</v>
      </c>
      <c r="R10">
        <v>6.8953628308051698E-2</v>
      </c>
      <c r="S10">
        <v>2.6346173203265499E-2</v>
      </c>
      <c r="T10">
        <v>6.8629732199678606E-2</v>
      </c>
      <c r="U10">
        <v>9.1773969830565405E-2</v>
      </c>
      <c r="V10">
        <v>5.6416864831029298E-2</v>
      </c>
      <c r="W10">
        <v>7.5727243344884702E-3</v>
      </c>
      <c r="X10">
        <v>0.105801285851884</v>
      </c>
      <c r="Y10">
        <v>4.70174739553589E-2</v>
      </c>
      <c r="Z10">
        <v>7.8640788566580494E-2</v>
      </c>
    </row>
    <row r="11" spans="1:26" x14ac:dyDescent="0.25">
      <c r="A11">
        <v>9</v>
      </c>
      <c r="B11">
        <v>0.23</v>
      </c>
      <c r="C11">
        <v>0.94299999999999995</v>
      </c>
      <c r="D11">
        <v>0.93100000000000005</v>
      </c>
      <c r="E11">
        <v>0.74099999999999999</v>
      </c>
      <c r="F11">
        <v>0.95199999999999996</v>
      </c>
      <c r="G11">
        <v>0.94599999999999995</v>
      </c>
      <c r="H11">
        <v>0.44450000000000001</v>
      </c>
      <c r="I11">
        <v>0.86899999999999999</v>
      </c>
      <c r="J11">
        <v>0.91</v>
      </c>
      <c r="K11">
        <v>0.55449999999999999</v>
      </c>
      <c r="L11">
        <v>0.878</v>
      </c>
      <c r="M11">
        <v>0.76249999999999996</v>
      </c>
      <c r="O11">
        <v>7.4746566561974398E-2</v>
      </c>
      <c r="P11">
        <v>3.1137584374377199E-2</v>
      </c>
      <c r="Q11">
        <v>7.7922803459103502E-3</v>
      </c>
      <c r="R11">
        <v>6.4329960047980597E-2</v>
      </c>
      <c r="S11">
        <v>2.96724656615177E-2</v>
      </c>
      <c r="T11">
        <v>6.91649968456301E-2</v>
      </c>
      <c r="U11">
        <v>9.1016149997896298E-2</v>
      </c>
      <c r="V11">
        <v>5.31506773756883E-2</v>
      </c>
      <c r="W11">
        <v>7.6204611783952103E-3</v>
      </c>
      <c r="X11">
        <v>0.10699727838789901</v>
      </c>
      <c r="Y11">
        <v>4.79578569575001E-2</v>
      </c>
      <c r="Z11">
        <v>7.94759276568891E-2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CAF8-E0A4-4D03-AC7C-96F2595EAAA1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92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0.39600000000000002</v>
      </c>
      <c r="C2">
        <v>0.871</v>
      </c>
      <c r="D2">
        <v>0.84699999999999998</v>
      </c>
      <c r="E2">
        <v>0.41099999999999998</v>
      </c>
      <c r="F2">
        <v>0.94</v>
      </c>
      <c r="G2">
        <v>0.79400000000000004</v>
      </c>
      <c r="H2">
        <v>0.35799999999999998</v>
      </c>
      <c r="I2">
        <v>0.88900000000000001</v>
      </c>
      <c r="J2">
        <v>0.85799999999999998</v>
      </c>
      <c r="K2">
        <v>0.51300000000000001</v>
      </c>
      <c r="L2">
        <v>0.92449999999999999</v>
      </c>
      <c r="M2">
        <v>0.82050000000000001</v>
      </c>
      <c r="O2">
        <v>6.1809059536148798E-2</v>
      </c>
      <c r="P2">
        <v>5.1366728624231098E-2</v>
      </c>
      <c r="Q2">
        <v>0.109897448486345</v>
      </c>
      <c r="R2">
        <v>7.7668314903912197E-2</v>
      </c>
      <c r="S2">
        <v>5.0735836409954299E-2</v>
      </c>
      <c r="T2">
        <v>6.2737976294602704E-2</v>
      </c>
      <c r="U2">
        <v>7.6799118584685605E-2</v>
      </c>
      <c r="V2">
        <v>6.6961940969938502E-2</v>
      </c>
      <c r="W2">
        <v>3.86522364762426E-2</v>
      </c>
      <c r="X2">
        <v>0.165492277300645</v>
      </c>
      <c r="Y2">
        <v>3.60898877803741E-2</v>
      </c>
      <c r="Z2">
        <v>0.109312508961164</v>
      </c>
    </row>
    <row r="3" spans="1:26" x14ac:dyDescent="0.25">
      <c r="A3">
        <v>1</v>
      </c>
      <c r="B3">
        <v>0.372</v>
      </c>
      <c r="C3">
        <v>0.875</v>
      </c>
      <c r="D3">
        <v>0.86499999999999999</v>
      </c>
      <c r="E3">
        <v>0.47599999999999998</v>
      </c>
      <c r="F3">
        <v>0.93600000000000005</v>
      </c>
      <c r="G3">
        <v>0.82499999999999996</v>
      </c>
      <c r="H3">
        <v>0.35649999999999998</v>
      </c>
      <c r="I3">
        <v>0.89100000000000001</v>
      </c>
      <c r="J3">
        <v>0.86850000000000005</v>
      </c>
      <c r="K3">
        <v>0.53500000000000003</v>
      </c>
      <c r="L3">
        <v>0.92649999999999999</v>
      </c>
      <c r="M3">
        <v>0.82199999999999995</v>
      </c>
      <c r="O3">
        <v>2.9907167583373501E-2</v>
      </c>
      <c r="P3">
        <v>3.0623419396395599E-2</v>
      </c>
      <c r="Q3">
        <v>1.40380325188633E-2</v>
      </c>
      <c r="R3">
        <v>5.9149069269834799E-2</v>
      </c>
      <c r="S3">
        <v>1.44173943825856E-2</v>
      </c>
      <c r="T3">
        <v>4.9853536779210998E-2</v>
      </c>
      <c r="U3">
        <v>6.3832629707576694E-2</v>
      </c>
      <c r="V3">
        <v>6.8700643821862806E-2</v>
      </c>
      <c r="W3">
        <v>3.57178042222858E-2</v>
      </c>
      <c r="X3">
        <v>0.15364929597575799</v>
      </c>
      <c r="Y3">
        <v>3.4138180745543298E-2</v>
      </c>
      <c r="Z3">
        <v>0.107095069196269</v>
      </c>
    </row>
    <row r="4" spans="1:26" x14ac:dyDescent="0.25">
      <c r="A4">
        <v>2</v>
      </c>
      <c r="B4">
        <v>0.35299999999999998</v>
      </c>
      <c r="C4">
        <v>0.89100000000000001</v>
      </c>
      <c r="D4">
        <v>0.878</v>
      </c>
      <c r="E4">
        <v>0.53400000000000003</v>
      </c>
      <c r="F4">
        <v>0.93500000000000005</v>
      </c>
      <c r="G4">
        <v>0.85399999999999998</v>
      </c>
      <c r="H4">
        <v>0.38800000000000001</v>
      </c>
      <c r="I4">
        <v>0.871</v>
      </c>
      <c r="J4">
        <v>0.86399999999999999</v>
      </c>
      <c r="K4">
        <v>0.62050000000000005</v>
      </c>
      <c r="L4">
        <v>0.87350000000000005</v>
      </c>
      <c r="M4">
        <v>0.82150000000000001</v>
      </c>
      <c r="O4">
        <v>3.47710219600839E-2</v>
      </c>
      <c r="P4">
        <v>2.96838908765568E-2</v>
      </c>
      <c r="Q4">
        <v>1.30911510152385E-2</v>
      </c>
      <c r="R4">
        <v>5.8625181940285001E-2</v>
      </c>
      <c r="S4">
        <v>2.8492228535649301E-2</v>
      </c>
      <c r="T4">
        <v>5.3924727453389699E-2</v>
      </c>
      <c r="U4">
        <v>7.57199800885828E-2</v>
      </c>
      <c r="V4">
        <v>7.0973060978200594E-2</v>
      </c>
      <c r="W4">
        <v>2.7504880685770301E-2</v>
      </c>
      <c r="X4">
        <v>0.14887289880968901</v>
      </c>
      <c r="Y4">
        <v>5.3401065964583903E-2</v>
      </c>
      <c r="Z4">
        <v>0.115091535477034</v>
      </c>
    </row>
    <row r="5" spans="1:26" x14ac:dyDescent="0.25">
      <c r="A5">
        <v>3</v>
      </c>
      <c r="B5">
        <v>0.318</v>
      </c>
      <c r="C5">
        <v>0.90200000000000002</v>
      </c>
      <c r="D5">
        <v>0.89500000000000002</v>
      </c>
      <c r="E5">
        <v>0.59799999999999998</v>
      </c>
      <c r="F5">
        <v>0.93799999999999994</v>
      </c>
      <c r="G5">
        <v>0.89100000000000001</v>
      </c>
      <c r="H5">
        <v>0.38600000000000001</v>
      </c>
      <c r="I5">
        <v>0.875</v>
      </c>
      <c r="J5">
        <v>0.88050000000000006</v>
      </c>
      <c r="K5">
        <v>0.53849999999999998</v>
      </c>
      <c r="L5">
        <v>0.89400000000000002</v>
      </c>
      <c r="M5">
        <v>0.8</v>
      </c>
      <c r="O5">
        <v>4.2393134311604901E-2</v>
      </c>
      <c r="P5">
        <v>3.0841729674525701E-2</v>
      </c>
      <c r="Q5">
        <v>1.1180043126031901E-2</v>
      </c>
      <c r="R5">
        <v>5.8511159219006702E-2</v>
      </c>
      <c r="S5">
        <v>2.21441360285567E-2</v>
      </c>
      <c r="T5">
        <v>5.5552013683453999E-2</v>
      </c>
      <c r="U5">
        <v>8.9258251073026207E-2</v>
      </c>
      <c r="V5">
        <v>6.9679883423023503E-2</v>
      </c>
      <c r="W5">
        <v>2.0530502635384699E-2</v>
      </c>
      <c r="X5">
        <v>0.15590934742787099</v>
      </c>
      <c r="Y5">
        <v>4.5157451042052599E-2</v>
      </c>
      <c r="Z5">
        <v>0.114144314862303</v>
      </c>
    </row>
    <row r="6" spans="1:26" x14ac:dyDescent="0.25">
      <c r="A6">
        <v>4</v>
      </c>
      <c r="B6">
        <v>0.28100000000000003</v>
      </c>
      <c r="C6">
        <v>0.92200000000000004</v>
      </c>
      <c r="D6">
        <v>0.91200000000000003</v>
      </c>
      <c r="E6">
        <v>0.66100000000000003</v>
      </c>
      <c r="F6">
        <v>0.94</v>
      </c>
      <c r="G6">
        <v>0.91800000000000004</v>
      </c>
      <c r="H6">
        <v>0.40250000000000002</v>
      </c>
      <c r="I6">
        <v>0.879</v>
      </c>
      <c r="J6">
        <v>0.90749999999999997</v>
      </c>
      <c r="K6">
        <v>0.48449999999999999</v>
      </c>
      <c r="L6">
        <v>0.91649999999999998</v>
      </c>
      <c r="M6">
        <v>0.80700000000000005</v>
      </c>
      <c r="O6">
        <v>5.6592327391399203E-2</v>
      </c>
      <c r="P6">
        <v>3.3162681594889602E-2</v>
      </c>
      <c r="Q6">
        <v>9.0783655998294705E-3</v>
      </c>
      <c r="R6">
        <v>6.8871169845101193E-2</v>
      </c>
      <c r="S6">
        <v>1.7573670508915801E-2</v>
      </c>
      <c r="T6">
        <v>5.9208890273830701E-2</v>
      </c>
      <c r="U6">
        <v>0.112438865440462</v>
      </c>
      <c r="V6">
        <v>7.9521346916313004E-2</v>
      </c>
      <c r="W6">
        <v>1.7805617091243901E-2</v>
      </c>
      <c r="X6">
        <v>0.13806449440527599</v>
      </c>
      <c r="Y6">
        <v>3.9008480340325197E-2</v>
      </c>
      <c r="Z6">
        <v>0.117863760986344</v>
      </c>
    </row>
    <row r="7" spans="1:26" x14ac:dyDescent="0.25">
      <c r="A7">
        <v>5</v>
      </c>
      <c r="B7">
        <v>0.247</v>
      </c>
      <c r="C7">
        <v>0.93</v>
      </c>
      <c r="D7">
        <v>0.92600000000000005</v>
      </c>
      <c r="E7">
        <v>0.71699999999999997</v>
      </c>
      <c r="F7">
        <v>0.94599999999999995</v>
      </c>
      <c r="G7">
        <v>0.93799999999999994</v>
      </c>
      <c r="H7">
        <v>0.42199999999999999</v>
      </c>
      <c r="I7">
        <v>0.875</v>
      </c>
      <c r="J7">
        <v>0.91449999999999998</v>
      </c>
      <c r="K7">
        <v>0.51049999999999995</v>
      </c>
      <c r="L7">
        <v>0.89400000000000002</v>
      </c>
      <c r="M7">
        <v>0.80200000000000005</v>
      </c>
      <c r="O7">
        <v>6.8813178511300602E-2</v>
      </c>
      <c r="P7">
        <v>3.2465646996537402E-2</v>
      </c>
      <c r="Q7">
        <v>8.9147670933755006E-3</v>
      </c>
      <c r="R7">
        <v>7.0705548100436499E-2</v>
      </c>
      <c r="S7">
        <v>2.3645241913809501E-2</v>
      </c>
      <c r="T7">
        <v>6.3729496774445699E-2</v>
      </c>
      <c r="U7">
        <v>0.114114497157628</v>
      </c>
      <c r="V7">
        <v>7.2334872960100202E-2</v>
      </c>
      <c r="W7">
        <v>1.5036161539640099E-2</v>
      </c>
      <c r="X7">
        <v>0.13998285609316499</v>
      </c>
      <c r="Y7">
        <v>4.0034312206483E-2</v>
      </c>
      <c r="Z7">
        <v>0.123871943803019</v>
      </c>
    </row>
    <row r="8" spans="1:26" x14ac:dyDescent="0.25">
      <c r="A8">
        <v>6</v>
      </c>
      <c r="B8">
        <v>0.22500000000000001</v>
      </c>
      <c r="C8">
        <v>0.93799999999999994</v>
      </c>
      <c r="D8">
        <v>0.93599999999999994</v>
      </c>
      <c r="E8">
        <v>0.754</v>
      </c>
      <c r="F8">
        <v>0.95099999999999996</v>
      </c>
      <c r="G8">
        <v>0.95</v>
      </c>
      <c r="H8">
        <v>0.43099999999999999</v>
      </c>
      <c r="I8">
        <v>0.86699999999999999</v>
      </c>
      <c r="J8">
        <v>0.92049999999999998</v>
      </c>
      <c r="K8">
        <v>0.53300000000000003</v>
      </c>
      <c r="L8">
        <v>0.89200000000000002</v>
      </c>
      <c r="M8">
        <v>0.81100000000000005</v>
      </c>
      <c r="O8">
        <v>8.0568413970949507E-2</v>
      </c>
      <c r="P8">
        <v>3.2579058250605503E-2</v>
      </c>
      <c r="Q8">
        <v>8.7616859115852395E-3</v>
      </c>
      <c r="R8">
        <v>7.7400969629168703E-2</v>
      </c>
      <c r="S8">
        <v>2.3501038675883799E-2</v>
      </c>
      <c r="T8">
        <v>6.5437369216527097E-2</v>
      </c>
      <c r="U8">
        <v>0.12478611855737499</v>
      </c>
      <c r="V8">
        <v>7.4078970336755104E-2</v>
      </c>
      <c r="W8">
        <v>1.27328164749443E-2</v>
      </c>
      <c r="X8">
        <v>0.13123648648381001</v>
      </c>
      <c r="Y8">
        <v>3.6310307924037999E-2</v>
      </c>
      <c r="Z8">
        <v>0.12424108078186601</v>
      </c>
    </row>
    <row r="9" spans="1:26" x14ac:dyDescent="0.25">
      <c r="A9">
        <v>7</v>
      </c>
      <c r="B9">
        <v>0.21</v>
      </c>
      <c r="C9">
        <v>0.94499999999999995</v>
      </c>
      <c r="D9">
        <v>0.94100000000000006</v>
      </c>
      <c r="E9">
        <v>0.77500000000000002</v>
      </c>
      <c r="F9">
        <v>0.95399999999999996</v>
      </c>
      <c r="G9">
        <v>0.95899999999999996</v>
      </c>
      <c r="H9">
        <v>0.4395</v>
      </c>
      <c r="I9">
        <v>0.871</v>
      </c>
      <c r="J9">
        <v>0.91949999999999998</v>
      </c>
      <c r="K9">
        <v>0.53649999999999998</v>
      </c>
      <c r="L9">
        <v>0.88</v>
      </c>
      <c r="M9">
        <v>0.80500000000000005</v>
      </c>
      <c r="O9">
        <v>8.5852537422129699E-2</v>
      </c>
      <c r="P9">
        <v>3.35279348513269E-2</v>
      </c>
      <c r="Q9">
        <v>8.8978602887053206E-3</v>
      </c>
      <c r="R9">
        <v>8.0540024876868205E-2</v>
      </c>
      <c r="S9">
        <v>2.6074031705820799E-2</v>
      </c>
      <c r="T9">
        <v>6.7738134684318996E-2</v>
      </c>
      <c r="U9">
        <v>0.12568613533474801</v>
      </c>
      <c r="V9">
        <v>7.2620202741068104E-2</v>
      </c>
      <c r="W9">
        <v>1.17337121150981E-2</v>
      </c>
      <c r="X9">
        <v>0.12984585535875201</v>
      </c>
      <c r="Y9">
        <v>3.73602215443933E-2</v>
      </c>
      <c r="Z9">
        <v>0.12526334720837501</v>
      </c>
    </row>
    <row r="10" spans="1:26" x14ac:dyDescent="0.25">
      <c r="A10">
        <v>8</v>
      </c>
      <c r="B10">
        <v>0.20599999999999999</v>
      </c>
      <c r="C10">
        <v>0.94499999999999995</v>
      </c>
      <c r="D10">
        <v>0.94299999999999995</v>
      </c>
      <c r="E10">
        <v>0.78200000000000003</v>
      </c>
      <c r="F10">
        <v>0.95499999999999996</v>
      </c>
      <c r="G10">
        <v>0.95899999999999996</v>
      </c>
      <c r="H10">
        <v>0.4375</v>
      </c>
      <c r="I10">
        <v>0.86299999999999999</v>
      </c>
      <c r="J10">
        <v>0.92349999999999999</v>
      </c>
      <c r="K10">
        <v>0.53600000000000003</v>
      </c>
      <c r="L10">
        <v>0.88200000000000001</v>
      </c>
      <c r="M10">
        <v>0.80500000000000005</v>
      </c>
      <c r="O10">
        <v>8.8155204570687706E-2</v>
      </c>
      <c r="P10">
        <v>3.35712918878305E-2</v>
      </c>
      <c r="Q10">
        <v>8.7728361594199694E-3</v>
      </c>
      <c r="R10">
        <v>8.3197197805140802E-2</v>
      </c>
      <c r="S10">
        <v>2.51321011516073E-2</v>
      </c>
      <c r="T10">
        <v>6.7828308563616602E-2</v>
      </c>
      <c r="U10">
        <v>0.12959385075629901</v>
      </c>
      <c r="V10">
        <v>7.3709878265034098E-2</v>
      </c>
      <c r="W10">
        <v>1.1175866856758801E-2</v>
      </c>
      <c r="X10">
        <v>0.127490554702932</v>
      </c>
      <c r="Y10">
        <v>3.6197853740030102E-2</v>
      </c>
      <c r="Z10">
        <v>0.124484864696321</v>
      </c>
    </row>
    <row r="11" spans="1:26" x14ac:dyDescent="0.25">
      <c r="A11">
        <v>9</v>
      </c>
      <c r="B11">
        <v>0.20300000000000001</v>
      </c>
      <c r="C11">
        <v>0.94499999999999995</v>
      </c>
      <c r="D11">
        <v>0.94399999999999995</v>
      </c>
      <c r="E11">
        <v>0.78400000000000003</v>
      </c>
      <c r="F11">
        <v>0.95499999999999996</v>
      </c>
      <c r="G11">
        <v>0.95899999999999996</v>
      </c>
      <c r="H11">
        <v>0.438</v>
      </c>
      <c r="I11">
        <v>0.86899999999999999</v>
      </c>
      <c r="J11">
        <v>0.92049999999999998</v>
      </c>
      <c r="K11">
        <v>0.54</v>
      </c>
      <c r="L11">
        <v>0.877</v>
      </c>
      <c r="M11">
        <v>0.80349999999999999</v>
      </c>
      <c r="O11">
        <v>8.8158717789164703E-2</v>
      </c>
      <c r="P11">
        <v>3.3956000258424102E-2</v>
      </c>
      <c r="Q11">
        <v>9.0150239563911595E-3</v>
      </c>
      <c r="R11">
        <v>8.1644925309531199E-2</v>
      </c>
      <c r="S11">
        <v>2.6745687222490901E-2</v>
      </c>
      <c r="T11">
        <v>6.8594033414283301E-2</v>
      </c>
      <c r="U11">
        <v>0.126524409320281</v>
      </c>
      <c r="V11">
        <v>7.2612660476933696E-2</v>
      </c>
      <c r="W11">
        <v>1.10500957183463E-2</v>
      </c>
      <c r="X11">
        <v>0.12969040650125799</v>
      </c>
      <c r="Y11">
        <v>3.7641732159931197E-2</v>
      </c>
      <c r="Z11">
        <v>0.12567224771664501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5115-1EB7-4C7A-9F70-D0D38669DD64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92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0.40600000000000003</v>
      </c>
      <c r="C2">
        <v>0.875</v>
      </c>
      <c r="D2">
        <v>0.84199999999999997</v>
      </c>
      <c r="E2">
        <v>0.38500000000000001</v>
      </c>
      <c r="F2">
        <v>0.94399999999999995</v>
      </c>
      <c r="G2">
        <v>0.78500000000000003</v>
      </c>
      <c r="H2">
        <v>0.3715</v>
      </c>
      <c r="I2">
        <v>0.90249999999999997</v>
      </c>
      <c r="J2">
        <v>0.84850000000000003</v>
      </c>
      <c r="K2">
        <v>0.46350000000000002</v>
      </c>
      <c r="L2">
        <v>0.93600000000000005</v>
      </c>
      <c r="M2">
        <v>0.76400000000000001</v>
      </c>
      <c r="O2">
        <v>7.3203830876315407E-2</v>
      </c>
      <c r="P2">
        <v>6.1165179886342298E-2</v>
      </c>
      <c r="Q2">
        <v>0.14899844092395301</v>
      </c>
      <c r="R2">
        <v>7.5458121907574394E-2</v>
      </c>
      <c r="S2">
        <v>6.9462508893644206E-2</v>
      </c>
      <c r="T2">
        <v>6.7076840827002507E-2</v>
      </c>
      <c r="U2">
        <v>6.6009531446286102E-2</v>
      </c>
      <c r="V2">
        <v>6.3102611359907704E-2</v>
      </c>
      <c r="W2">
        <v>2.26371279194062E-2</v>
      </c>
      <c r="X2">
        <v>0.154284256708621</v>
      </c>
      <c r="Y2">
        <v>5.7075812317025701E-2</v>
      </c>
      <c r="Z2">
        <v>8.83442629218716E-2</v>
      </c>
    </row>
    <row r="3" spans="1:26" x14ac:dyDescent="0.25">
      <c r="A3">
        <v>1</v>
      </c>
      <c r="B3">
        <v>0.38200000000000001</v>
      </c>
      <c r="C3">
        <v>0.877</v>
      </c>
      <c r="D3">
        <v>0.85599999999999998</v>
      </c>
      <c r="E3">
        <v>0.44800000000000001</v>
      </c>
      <c r="F3">
        <v>0.93700000000000006</v>
      </c>
      <c r="G3">
        <v>0.82299999999999995</v>
      </c>
      <c r="H3">
        <v>0.36799999999999999</v>
      </c>
      <c r="I3">
        <v>0.89849999999999997</v>
      </c>
      <c r="J3">
        <v>0.84850000000000003</v>
      </c>
      <c r="K3">
        <v>0.56099999999999905</v>
      </c>
      <c r="L3">
        <v>0.90549999999999997</v>
      </c>
      <c r="M3">
        <v>0.75949999999999995</v>
      </c>
      <c r="O3">
        <v>2.80630350829509E-2</v>
      </c>
      <c r="P3">
        <v>2.5962740881619598E-2</v>
      </c>
      <c r="Q3">
        <v>7.90154857072029E-3</v>
      </c>
      <c r="R3">
        <v>5.4112432526894197E-2</v>
      </c>
      <c r="S3">
        <v>2.1373412233315799E-2</v>
      </c>
      <c r="T3">
        <v>4.7346894208597001E-2</v>
      </c>
      <c r="U3">
        <v>7.4083743823467094E-2</v>
      </c>
      <c r="V3">
        <v>6.4549154964208502E-2</v>
      </c>
      <c r="W3">
        <v>1.25420172939682E-2</v>
      </c>
      <c r="X3">
        <v>0.11136209626042599</v>
      </c>
      <c r="Y3">
        <v>4.8021972992682099E-2</v>
      </c>
      <c r="Z3">
        <v>7.4167800542840903E-2</v>
      </c>
    </row>
    <row r="4" spans="1:26" x14ac:dyDescent="0.25">
      <c r="A4">
        <v>2</v>
      </c>
      <c r="B4">
        <v>0.36499999999999999</v>
      </c>
      <c r="C4">
        <v>0.88300000000000001</v>
      </c>
      <c r="D4">
        <v>0.86699999999999999</v>
      </c>
      <c r="E4">
        <v>0.497</v>
      </c>
      <c r="F4">
        <v>0.93500000000000005</v>
      </c>
      <c r="G4">
        <v>0.84399999999999997</v>
      </c>
      <c r="H4">
        <v>0.36799999999999999</v>
      </c>
      <c r="I4">
        <v>0.86699999999999999</v>
      </c>
      <c r="J4">
        <v>0.85499999999999998</v>
      </c>
      <c r="K4">
        <v>0.62949999999999995</v>
      </c>
      <c r="L4">
        <v>0.86599999999999999</v>
      </c>
      <c r="M4">
        <v>0.77149999999999996</v>
      </c>
      <c r="O4">
        <v>3.0746992396738601E-2</v>
      </c>
      <c r="P4">
        <v>2.35898444932457E-2</v>
      </c>
      <c r="Q4">
        <v>1.02162010678215E-2</v>
      </c>
      <c r="R4">
        <v>5.8006403818489698E-2</v>
      </c>
      <c r="S4">
        <v>2.9357311457326899E-2</v>
      </c>
      <c r="T4">
        <v>4.9397090683890699E-2</v>
      </c>
      <c r="U4">
        <v>7.97030201973013E-2</v>
      </c>
      <c r="V4">
        <v>5.8390171158441397E-2</v>
      </c>
      <c r="W4">
        <v>2.2526785033733499E-2</v>
      </c>
      <c r="X4">
        <v>0.119163407061134</v>
      </c>
      <c r="Y4">
        <v>5.6362055664084101E-2</v>
      </c>
      <c r="Z4">
        <v>7.7146820207522906E-2</v>
      </c>
    </row>
    <row r="5" spans="1:26" x14ac:dyDescent="0.25">
      <c r="A5">
        <v>3</v>
      </c>
      <c r="B5">
        <v>0.34200000000000003</v>
      </c>
      <c r="C5">
        <v>0.89500000000000002</v>
      </c>
      <c r="D5">
        <v>0.88</v>
      </c>
      <c r="E5">
        <v>0.54100000000000004</v>
      </c>
      <c r="F5">
        <v>0.93600000000000005</v>
      </c>
      <c r="G5">
        <v>0.873</v>
      </c>
      <c r="H5">
        <v>0.39100000000000001</v>
      </c>
      <c r="I5">
        <v>0.88800000000000001</v>
      </c>
      <c r="J5">
        <v>0.88300000000000001</v>
      </c>
      <c r="K5">
        <v>0.496</v>
      </c>
      <c r="L5">
        <v>0.92449999999999999</v>
      </c>
      <c r="M5">
        <v>0.76400000000000001</v>
      </c>
      <c r="O5">
        <v>3.7369958724019499E-2</v>
      </c>
      <c r="P5">
        <v>2.5805583927095501E-2</v>
      </c>
      <c r="Q5">
        <v>7.3939800856956204E-3</v>
      </c>
      <c r="R5">
        <v>4.7628589478490302E-2</v>
      </c>
      <c r="S5">
        <v>1.8149941986669901E-2</v>
      </c>
      <c r="T5">
        <v>5.0449289904222303E-2</v>
      </c>
      <c r="U5">
        <v>9.2003224979309295E-2</v>
      </c>
      <c r="V5">
        <v>6.1894140396200802E-2</v>
      </c>
      <c r="W5">
        <v>1.3433597376039601E-2</v>
      </c>
      <c r="X5">
        <v>0.12969518363971899</v>
      </c>
      <c r="Y5">
        <v>4.6214977829965101E-2</v>
      </c>
      <c r="Z5">
        <v>7.0742995614911694E-2</v>
      </c>
    </row>
    <row r="6" spans="1:26" x14ac:dyDescent="0.25">
      <c r="A6">
        <v>4</v>
      </c>
      <c r="B6">
        <v>0.314</v>
      </c>
      <c r="C6">
        <v>0.91</v>
      </c>
      <c r="D6">
        <v>0.89300000000000002</v>
      </c>
      <c r="E6">
        <v>0.59899999999999998</v>
      </c>
      <c r="F6">
        <v>0.93799999999999994</v>
      </c>
      <c r="G6">
        <v>0.89800000000000002</v>
      </c>
      <c r="H6">
        <v>0.41349999999999998</v>
      </c>
      <c r="I6">
        <v>0.85850000000000004</v>
      </c>
      <c r="J6">
        <v>0.87650000000000006</v>
      </c>
      <c r="K6">
        <v>0.64349999999999996</v>
      </c>
      <c r="L6">
        <v>0.86599999999999999</v>
      </c>
      <c r="M6">
        <v>0.75949999999999995</v>
      </c>
      <c r="O6">
        <v>4.5451813777501598E-2</v>
      </c>
      <c r="P6">
        <v>3.06789079256885E-2</v>
      </c>
      <c r="Q6">
        <v>8.8438238747594704E-3</v>
      </c>
      <c r="R6">
        <v>4.13120330996175E-2</v>
      </c>
      <c r="S6">
        <v>3.4826694574550801E-2</v>
      </c>
      <c r="T6">
        <v>5.7626951150526899E-2</v>
      </c>
      <c r="U6">
        <v>8.4004742147670994E-2</v>
      </c>
      <c r="V6">
        <v>6.3818466788984396E-2</v>
      </c>
      <c r="W6">
        <v>1.44071487139521E-2</v>
      </c>
      <c r="X6">
        <v>0.113507999427643</v>
      </c>
      <c r="Y6">
        <v>6.1441475772111301E-2</v>
      </c>
      <c r="Z6">
        <v>7.9396521915683999E-2</v>
      </c>
    </row>
    <row r="7" spans="1:26" x14ac:dyDescent="0.25">
      <c r="A7">
        <v>5</v>
      </c>
      <c r="B7">
        <v>0.28599999999999998</v>
      </c>
      <c r="C7">
        <v>0.92200000000000004</v>
      </c>
      <c r="D7">
        <v>0.90800000000000003</v>
      </c>
      <c r="E7">
        <v>0.64300000000000002</v>
      </c>
      <c r="F7">
        <v>0.94299999999999995</v>
      </c>
      <c r="G7">
        <v>0.92</v>
      </c>
      <c r="H7">
        <v>0.40300000000000002</v>
      </c>
      <c r="I7">
        <v>0.877</v>
      </c>
      <c r="J7">
        <v>0.89300000000000002</v>
      </c>
      <c r="K7">
        <v>0.57450000000000001</v>
      </c>
      <c r="L7">
        <v>0.89149999999999996</v>
      </c>
      <c r="M7">
        <v>0.74649999999999905</v>
      </c>
      <c r="O7">
        <v>5.1152549881696298E-2</v>
      </c>
      <c r="P7">
        <v>2.8392649215152398E-2</v>
      </c>
      <c r="Q7">
        <v>8.0077704416750394E-3</v>
      </c>
      <c r="R7">
        <v>5.0382532104257798E-2</v>
      </c>
      <c r="S7">
        <v>2.7803783190642001E-2</v>
      </c>
      <c r="T7">
        <v>6.4147042660251202E-2</v>
      </c>
      <c r="U7">
        <v>8.8752433800400599E-2</v>
      </c>
      <c r="V7">
        <v>6.1795879872615797E-2</v>
      </c>
      <c r="W7">
        <v>1.22249969100425E-2</v>
      </c>
      <c r="X7">
        <v>0.131636946615628</v>
      </c>
      <c r="Y7">
        <v>5.66281489433237E-2</v>
      </c>
      <c r="Z7">
        <v>8.4897902483829599E-2</v>
      </c>
    </row>
    <row r="8" spans="1:26" x14ac:dyDescent="0.25">
      <c r="A8">
        <v>6</v>
      </c>
      <c r="B8">
        <v>0.26900000000000002</v>
      </c>
      <c r="C8">
        <v>0.93400000000000005</v>
      </c>
      <c r="D8">
        <v>0.91600000000000004</v>
      </c>
      <c r="E8">
        <v>0.67500000000000004</v>
      </c>
      <c r="F8">
        <v>0.94499999999999995</v>
      </c>
      <c r="G8">
        <v>0.92700000000000005</v>
      </c>
      <c r="H8">
        <v>0.40949999999999998</v>
      </c>
      <c r="I8">
        <v>0.87</v>
      </c>
      <c r="J8">
        <v>0.89900000000000002</v>
      </c>
      <c r="K8">
        <v>0.58050000000000002</v>
      </c>
      <c r="L8">
        <v>0.88</v>
      </c>
      <c r="M8">
        <v>0.76149999999999995</v>
      </c>
      <c r="O8">
        <v>5.7446628342433297E-2</v>
      </c>
      <c r="P8">
        <v>3.08313780317667E-2</v>
      </c>
      <c r="Q8">
        <v>8.3040314785523695E-3</v>
      </c>
      <c r="R8">
        <v>4.7679939209958798E-2</v>
      </c>
      <c r="S8">
        <v>3.02369504541402E-2</v>
      </c>
      <c r="T8">
        <v>6.4835445323408097E-2</v>
      </c>
      <c r="U8">
        <v>8.5265970435371902E-2</v>
      </c>
      <c r="V8">
        <v>6.21524181100227E-2</v>
      </c>
      <c r="W8">
        <v>9.4984093520852301E-3</v>
      </c>
      <c r="X8">
        <v>0.110543015345874</v>
      </c>
      <c r="Y8">
        <v>5.1927040955725402E-2</v>
      </c>
      <c r="Z8">
        <v>8.5156610733684898E-2</v>
      </c>
    </row>
    <row r="9" spans="1:26" x14ac:dyDescent="0.25">
      <c r="A9">
        <v>7</v>
      </c>
      <c r="B9">
        <v>0.254</v>
      </c>
      <c r="C9">
        <v>0.93799999999999994</v>
      </c>
      <c r="D9">
        <v>0.92</v>
      </c>
      <c r="E9">
        <v>0.69499999999999995</v>
      </c>
      <c r="F9">
        <v>0.94899999999999995</v>
      </c>
      <c r="G9">
        <v>0.93799999999999994</v>
      </c>
      <c r="H9">
        <v>0.41549999999999998</v>
      </c>
      <c r="I9">
        <v>0.874</v>
      </c>
      <c r="J9">
        <v>0.9</v>
      </c>
      <c r="K9">
        <v>0.60299999999999998</v>
      </c>
      <c r="L9">
        <v>0.86899999999999999</v>
      </c>
      <c r="M9">
        <v>0.75549999999999995</v>
      </c>
      <c r="O9">
        <v>6.3010788788122496E-2</v>
      </c>
      <c r="P9">
        <v>3.1857266257612302E-2</v>
      </c>
      <c r="Q9">
        <v>8.6783844815659199E-3</v>
      </c>
      <c r="R9">
        <v>4.6961164317118297E-2</v>
      </c>
      <c r="S9">
        <v>3.2788528208936497E-2</v>
      </c>
      <c r="T9">
        <v>6.7614759546098302E-2</v>
      </c>
      <c r="U9">
        <v>8.6351568640027604E-2</v>
      </c>
      <c r="V9">
        <v>6.3999012698428601E-2</v>
      </c>
      <c r="W9">
        <v>8.7307087183844702E-3</v>
      </c>
      <c r="X9">
        <v>0.10225353643901799</v>
      </c>
      <c r="Y9">
        <v>5.1064331328882898E-2</v>
      </c>
      <c r="Z9">
        <v>8.5365439387132799E-2</v>
      </c>
    </row>
    <row r="10" spans="1:26" x14ac:dyDescent="0.25">
      <c r="A10">
        <v>8</v>
      </c>
      <c r="B10">
        <v>0.254</v>
      </c>
      <c r="C10">
        <v>0.93600000000000005</v>
      </c>
      <c r="D10">
        <v>0.92</v>
      </c>
      <c r="E10">
        <v>0.70099999999999996</v>
      </c>
      <c r="F10">
        <v>0.94699999999999995</v>
      </c>
      <c r="G10">
        <v>0.93799999999999994</v>
      </c>
      <c r="H10">
        <v>0.41899999999999998</v>
      </c>
      <c r="I10">
        <v>0.877</v>
      </c>
      <c r="J10">
        <v>0.90100000000000002</v>
      </c>
      <c r="K10">
        <v>0.59299999999999997</v>
      </c>
      <c r="L10">
        <v>0.877</v>
      </c>
      <c r="M10">
        <v>0.76</v>
      </c>
      <c r="O10">
        <v>6.3551330913932197E-2</v>
      </c>
      <c r="P10">
        <v>3.1419089925728602E-2</v>
      </c>
      <c r="Q10">
        <v>7.9713345780796103E-3</v>
      </c>
      <c r="R10">
        <v>4.9498360441257397E-2</v>
      </c>
      <c r="S10">
        <v>3.1226965027079001E-2</v>
      </c>
      <c r="T10">
        <v>6.7217026580231598E-2</v>
      </c>
      <c r="U10">
        <v>8.8133515097926704E-2</v>
      </c>
      <c r="V10">
        <v>6.4454132255699195E-2</v>
      </c>
      <c r="W10">
        <v>8.5256561733870698E-3</v>
      </c>
      <c r="X10">
        <v>0.103576509917033</v>
      </c>
      <c r="Y10">
        <v>5.1482206464151997E-2</v>
      </c>
      <c r="Z10">
        <v>8.2473705433380895E-2</v>
      </c>
    </row>
    <row r="11" spans="1:26" x14ac:dyDescent="0.25">
      <c r="A11">
        <v>9</v>
      </c>
      <c r="B11">
        <v>0.254</v>
      </c>
      <c r="C11">
        <v>0.93600000000000005</v>
      </c>
      <c r="D11">
        <v>0.92100000000000004</v>
      </c>
      <c r="E11">
        <v>0.69699999999999995</v>
      </c>
      <c r="F11">
        <v>0.94699999999999995</v>
      </c>
      <c r="G11">
        <v>0.93700000000000006</v>
      </c>
      <c r="H11">
        <v>0.41799999999999998</v>
      </c>
      <c r="I11">
        <v>0.873</v>
      </c>
      <c r="J11">
        <v>0.9</v>
      </c>
      <c r="K11">
        <v>0.60399999999999998</v>
      </c>
      <c r="L11">
        <v>0.86749999999999905</v>
      </c>
      <c r="M11">
        <v>0.75900000000000001</v>
      </c>
      <c r="O11">
        <v>6.4339961075362995E-2</v>
      </c>
      <c r="P11">
        <v>3.16961137086402E-2</v>
      </c>
      <c r="Q11">
        <v>8.8242670210011906E-3</v>
      </c>
      <c r="R11">
        <v>4.7374143335604399E-2</v>
      </c>
      <c r="S11">
        <v>3.3248863361263502E-2</v>
      </c>
      <c r="T11">
        <v>6.7383982401976697E-2</v>
      </c>
      <c r="U11">
        <v>8.7186959656051402E-2</v>
      </c>
      <c r="V11">
        <v>6.4148180106601699E-2</v>
      </c>
      <c r="W11">
        <v>8.3274338091727709E-3</v>
      </c>
      <c r="X11">
        <v>0.101958297874643</v>
      </c>
      <c r="Y11">
        <v>5.2178265863972798E-2</v>
      </c>
      <c r="Z11">
        <v>8.36250133461445E-2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BBB4-509F-45C2-A1BB-11320748C486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92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0.40699999999999997</v>
      </c>
      <c r="C2">
        <v>0.871</v>
      </c>
      <c r="D2">
        <v>0.84099999999999997</v>
      </c>
      <c r="E2">
        <v>0.38600000000000001</v>
      </c>
      <c r="F2">
        <v>0.94199999999999995</v>
      </c>
      <c r="G2">
        <v>0.78600000000000003</v>
      </c>
      <c r="H2">
        <v>0.373</v>
      </c>
      <c r="I2">
        <v>0.88749999999999996</v>
      </c>
      <c r="J2">
        <v>0.81950000000000001</v>
      </c>
      <c r="K2">
        <v>0.54</v>
      </c>
      <c r="L2">
        <v>0.90300000000000002</v>
      </c>
      <c r="M2">
        <v>0.76449999999999996</v>
      </c>
      <c r="O2">
        <v>7.2387961672501597E-2</v>
      </c>
      <c r="P2">
        <v>6.00896924572763E-2</v>
      </c>
      <c r="Q2">
        <v>0.14881901896811101</v>
      </c>
      <c r="R2">
        <v>8.8708929151161894E-2</v>
      </c>
      <c r="S2">
        <v>7.0936107829618206E-2</v>
      </c>
      <c r="T2">
        <v>6.7418321006225801E-2</v>
      </c>
      <c r="U2">
        <v>6.5168252231443902E-2</v>
      </c>
      <c r="V2">
        <v>5.8895185347724699E-2</v>
      </c>
      <c r="W2">
        <v>3.4520339600789603E-2</v>
      </c>
      <c r="X2">
        <v>0.15986422810801401</v>
      </c>
      <c r="Y2">
        <v>6.3928058810640398E-2</v>
      </c>
      <c r="Z2">
        <v>8.9962751754805101E-2</v>
      </c>
    </row>
    <row r="3" spans="1:26" x14ac:dyDescent="0.25">
      <c r="A3">
        <v>1</v>
      </c>
      <c r="B3">
        <v>0.38100000000000001</v>
      </c>
      <c r="C3">
        <v>0.875</v>
      </c>
      <c r="D3">
        <v>0.85599999999999998</v>
      </c>
      <c r="E3">
        <v>0.44800000000000001</v>
      </c>
      <c r="F3">
        <v>0.93799999999999994</v>
      </c>
      <c r="G3">
        <v>0.82599999999999996</v>
      </c>
      <c r="H3">
        <v>0.36899999999999999</v>
      </c>
      <c r="I3">
        <v>0.90200000000000002</v>
      </c>
      <c r="J3">
        <v>0.84250000000000003</v>
      </c>
      <c r="K3">
        <v>0.5675</v>
      </c>
      <c r="L3">
        <v>0.9</v>
      </c>
      <c r="M3">
        <v>0.76</v>
      </c>
      <c r="O3">
        <v>2.7194933044153401E-2</v>
      </c>
      <c r="P3">
        <v>2.6718864433379601E-2</v>
      </c>
      <c r="Q3">
        <v>1.03302823079418E-2</v>
      </c>
      <c r="R3">
        <v>6.0142279953233298E-2</v>
      </c>
      <c r="S3">
        <v>2.3859240807518702E-2</v>
      </c>
      <c r="T3">
        <v>5.0760932782456303E-2</v>
      </c>
      <c r="U3">
        <v>7.0276064735621493E-2</v>
      </c>
      <c r="V3">
        <v>6.3141085699381996E-2</v>
      </c>
      <c r="W3">
        <v>2.10692213409059E-2</v>
      </c>
      <c r="X3">
        <v>0.118326610756781</v>
      </c>
      <c r="Y3">
        <v>5.0139585378999901E-2</v>
      </c>
      <c r="Z3">
        <v>8.5841183538024404E-2</v>
      </c>
    </row>
    <row r="4" spans="1:26" x14ac:dyDescent="0.25">
      <c r="A4">
        <v>2</v>
      </c>
      <c r="B4">
        <v>0.36699999999999999</v>
      </c>
      <c r="C4">
        <v>0.88500000000000001</v>
      </c>
      <c r="D4">
        <v>0.86799999999999999</v>
      </c>
      <c r="E4">
        <v>0.501</v>
      </c>
      <c r="F4">
        <v>0.93500000000000005</v>
      </c>
      <c r="G4">
        <v>0.84599999999999997</v>
      </c>
      <c r="H4">
        <v>0.4</v>
      </c>
      <c r="I4">
        <v>0.876</v>
      </c>
      <c r="J4">
        <v>0.87949999999999995</v>
      </c>
      <c r="K4">
        <v>0.60749999999999904</v>
      </c>
      <c r="L4">
        <v>0.875</v>
      </c>
      <c r="M4">
        <v>0.77500000000000002</v>
      </c>
      <c r="O4">
        <v>3.4909523045882497E-2</v>
      </c>
      <c r="P4">
        <v>2.3775145280396301E-2</v>
      </c>
      <c r="Q4">
        <v>1.00735642601487E-2</v>
      </c>
      <c r="R4">
        <v>5.4505225644545401E-2</v>
      </c>
      <c r="S4">
        <v>2.8629284110231801E-2</v>
      </c>
      <c r="T4">
        <v>5.3745066430063E-2</v>
      </c>
      <c r="U4">
        <v>9.0528029779865293E-2</v>
      </c>
      <c r="V4">
        <v>5.9572146673933603E-2</v>
      </c>
      <c r="W4">
        <v>2.4194722882988601E-2</v>
      </c>
      <c r="X4">
        <v>0.122268754600872</v>
      </c>
      <c r="Y4">
        <v>5.5233371024456503E-2</v>
      </c>
      <c r="Z4">
        <v>8.6573763251440505E-2</v>
      </c>
    </row>
    <row r="5" spans="1:26" x14ac:dyDescent="0.25">
      <c r="A5">
        <v>3</v>
      </c>
      <c r="B5">
        <v>0.33900000000000002</v>
      </c>
      <c r="C5">
        <v>0.89800000000000002</v>
      </c>
      <c r="D5">
        <v>0.88100000000000001</v>
      </c>
      <c r="E5">
        <v>0.54400000000000004</v>
      </c>
      <c r="F5">
        <v>0.93500000000000005</v>
      </c>
      <c r="G5">
        <v>0.878</v>
      </c>
      <c r="H5">
        <v>0.3765</v>
      </c>
      <c r="I5">
        <v>0.87949999999999995</v>
      </c>
      <c r="J5">
        <v>0.88800000000000001</v>
      </c>
      <c r="K5">
        <v>0.57899999999999996</v>
      </c>
      <c r="L5">
        <v>0.89700000000000002</v>
      </c>
      <c r="M5">
        <v>0.81200000000000006</v>
      </c>
      <c r="O5">
        <v>4.4273244932690199E-2</v>
      </c>
      <c r="P5">
        <v>2.6492399903230299E-2</v>
      </c>
      <c r="Q5">
        <v>9.3851430029432605E-3</v>
      </c>
      <c r="R5">
        <v>4.7422896170752502E-2</v>
      </c>
      <c r="S5">
        <v>2.7546684575310398E-2</v>
      </c>
      <c r="T5">
        <v>5.1187433740653598E-2</v>
      </c>
      <c r="U5">
        <v>0.111792193401393</v>
      </c>
      <c r="V5">
        <v>6.3114626228442799E-2</v>
      </c>
      <c r="W5">
        <v>2.2278580853258199E-2</v>
      </c>
      <c r="X5">
        <v>0.13152798139601199</v>
      </c>
      <c r="Y5">
        <v>6.3582990675940199E-2</v>
      </c>
      <c r="Z5">
        <v>8.4138948397057003E-2</v>
      </c>
    </row>
    <row r="6" spans="1:26" x14ac:dyDescent="0.25">
      <c r="A6">
        <v>4</v>
      </c>
      <c r="B6">
        <v>0.312</v>
      </c>
      <c r="C6">
        <v>0.91</v>
      </c>
      <c r="D6">
        <v>0.89700000000000002</v>
      </c>
      <c r="E6">
        <v>0.59799999999999998</v>
      </c>
      <c r="F6">
        <v>0.93899999999999995</v>
      </c>
      <c r="G6">
        <v>0.89400000000000002</v>
      </c>
      <c r="H6">
        <v>0.42249999999999999</v>
      </c>
      <c r="I6">
        <v>0.87</v>
      </c>
      <c r="J6">
        <v>0.89700000000000002</v>
      </c>
      <c r="K6">
        <v>0.53700000000000003</v>
      </c>
      <c r="L6">
        <v>0.89700000000000002</v>
      </c>
      <c r="M6">
        <v>0.76649999999999996</v>
      </c>
      <c r="O6">
        <v>4.5128078023871802E-2</v>
      </c>
      <c r="P6">
        <v>2.8310360089100199E-2</v>
      </c>
      <c r="Q6">
        <v>8.4535752200252806E-3</v>
      </c>
      <c r="R6">
        <v>4.3039661592814298E-2</v>
      </c>
      <c r="S6">
        <v>2.3992528726216902E-2</v>
      </c>
      <c r="T6">
        <v>6.27937899501438E-2</v>
      </c>
      <c r="U6">
        <v>8.6678007147585695E-2</v>
      </c>
      <c r="V6">
        <v>6.7486303046626395E-2</v>
      </c>
      <c r="W6">
        <v>1.9003759026646701E-2</v>
      </c>
      <c r="X6">
        <v>0.112050248735816</v>
      </c>
      <c r="Y6">
        <v>4.90507698408294E-2</v>
      </c>
      <c r="Z6">
        <v>0.100608614972046</v>
      </c>
    </row>
    <row r="7" spans="1:26" x14ac:dyDescent="0.25">
      <c r="A7">
        <v>5</v>
      </c>
      <c r="B7">
        <v>0.28499999999999998</v>
      </c>
      <c r="C7">
        <v>0.92200000000000004</v>
      </c>
      <c r="D7">
        <v>0.90800000000000003</v>
      </c>
      <c r="E7">
        <v>0.64600000000000002</v>
      </c>
      <c r="F7">
        <v>0.94199999999999995</v>
      </c>
      <c r="G7">
        <v>0.92200000000000004</v>
      </c>
      <c r="H7">
        <v>0.41649999999999998</v>
      </c>
      <c r="I7">
        <v>0.85699999999999998</v>
      </c>
      <c r="J7">
        <v>0.89100000000000001</v>
      </c>
      <c r="K7">
        <v>0.63049999999999995</v>
      </c>
      <c r="L7">
        <v>0.86699999999999999</v>
      </c>
      <c r="M7">
        <v>0.76800000000000002</v>
      </c>
      <c r="O7">
        <v>5.46108096220696E-2</v>
      </c>
      <c r="P7">
        <v>3.2662048384175003E-2</v>
      </c>
      <c r="Q7">
        <v>8.9760103822020595E-3</v>
      </c>
      <c r="R7">
        <v>3.8957724601423001E-2</v>
      </c>
      <c r="S7">
        <v>3.1762009584426501E-2</v>
      </c>
      <c r="T7">
        <v>6.5288396407424704E-2</v>
      </c>
      <c r="U7">
        <v>8.6309976757684703E-2</v>
      </c>
      <c r="V7">
        <v>6.7645813203449895E-2</v>
      </c>
      <c r="W7">
        <v>1.30781673616169E-2</v>
      </c>
      <c r="X7">
        <v>0.10118259525440899</v>
      </c>
      <c r="Y7">
        <v>4.6846077157590697E-2</v>
      </c>
      <c r="Z7">
        <v>9.3181053821089502E-2</v>
      </c>
    </row>
    <row r="8" spans="1:26" x14ac:dyDescent="0.25">
      <c r="A8">
        <v>6</v>
      </c>
      <c r="B8">
        <v>0.26600000000000001</v>
      </c>
      <c r="C8">
        <v>0.93400000000000005</v>
      </c>
      <c r="D8">
        <v>0.91700000000000004</v>
      </c>
      <c r="E8">
        <v>0.68</v>
      </c>
      <c r="F8">
        <v>0.94599999999999995</v>
      </c>
      <c r="G8">
        <v>0.92900000000000005</v>
      </c>
      <c r="H8">
        <v>0.42799999999999999</v>
      </c>
      <c r="I8">
        <v>0.86650000000000005</v>
      </c>
      <c r="J8">
        <v>0.89500000000000002</v>
      </c>
      <c r="K8">
        <v>0.60699999999999998</v>
      </c>
      <c r="L8">
        <v>0.88300000000000001</v>
      </c>
      <c r="M8">
        <v>0.75700000000000001</v>
      </c>
      <c r="O8">
        <v>5.9575516835651599E-2</v>
      </c>
      <c r="P8">
        <v>3.1839573165346802E-2</v>
      </c>
      <c r="Q8">
        <v>8.5229638833138003E-3</v>
      </c>
      <c r="R8">
        <v>4.8503609617946697E-2</v>
      </c>
      <c r="S8">
        <v>2.8284370777487401E-2</v>
      </c>
      <c r="T8">
        <v>6.57264840205187E-2</v>
      </c>
      <c r="U8">
        <v>8.8009115412009398E-2</v>
      </c>
      <c r="V8">
        <v>6.7257786836245795E-2</v>
      </c>
      <c r="W8">
        <v>1.1577023474428599E-2</v>
      </c>
      <c r="X8">
        <v>0.108291223148457</v>
      </c>
      <c r="Y8">
        <v>4.7970916097243597E-2</v>
      </c>
      <c r="Z8">
        <v>8.9812288985123001E-2</v>
      </c>
    </row>
    <row r="9" spans="1:26" x14ac:dyDescent="0.25">
      <c r="A9">
        <v>7</v>
      </c>
      <c r="B9">
        <v>0.253</v>
      </c>
      <c r="C9">
        <v>0.93799999999999994</v>
      </c>
      <c r="D9">
        <v>0.92100000000000004</v>
      </c>
      <c r="E9">
        <v>0.69899999999999995</v>
      </c>
      <c r="F9">
        <v>0.94799999999999995</v>
      </c>
      <c r="G9">
        <v>0.93799999999999994</v>
      </c>
      <c r="H9">
        <v>0.433</v>
      </c>
      <c r="I9">
        <v>0.85799999999999998</v>
      </c>
      <c r="J9">
        <v>0.89700000000000002</v>
      </c>
      <c r="K9">
        <v>0.63049999999999995</v>
      </c>
      <c r="L9">
        <v>0.87149999999999905</v>
      </c>
      <c r="M9">
        <v>0.76400000000000001</v>
      </c>
      <c r="O9">
        <v>6.4786949028849003E-2</v>
      </c>
      <c r="P9">
        <v>3.3735783931991101E-2</v>
      </c>
      <c r="Q9">
        <v>8.9111978070267692E-3</v>
      </c>
      <c r="R9">
        <v>4.6073494167135298E-2</v>
      </c>
      <c r="S9">
        <v>3.25159633726049E-2</v>
      </c>
      <c r="T9">
        <v>6.7179050417006198E-2</v>
      </c>
      <c r="U9">
        <v>8.7088309355352694E-2</v>
      </c>
      <c r="V9">
        <v>6.7199718733058605E-2</v>
      </c>
      <c r="W9">
        <v>1.1255523674481399E-2</v>
      </c>
      <c r="X9">
        <v>0.102215781237859</v>
      </c>
      <c r="Y9">
        <v>4.8117986858768898E-2</v>
      </c>
      <c r="Z9">
        <v>9.5310971659517296E-2</v>
      </c>
    </row>
    <row r="10" spans="1:26" x14ac:dyDescent="0.25">
      <c r="A10">
        <v>8</v>
      </c>
      <c r="B10">
        <v>0.25</v>
      </c>
      <c r="C10">
        <v>0.93600000000000005</v>
      </c>
      <c r="D10">
        <v>0.92200000000000004</v>
      </c>
      <c r="E10">
        <v>0.70699999999999996</v>
      </c>
      <c r="F10">
        <v>0.94699999999999995</v>
      </c>
      <c r="G10">
        <v>0.93700000000000006</v>
      </c>
      <c r="H10">
        <v>0.4385</v>
      </c>
      <c r="I10">
        <v>0.86299999999999999</v>
      </c>
      <c r="J10">
        <v>0.89949999999999997</v>
      </c>
      <c r="K10">
        <v>0.62050000000000005</v>
      </c>
      <c r="L10">
        <v>0.87749999999999995</v>
      </c>
      <c r="M10">
        <v>0.75849999999999995</v>
      </c>
      <c r="O10">
        <v>6.5296067061375598E-2</v>
      </c>
      <c r="P10">
        <v>3.3125271307682697E-2</v>
      </c>
      <c r="Q10">
        <v>8.7732116125000693E-3</v>
      </c>
      <c r="R10">
        <v>4.9144448643230101E-2</v>
      </c>
      <c r="S10">
        <v>3.0503888729294999E-2</v>
      </c>
      <c r="T10">
        <v>6.8179252628641301E-2</v>
      </c>
      <c r="U10">
        <v>8.7842922998265002E-2</v>
      </c>
      <c r="V10">
        <v>6.6957137347397402E-2</v>
      </c>
      <c r="W10">
        <v>1.16137470645404E-2</v>
      </c>
      <c r="X10">
        <v>0.103814077260083</v>
      </c>
      <c r="Y10">
        <v>4.7980307315709098E-2</v>
      </c>
      <c r="Z10">
        <v>9.7586619736766897E-2</v>
      </c>
    </row>
    <row r="11" spans="1:26" x14ac:dyDescent="0.25">
      <c r="A11">
        <v>9</v>
      </c>
      <c r="B11">
        <v>0.251</v>
      </c>
      <c r="C11">
        <v>0.93600000000000005</v>
      </c>
      <c r="D11">
        <v>0.92200000000000004</v>
      </c>
      <c r="E11">
        <v>0.70199999999999996</v>
      </c>
      <c r="F11">
        <v>0.94799999999999995</v>
      </c>
      <c r="G11">
        <v>0.93899999999999995</v>
      </c>
      <c r="H11">
        <v>0.437</v>
      </c>
      <c r="I11">
        <v>0.85899999999999999</v>
      </c>
      <c r="J11">
        <v>0.89849999999999997</v>
      </c>
      <c r="K11">
        <v>0.64</v>
      </c>
      <c r="L11">
        <v>0.86850000000000005</v>
      </c>
      <c r="M11">
        <v>0.76149999999999995</v>
      </c>
      <c r="O11">
        <v>6.7243273300691006E-2</v>
      </c>
      <c r="P11">
        <v>3.4349715134627298E-2</v>
      </c>
      <c r="Q11">
        <v>8.8595253629621708E-3</v>
      </c>
      <c r="R11">
        <v>4.6531618645062597E-2</v>
      </c>
      <c r="S11">
        <v>3.35749185224627E-2</v>
      </c>
      <c r="T11">
        <v>6.8066092219399493E-2</v>
      </c>
      <c r="U11">
        <v>9.0157523928284106E-2</v>
      </c>
      <c r="V11">
        <v>6.8031666834700494E-2</v>
      </c>
      <c r="W11">
        <v>1.1323659952739399E-2</v>
      </c>
      <c r="X11">
        <v>0.10355038058202</v>
      </c>
      <c r="Y11">
        <v>4.9546570389509603E-2</v>
      </c>
      <c r="Z11">
        <v>9.7446970645126196E-2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C327-8198-4893-AC48-42080AFE6B04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92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0.39650000000000002</v>
      </c>
      <c r="C2">
        <v>0.86699999999999999</v>
      </c>
      <c r="D2">
        <v>0.84799999999999998</v>
      </c>
      <c r="E2">
        <v>0.41899999999999998</v>
      </c>
      <c r="F2">
        <v>0.9395</v>
      </c>
      <c r="G2">
        <v>0.79149999999999998</v>
      </c>
      <c r="H2">
        <v>0.371</v>
      </c>
      <c r="I2">
        <v>0.90600000000000003</v>
      </c>
      <c r="J2">
        <v>0.86299999999999999</v>
      </c>
      <c r="K2">
        <v>0.438</v>
      </c>
      <c r="L2">
        <v>0.92500000000000004</v>
      </c>
      <c r="M2">
        <v>0.80700000000000005</v>
      </c>
      <c r="O2">
        <v>5.6013533033706299E-2</v>
      </c>
      <c r="P2">
        <v>5.0229202441003602E-2</v>
      </c>
      <c r="Q2">
        <v>8.1512007593998195E-2</v>
      </c>
      <c r="R2">
        <v>8.1158628796097906E-2</v>
      </c>
      <c r="S2">
        <v>3.9949456985198702E-2</v>
      </c>
      <c r="T2">
        <v>6.80781150507445E-2</v>
      </c>
      <c r="U2">
        <v>7.3544021764212097E-2</v>
      </c>
      <c r="V2">
        <v>8.2185419249736102E-2</v>
      </c>
      <c r="W2">
        <v>3.5180854864821101E-2</v>
      </c>
      <c r="X2">
        <v>0.16415439886480801</v>
      </c>
      <c r="Y2">
        <v>4.5988293480568501E-2</v>
      </c>
      <c r="Z2">
        <v>0.121312734730708</v>
      </c>
    </row>
    <row r="3" spans="1:26" x14ac:dyDescent="0.25">
      <c r="A3">
        <v>1</v>
      </c>
      <c r="B3">
        <v>0.371</v>
      </c>
      <c r="C3">
        <v>0.875</v>
      </c>
      <c r="D3">
        <v>0.86599999999999999</v>
      </c>
      <c r="E3">
        <v>0.48249999999999998</v>
      </c>
      <c r="F3">
        <v>0.9345</v>
      </c>
      <c r="G3">
        <v>0.82450000000000001</v>
      </c>
      <c r="H3">
        <v>0.375</v>
      </c>
      <c r="I3">
        <v>0.875</v>
      </c>
      <c r="J3">
        <v>0.879</v>
      </c>
      <c r="K3">
        <v>0.42899999999999999</v>
      </c>
      <c r="L3">
        <v>0.93700000000000006</v>
      </c>
      <c r="M3">
        <v>0.82299999999999995</v>
      </c>
      <c r="O3">
        <v>4.0687065868990901E-2</v>
      </c>
      <c r="P3">
        <v>4.09755021524447E-2</v>
      </c>
      <c r="Q3">
        <v>1.4474781138992599E-2</v>
      </c>
      <c r="R3">
        <v>6.7576035644420399E-2</v>
      </c>
      <c r="S3">
        <v>1.7178052262213601E-2</v>
      </c>
      <c r="T3">
        <v>5.7072501667877799E-2</v>
      </c>
      <c r="U3">
        <v>8.8944609333066194E-2</v>
      </c>
      <c r="V3">
        <v>8.8164956801685804E-2</v>
      </c>
      <c r="W3">
        <v>2.7747658442102901E-2</v>
      </c>
      <c r="X3">
        <v>0.14617346128594499</v>
      </c>
      <c r="Y3">
        <v>3.4110316994865199E-2</v>
      </c>
      <c r="Z3">
        <v>0.11243169952830701</v>
      </c>
    </row>
    <row r="4" spans="1:26" x14ac:dyDescent="0.25">
      <c r="A4">
        <v>2</v>
      </c>
      <c r="B4">
        <v>0.35</v>
      </c>
      <c r="C4">
        <v>0.89100000000000001</v>
      </c>
      <c r="D4">
        <v>0.876</v>
      </c>
      <c r="E4">
        <v>0.53400000000000003</v>
      </c>
      <c r="F4">
        <v>0.93300000000000005</v>
      </c>
      <c r="G4">
        <v>0.85199999999999998</v>
      </c>
      <c r="H4">
        <v>0.39300000000000002</v>
      </c>
      <c r="I4">
        <v>0.89100000000000001</v>
      </c>
      <c r="J4">
        <v>0.86199999999999999</v>
      </c>
      <c r="K4">
        <v>0.53700000000000003</v>
      </c>
      <c r="L4">
        <v>0.89900000000000002</v>
      </c>
      <c r="M4">
        <v>0.78200000000000003</v>
      </c>
      <c r="O4">
        <v>4.09374279037664E-2</v>
      </c>
      <c r="P4">
        <v>3.8389650285841903E-2</v>
      </c>
      <c r="Q4">
        <v>1.47278305478897E-2</v>
      </c>
      <c r="R4">
        <v>6.2343371869775198E-2</v>
      </c>
      <c r="S4">
        <v>2.4378245761566698E-2</v>
      </c>
      <c r="T4">
        <v>5.8444657064531599E-2</v>
      </c>
      <c r="U4">
        <v>8.0819202726900005E-2</v>
      </c>
      <c r="V4">
        <v>8.0340515503527499E-2</v>
      </c>
      <c r="W4">
        <v>2.3648272332534599E-2</v>
      </c>
      <c r="X4">
        <v>0.134862250710369</v>
      </c>
      <c r="Y4">
        <v>5.136004398019E-2</v>
      </c>
      <c r="Z4">
        <v>0.115501579651365</v>
      </c>
    </row>
    <row r="5" spans="1:26" x14ac:dyDescent="0.25">
      <c r="A5">
        <v>3</v>
      </c>
      <c r="B5">
        <v>0.315</v>
      </c>
      <c r="C5">
        <v>0.90600000000000003</v>
      </c>
      <c r="D5">
        <v>0.89700000000000002</v>
      </c>
      <c r="E5">
        <v>0.59799999999999998</v>
      </c>
      <c r="F5">
        <v>0.93700000000000006</v>
      </c>
      <c r="G5">
        <v>0.88900000000000001</v>
      </c>
      <c r="H5">
        <v>0.38900000000000001</v>
      </c>
      <c r="I5">
        <v>0.875</v>
      </c>
      <c r="J5">
        <v>0.89300000000000002</v>
      </c>
      <c r="K5">
        <v>0.47</v>
      </c>
      <c r="L5">
        <v>0.92100000000000004</v>
      </c>
      <c r="M5">
        <v>0.79700000000000004</v>
      </c>
      <c r="O5">
        <v>4.6069764606281399E-2</v>
      </c>
      <c r="P5">
        <v>3.7271661895441302E-2</v>
      </c>
      <c r="Q5">
        <v>1.2155768054448599E-2</v>
      </c>
      <c r="R5">
        <v>6.8811552864158104E-2</v>
      </c>
      <c r="S5">
        <v>2.0062612579566801E-2</v>
      </c>
      <c r="T5">
        <v>5.7704488131049003E-2</v>
      </c>
      <c r="U5">
        <v>9.7776941024345906E-2</v>
      </c>
      <c r="V5">
        <v>8.52888011865751E-2</v>
      </c>
      <c r="W5">
        <v>1.86399318352704E-2</v>
      </c>
      <c r="X5">
        <v>0.13557263591095001</v>
      </c>
      <c r="Y5">
        <v>4.1744949207224102E-2</v>
      </c>
      <c r="Z5">
        <v>0.11756513422062501</v>
      </c>
    </row>
    <row r="6" spans="1:26" x14ac:dyDescent="0.25">
      <c r="A6">
        <v>4</v>
      </c>
      <c r="B6">
        <v>0.28100000000000003</v>
      </c>
      <c r="C6">
        <v>0.91800000000000004</v>
      </c>
      <c r="D6">
        <v>0.91200000000000003</v>
      </c>
      <c r="E6">
        <v>0.66049999999999998</v>
      </c>
      <c r="F6">
        <v>0.94</v>
      </c>
      <c r="G6">
        <v>0.91700000000000004</v>
      </c>
      <c r="H6">
        <v>0.42599999999999999</v>
      </c>
      <c r="I6">
        <v>0.875</v>
      </c>
      <c r="J6">
        <v>0.89600000000000002</v>
      </c>
      <c r="K6">
        <v>0.49199999999999999</v>
      </c>
      <c r="L6">
        <v>0.89900000000000002</v>
      </c>
      <c r="M6">
        <v>0.78800000000000003</v>
      </c>
      <c r="O6">
        <v>5.4242500579160101E-2</v>
      </c>
      <c r="P6">
        <v>3.5722346927428997E-2</v>
      </c>
      <c r="Q6">
        <v>1.24184267692429E-2</v>
      </c>
      <c r="R6">
        <v>6.8548601693342606E-2</v>
      </c>
      <c r="S6">
        <v>2.2131206084696601E-2</v>
      </c>
      <c r="T6">
        <v>6.3927554691977403E-2</v>
      </c>
      <c r="U6">
        <v>0.102840531416172</v>
      </c>
      <c r="V6">
        <v>8.2784743313548903E-2</v>
      </c>
      <c r="W6">
        <v>1.828971638627E-2</v>
      </c>
      <c r="X6">
        <v>0.120163829342913</v>
      </c>
      <c r="Y6">
        <v>4.0417740232355802E-2</v>
      </c>
      <c r="Z6">
        <v>0.12342241192225099</v>
      </c>
    </row>
    <row r="7" spans="1:26" x14ac:dyDescent="0.25">
      <c r="A7">
        <v>5</v>
      </c>
      <c r="B7">
        <v>0.248</v>
      </c>
      <c r="C7">
        <v>0.92200000000000004</v>
      </c>
      <c r="D7">
        <v>0.92700000000000005</v>
      </c>
      <c r="E7">
        <v>0.71399999999999997</v>
      </c>
      <c r="F7">
        <v>0.94550000000000001</v>
      </c>
      <c r="G7">
        <v>0.94</v>
      </c>
      <c r="H7">
        <v>0.45300000000000001</v>
      </c>
      <c r="I7">
        <v>0.875</v>
      </c>
      <c r="J7">
        <v>0.91200000000000003</v>
      </c>
      <c r="K7">
        <v>0.47799999999999998</v>
      </c>
      <c r="L7">
        <v>0.89400000000000002</v>
      </c>
      <c r="M7">
        <v>0.78300000000000003</v>
      </c>
      <c r="O7">
        <v>7.2068421591413703E-2</v>
      </c>
      <c r="P7">
        <v>3.6053616815406697E-2</v>
      </c>
      <c r="Q7">
        <v>1.0507301179695901E-2</v>
      </c>
      <c r="R7">
        <v>8.0908049526291798E-2</v>
      </c>
      <c r="S7">
        <v>2.36555390007076E-2</v>
      </c>
      <c r="T7">
        <v>6.8723485040769403E-2</v>
      </c>
      <c r="U7">
        <v>0.124521052633759</v>
      </c>
      <c r="V7">
        <v>7.9861635246930199E-2</v>
      </c>
      <c r="W7">
        <v>1.46490179019003E-2</v>
      </c>
      <c r="X7">
        <v>0.13032685907393901</v>
      </c>
      <c r="Y7">
        <v>4.0956054880475802E-2</v>
      </c>
      <c r="Z7">
        <v>0.120206126887012</v>
      </c>
    </row>
    <row r="8" spans="1:26" x14ac:dyDescent="0.25">
      <c r="A8">
        <v>6</v>
      </c>
      <c r="B8">
        <v>0.22600000000000001</v>
      </c>
      <c r="C8">
        <v>0.93799999999999994</v>
      </c>
      <c r="D8">
        <v>0.93599999999999994</v>
      </c>
      <c r="E8">
        <v>0.754</v>
      </c>
      <c r="F8">
        <v>0.95</v>
      </c>
      <c r="G8">
        <v>0.95399999999999996</v>
      </c>
      <c r="H8">
        <v>0.46</v>
      </c>
      <c r="I8">
        <v>0.875</v>
      </c>
      <c r="J8">
        <v>0.91400000000000003</v>
      </c>
      <c r="K8">
        <v>0.51500000000000001</v>
      </c>
      <c r="L8">
        <v>0.89900000000000002</v>
      </c>
      <c r="M8">
        <v>0.78100000000000003</v>
      </c>
      <c r="O8">
        <v>8.0691069536504803E-2</v>
      </c>
      <c r="P8">
        <v>3.6711941520557498E-2</v>
      </c>
      <c r="Q8">
        <v>1.05096111996474E-2</v>
      </c>
      <c r="R8">
        <v>8.5691943488281005E-2</v>
      </c>
      <c r="S8">
        <v>2.4895680010227499E-2</v>
      </c>
      <c r="T8">
        <v>7.1994115042703102E-2</v>
      </c>
      <c r="U8">
        <v>0.12933543256836799</v>
      </c>
      <c r="V8">
        <v>8.6052309672663599E-2</v>
      </c>
      <c r="W8">
        <v>1.2813259064076399E-2</v>
      </c>
      <c r="X8">
        <v>0.12620004039650001</v>
      </c>
      <c r="Y8">
        <v>3.9029370539452497E-2</v>
      </c>
      <c r="Z8">
        <v>0.12517838565540801</v>
      </c>
    </row>
    <row r="9" spans="1:26" x14ac:dyDescent="0.25">
      <c r="A9">
        <v>7</v>
      </c>
      <c r="B9">
        <v>0.21099999999999999</v>
      </c>
      <c r="C9">
        <v>0.93799999999999994</v>
      </c>
      <c r="D9">
        <v>0.94199999999999995</v>
      </c>
      <c r="E9">
        <v>0.77800000000000002</v>
      </c>
      <c r="F9">
        <v>0.95099999999999996</v>
      </c>
      <c r="G9">
        <v>0.96099999999999997</v>
      </c>
      <c r="H9">
        <v>0.46700000000000003</v>
      </c>
      <c r="I9">
        <v>0.875</v>
      </c>
      <c r="J9">
        <v>0.91800000000000004</v>
      </c>
      <c r="K9">
        <v>0.51200000000000001</v>
      </c>
      <c r="L9">
        <v>0.89200000000000002</v>
      </c>
      <c r="M9">
        <v>0.77400000000000002</v>
      </c>
      <c r="O9">
        <v>8.6535197059550095E-2</v>
      </c>
      <c r="P9">
        <v>3.7666692193811399E-2</v>
      </c>
      <c r="Q9">
        <v>1.0612457352447899E-2</v>
      </c>
      <c r="R9">
        <v>8.87558966236658E-2</v>
      </c>
      <c r="S9">
        <v>2.64192696458035E-2</v>
      </c>
      <c r="T9">
        <v>7.4858635260661596E-2</v>
      </c>
      <c r="U9">
        <v>0.12943222013024</v>
      </c>
      <c r="V9">
        <v>8.8063680167852806E-2</v>
      </c>
      <c r="W9">
        <v>1.1880582279253701E-2</v>
      </c>
      <c r="X9">
        <v>0.12109655198213</v>
      </c>
      <c r="Y9">
        <v>3.9883811645485302E-2</v>
      </c>
      <c r="Z9">
        <v>0.12678549122164401</v>
      </c>
    </row>
    <row r="10" spans="1:26" x14ac:dyDescent="0.25">
      <c r="A10">
        <v>8</v>
      </c>
      <c r="B10">
        <v>0.20599999999999999</v>
      </c>
      <c r="C10">
        <v>0.93799999999999994</v>
      </c>
      <c r="D10">
        <v>0.94399999999999995</v>
      </c>
      <c r="E10">
        <v>0.78600000000000003</v>
      </c>
      <c r="F10">
        <v>0.95399999999999996</v>
      </c>
      <c r="G10">
        <v>0.96299999999999997</v>
      </c>
      <c r="H10">
        <v>0.47299999999999998</v>
      </c>
      <c r="I10">
        <v>0.875</v>
      </c>
      <c r="J10">
        <v>0.91800000000000004</v>
      </c>
      <c r="K10">
        <v>0.504</v>
      </c>
      <c r="L10">
        <v>0.89500000000000002</v>
      </c>
      <c r="M10">
        <v>0.77800000000000002</v>
      </c>
      <c r="O10">
        <v>8.9874634552513696E-2</v>
      </c>
      <c r="P10">
        <v>3.7555821488088198E-2</v>
      </c>
      <c r="Q10">
        <v>1.05026672276792E-2</v>
      </c>
      <c r="R10">
        <v>9.1750342298655002E-2</v>
      </c>
      <c r="S10">
        <v>2.5929988551915299E-2</v>
      </c>
      <c r="T10">
        <v>7.5438884871255205E-2</v>
      </c>
      <c r="U10">
        <v>0.13687229771707901</v>
      </c>
      <c r="V10">
        <v>8.9580149236618806E-2</v>
      </c>
      <c r="W10">
        <v>1.1562617249008001E-2</v>
      </c>
      <c r="X10">
        <v>0.12202007870774</v>
      </c>
      <c r="Y10">
        <v>3.8772134728082101E-2</v>
      </c>
      <c r="Z10">
        <v>0.12785966571850099</v>
      </c>
    </row>
    <row r="11" spans="1:26" x14ac:dyDescent="0.25">
      <c r="A11">
        <v>9</v>
      </c>
      <c r="B11">
        <v>0.20599999999999999</v>
      </c>
      <c r="C11">
        <v>0.93799999999999994</v>
      </c>
      <c r="D11">
        <v>0.94499999999999995</v>
      </c>
      <c r="E11">
        <v>0.78449999999999998</v>
      </c>
      <c r="F11">
        <v>0.95399999999999996</v>
      </c>
      <c r="G11">
        <v>0.96249999999999902</v>
      </c>
      <c r="H11">
        <v>0.47099999999999997</v>
      </c>
      <c r="I11">
        <v>0.86699999999999999</v>
      </c>
      <c r="J11">
        <v>0.91600000000000004</v>
      </c>
      <c r="K11">
        <v>0.52</v>
      </c>
      <c r="L11">
        <v>0.88400000000000001</v>
      </c>
      <c r="M11">
        <v>0.77300000000000002</v>
      </c>
      <c r="O11">
        <v>8.8871754756795901E-2</v>
      </c>
      <c r="P11">
        <v>3.7547965561005398E-2</v>
      </c>
      <c r="Q11">
        <v>1.1327675866756899E-2</v>
      </c>
      <c r="R11">
        <v>8.6510268552001807E-2</v>
      </c>
      <c r="S11">
        <v>2.8998331928700799E-2</v>
      </c>
      <c r="T11">
        <v>7.6214584994467496E-2</v>
      </c>
      <c r="U11">
        <v>0.12904047092774701</v>
      </c>
      <c r="V11">
        <v>8.6500259548516797E-2</v>
      </c>
      <c r="W11">
        <v>1.18940420082542E-2</v>
      </c>
      <c r="X11">
        <v>0.12228525314711799</v>
      </c>
      <c r="Y11">
        <v>4.3279366092998199E-2</v>
      </c>
      <c r="Z11">
        <v>0.13054064350937999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Exp Description</vt:lpstr>
      <vt:lpstr>epimap_Exp1</vt:lpstr>
      <vt:lpstr>epimap_Exp2</vt:lpstr>
      <vt:lpstr>epimap_Exp3</vt:lpstr>
      <vt:lpstr>epimap_Exp4</vt:lpstr>
      <vt:lpstr>epimap_Exp5</vt:lpstr>
      <vt:lpstr>epimap_Exp6</vt:lpstr>
      <vt:lpstr>epimap_Exp7</vt:lpstr>
      <vt:lpstr>epimap_Exp8</vt:lpstr>
      <vt:lpstr>epimap_ExpChrome9</vt:lpstr>
      <vt:lpstr>epimap_ExpChrome19</vt:lpstr>
      <vt:lpstr>epimapDeepSea</vt:lpstr>
      <vt:lpstr>epimapDeepSeaChrome09</vt:lpstr>
      <vt:lpstr>epimapDeepSeaChrome19</vt:lpstr>
      <vt:lpstr>epimapRnn</vt:lpstr>
      <vt:lpstr>epimapRnn_cr09</vt:lpstr>
      <vt:lpstr>epimapRnn_cr19</vt:lpstr>
      <vt:lpstr>summaryOpt</vt:lpstr>
      <vt:lpstr>summaryComp</vt:lpstr>
      <vt:lpstr>ttest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2019-12-19T23:54:13Z</dcterms:created>
  <dcterms:modified xsi:type="dcterms:W3CDTF">2020-02-13T04:44:13Z</dcterms:modified>
</cp:coreProperties>
</file>