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0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12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13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Research\deepbrain\results\separate\humanfc\"/>
    </mc:Choice>
  </mc:AlternateContent>
  <xr:revisionPtr revIDLastSave="0" documentId="13_ncr:1_{AB223E1F-A114-43C1-84F5-181FDBC6C254}" xr6:coauthVersionLast="41" xr6:coauthVersionMax="41" xr10:uidLastSave="{00000000-0000-0000-0000-000000000000}"/>
  <bookViews>
    <workbookView xWindow="-120" yWindow="-120" windowWidth="20730" windowHeight="11160" firstSheet="9" activeTab="13" xr2:uid="{271A771F-301A-4450-9DE4-59E6E3320064}"/>
  </bookViews>
  <sheets>
    <sheet name="Exp Description" sheetId="9" r:id="rId1"/>
    <sheet name="humanfc_Exp1" sheetId="7" r:id="rId2"/>
    <sheet name="humanfc_Exp2" sheetId="6" r:id="rId3"/>
    <sheet name="humanfc_Exp3" sheetId="5" r:id="rId4"/>
    <sheet name="humanfc_Exp4" sheetId="4" r:id="rId5"/>
    <sheet name="humanfc_Exp5" sheetId="3" r:id="rId6"/>
    <sheet name="humanfc_Exp6" sheetId="2" r:id="rId7"/>
    <sheet name="humanfc_Exp7" sheetId="1" r:id="rId8"/>
    <sheet name="humanfc_Exp8" sheetId="13" r:id="rId9"/>
    <sheet name="humanfc_Exp9" sheetId="10" r:id="rId10"/>
    <sheet name="humanfc_ExpChrome9" sheetId="11" r:id="rId11"/>
    <sheet name="humanfc_ExpChrome19" sheetId="12" r:id="rId12"/>
    <sheet name="summary" sheetId="8" r:id="rId13"/>
    <sheet name="summaryCrs" sheetId="14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<sst xmlns="http://schemas.openxmlformats.org/spreadsheetml/2006/main" count="195" uniqueCount="39">
  <si>
    <t>trainLoss</t>
  </si>
  <si>
    <t>trainAcc</t>
  </si>
  <si>
    <t>trainUncer</t>
  </si>
  <si>
    <t>trainTpr</t>
  </si>
  <si>
    <t>trainTnr</t>
  </si>
  <si>
    <t>trainRoc</t>
  </si>
  <si>
    <t>testLoss</t>
  </si>
  <si>
    <t>testAcc</t>
  </si>
  <si>
    <t>testUncer</t>
  </si>
  <si>
    <t>testTpr</t>
  </si>
  <si>
    <t>testTnr</t>
  </si>
  <si>
    <t>testRoc</t>
  </si>
  <si>
    <t>exp1</t>
  </si>
  <si>
    <t>exp2</t>
  </si>
  <si>
    <t>exp3</t>
  </si>
  <si>
    <t>exp4</t>
  </si>
  <si>
    <t>exp5</t>
  </si>
  <si>
    <t>exp6</t>
  </si>
  <si>
    <t>exp7</t>
  </si>
  <si>
    <t>Optimiser</t>
  </si>
  <si>
    <t>Batch Size</t>
  </si>
  <si>
    <t>Dropout</t>
  </si>
  <si>
    <t>L1</t>
  </si>
  <si>
    <t>SGD</t>
  </si>
  <si>
    <t>256, 256</t>
  </si>
  <si>
    <t>0.3, 0.3</t>
  </si>
  <si>
    <t>e-12</t>
  </si>
  <si>
    <t>e-5</t>
  </si>
  <si>
    <t>Adam</t>
  </si>
  <si>
    <t>0.2, 0.4</t>
  </si>
  <si>
    <t>128, 128</t>
  </si>
  <si>
    <t>0.2, 0.2</t>
  </si>
  <si>
    <t>e-16</t>
  </si>
  <si>
    <t>0.3, 0.5</t>
  </si>
  <si>
    <t>exp8</t>
  </si>
  <si>
    <t>exp9</t>
  </si>
  <si>
    <t>cr_01 (exp8)</t>
  </si>
  <si>
    <t>cr_09 (exp8)</t>
  </si>
  <si>
    <t>cr_19 (exp8)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</si>
</sst>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humanfc_Exp1!$B$1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humanfc_Exp1!$B$2:$B$11</c:f>
              <c:numCache>
                <c:formatCode>General</c:formatCode>
                <c:ptCount val="10"/>
                <c:pt idx="0">
                  <c:v>0.497</c:v>
                </c:pt>
                <c:pt idx="1">
                  <c:v>0.376</c:v>
                </c:pt>
                <c:pt idx="2">
                  <c:v>0.34100000000000003</c:v>
                </c:pt>
                <c:pt idx="3">
                  <c:v>0.30499999999999999</c:v>
                </c:pt>
                <c:pt idx="4">
                  <c:v>0.27</c:v>
                </c:pt>
                <c:pt idx="5">
                  <c:v>0.249</c:v>
                </c:pt>
                <c:pt idx="6">
                  <c:v>0.23499999999999999</c:v>
                </c:pt>
                <c:pt idx="7">
                  <c:v>0.22800000000000001</c:v>
                </c:pt>
                <c:pt idx="8">
                  <c:v>0.224</c:v>
                </c:pt>
                <c:pt idx="9">
                  <c:v>0.22700000000000001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C8-4C17-AFA2-C3B469C68033}"/>
            </c:ext>
          </c:extLst>
        </c:ser>
        <c:ser>
          <c:idx val="1"/>
          <c:order val="1"/>
          <c:tx>
            <c:strRef>
              <c:f>humanfc_Exp1!$E$1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humanfc_Exp1!$E$2:$E$11</c:f>
              <c:numCache>
                <c:formatCode>General</c:formatCode>
                <c:ptCount val="10"/>
                <c:pt idx="0">
                  <c:v>0.60899999999999999</c:v>
                </c:pt>
                <c:pt idx="1">
                  <c:v>0.56799999999999995</c:v>
                </c:pt>
                <c:pt idx="2">
                  <c:v>0.58899999999999997</c:v>
                </c:pt>
                <c:pt idx="3">
                  <c:v>0.64300000000000002</c:v>
                </c:pt>
                <c:pt idx="4">
                  <c:v>0.69299999999999995</c:v>
                </c:pt>
                <c:pt idx="5">
                  <c:v>0.72499999999999998</c:v>
                </c:pt>
                <c:pt idx="6">
                  <c:v>0.747</c:v>
                </c:pt>
                <c:pt idx="7">
                  <c:v>0.754</c:v>
                </c:pt>
                <c:pt idx="8">
                  <c:v>0.76400000000000001</c:v>
                </c:pt>
                <c:pt idx="9">
                  <c:v>0.752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C8-4C17-AFA2-C3B469C68033}"/>
            </c:ext>
          </c:extLst>
        </c:ser>
        <c:ser>
          <c:idx val="2"/>
          <c:order val="2"/>
          <c:tx>
            <c:strRef>
              <c:f>humanfc_Exp1!$H$1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humanfc_Exp1!$H$2:$H$11</c:f>
              <c:numCache>
                <c:formatCode>General</c:formatCode>
                <c:ptCount val="10"/>
                <c:pt idx="0">
                  <c:v>0.49199999999999999</c:v>
                </c:pt>
                <c:pt idx="1">
                  <c:v>0.44400000000000001</c:v>
                </c:pt>
                <c:pt idx="2">
                  <c:v>0.45700000000000002</c:v>
                </c:pt>
                <c:pt idx="3">
                  <c:v>0.48</c:v>
                </c:pt>
                <c:pt idx="4">
                  <c:v>0.48699999999999999</c:v>
                </c:pt>
                <c:pt idx="5">
                  <c:v>0.51700000000000002</c:v>
                </c:pt>
                <c:pt idx="6">
                  <c:v>0.43099999999999999</c:v>
                </c:pt>
                <c:pt idx="7">
                  <c:v>0.47199999999999998</c:v>
                </c:pt>
                <c:pt idx="8">
                  <c:v>0.45900000000000002</c:v>
                </c:pt>
                <c:pt idx="9">
                  <c:v>0.47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C8-4C17-AFA2-C3B469C68033}"/>
            </c:ext>
          </c:extLst>
        </c:ser>
        <c:ser>
          <c:idx val="3"/>
          <c:order val="3"/>
          <c:tx>
            <c:strRef>
              <c:f>humanfc_Exp1!$K$1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humanfc_Exp1!$K$2:$K$11</c:f>
              <c:numCache>
                <c:formatCode>General</c:formatCode>
                <c:ptCount val="10"/>
                <c:pt idx="0">
                  <c:v>0.68799999999999994</c:v>
                </c:pt>
                <c:pt idx="1">
                  <c:v>0.81699999999999995</c:v>
                </c:pt>
                <c:pt idx="2">
                  <c:v>0.69899999999999995</c:v>
                </c:pt>
                <c:pt idx="3">
                  <c:v>0.73499999999999999</c:v>
                </c:pt>
                <c:pt idx="4">
                  <c:v>0.64200000000000002</c:v>
                </c:pt>
                <c:pt idx="5">
                  <c:v>0.61099999999999999</c:v>
                </c:pt>
                <c:pt idx="6">
                  <c:v>0.70599999999999996</c:v>
                </c:pt>
                <c:pt idx="7">
                  <c:v>0.66500000000000004</c:v>
                </c:pt>
                <c:pt idx="8">
                  <c:v>0.66700000000000004</c:v>
                </c:pt>
                <c:pt idx="9">
                  <c:v>0.65200000000000002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C8-4C17-AFA2-C3B469C680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9556656"/>
        <c:axId val="399554688"/>
      </c:lineChart>
      <c:catAx>
        <c:axId val="399556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554688"/>
        <c:crosses val="autoZero"/>
        <c:auto val="1"/>
        <c:lblAlgn val="ctr"/>
        <c:lblOffset val="100"/>
        <c:noMultiLvlLbl val="0"/>
      </c:catAx>
      <c:valAx>
        <c:axId val="39955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556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humanfc_Exp5!$H$1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humanfc_Exp5!$H$2:$H$11</c:f>
              <c:numCache>
                <c:formatCode>General</c:formatCode>
                <c:ptCount val="10"/>
                <c:pt idx="0">
                  <c:v>0.36299999999999999</c:v>
                </c:pt>
                <c:pt idx="1">
                  <c:v>0.3745</c:v>
                </c:pt>
                <c:pt idx="2">
                  <c:v>0.41649999999999998</c:v>
                </c:pt>
                <c:pt idx="3">
                  <c:v>0.41149999999999998</c:v>
                </c:pt>
                <c:pt idx="4">
                  <c:v>0.41</c:v>
                </c:pt>
                <c:pt idx="5">
                  <c:v>0.41299999999999998</c:v>
                </c:pt>
                <c:pt idx="6">
                  <c:v>0.42699999999999999</c:v>
                </c:pt>
                <c:pt idx="7">
                  <c:v>0.41949999999999998</c:v>
                </c:pt>
                <c:pt idx="8">
                  <c:v>0.42449999999999999</c:v>
                </c:pt>
                <c:pt idx="9">
                  <c:v>0.42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40-4E97-A62F-979474C69101}"/>
            </c:ext>
          </c:extLst>
        </c:ser>
        <c:ser>
          <c:idx val="1"/>
          <c:order val="1"/>
          <c:tx>
            <c:strRef>
              <c:f>humanfc_Exp5!$J$1</c:f>
              <c:strCache>
                <c:ptCount val="1"/>
                <c:pt idx="0">
                  <c:v>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humanfc_Exp5!$J$2:$J$11</c:f>
              <c:numCache>
                <c:formatCode>General</c:formatCode>
                <c:ptCount val="10"/>
                <c:pt idx="0">
                  <c:v>6.3E-2</c:v>
                </c:pt>
                <c:pt idx="1">
                  <c:v>7.7499999999999999E-2</c:v>
                </c:pt>
                <c:pt idx="2">
                  <c:v>5.0999999999999997E-2</c:v>
                </c:pt>
                <c:pt idx="3">
                  <c:v>4.8000000000000001E-2</c:v>
                </c:pt>
                <c:pt idx="4">
                  <c:v>5.3499999999999999E-2</c:v>
                </c:pt>
                <c:pt idx="5">
                  <c:v>4.8000000000000001E-2</c:v>
                </c:pt>
                <c:pt idx="6">
                  <c:v>4.4999999999999998E-2</c:v>
                </c:pt>
                <c:pt idx="7">
                  <c:v>4.9500000000000002E-2</c:v>
                </c:pt>
                <c:pt idx="8">
                  <c:v>4.3499999999999997E-2</c:v>
                </c:pt>
                <c:pt idx="9">
                  <c:v>4.7E-2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40-4E97-A62F-979474C69101}"/>
            </c:ext>
          </c:extLst>
        </c:ser>
        <c:ser>
          <c:idx val="2"/>
          <c:order val="2"/>
          <c:tx>
            <c:strRef>
              <c:f>humanfc_Exp5!$K$1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humanfc_Exp5!$K$2:$K$11</c:f>
              <c:numCache>
                <c:formatCode>General</c:formatCode>
                <c:ptCount val="10"/>
                <c:pt idx="0">
                  <c:v>0.57150000000000001</c:v>
                </c:pt>
                <c:pt idx="1">
                  <c:v>0.67799999999999905</c:v>
                </c:pt>
                <c:pt idx="2">
                  <c:v>0.64049999999999996</c:v>
                </c:pt>
                <c:pt idx="3">
                  <c:v>0.62250000000000005</c:v>
                </c:pt>
                <c:pt idx="4">
                  <c:v>0.63849999999999996</c:v>
                </c:pt>
                <c:pt idx="5">
                  <c:v>0.65300000000000002</c:v>
                </c:pt>
                <c:pt idx="6">
                  <c:v>0.67549999999999999</c:v>
                </c:pt>
                <c:pt idx="7">
                  <c:v>0.64249999999999996</c:v>
                </c:pt>
                <c:pt idx="8">
                  <c:v>0.66399999999999904</c:v>
                </c:pt>
                <c:pt idx="9">
                  <c:v>0.64500000000000002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40-4E97-A62F-979474C69101}"/>
            </c:ext>
          </c:extLst>
        </c:ser>
        <c:ser>
          <c:idx val="3"/>
          <c:order val="3"/>
          <c:tx>
            <c:strRef>
              <c:f>humanfc_Exp5!$M$1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humanfc_Exp5!$M$2:$M$11</c:f>
              <c:numCache>
                <c:formatCode>General</c:formatCode>
                <c:ptCount val="10"/>
                <c:pt idx="0">
                  <c:v>0.87649999999999995</c:v>
                </c:pt>
                <c:pt idx="1">
                  <c:v>0.89649999999999996</c:v>
                </c:pt>
                <c:pt idx="2">
                  <c:v>0.88600000000000001</c:v>
                </c:pt>
                <c:pt idx="3">
                  <c:v>0.89649999999999996</c:v>
                </c:pt>
                <c:pt idx="4">
                  <c:v>0.88249999999999995</c:v>
                </c:pt>
                <c:pt idx="5">
                  <c:v>0.87450000000000006</c:v>
                </c:pt>
                <c:pt idx="6">
                  <c:v>0.88100000000000001</c:v>
                </c:pt>
                <c:pt idx="7">
                  <c:v>0.88</c:v>
                </c:pt>
                <c:pt idx="8">
                  <c:v>0.88649999999999995</c:v>
                </c:pt>
                <c:pt idx="9">
                  <c:v>0.88449999999999995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A40-4E97-A62F-979474C691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9069080"/>
        <c:axId val="479074000"/>
      </c:lineChart>
      <c:catAx>
        <c:axId val="4790690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074000"/>
        <c:crosses val="autoZero"/>
        <c:auto val="1"/>
        <c:lblAlgn val="ctr"/>
        <c:lblOffset val="100"/>
        <c:noMultiLvlLbl val="0"/>
      </c:catAx>
      <c:valAx>
        <c:axId val="47907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069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humanfc_Exp6!$B$1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humanfc_Exp6!$B$2:$B$11</c:f>
              <c:numCache>
                <c:formatCode>General</c:formatCode>
                <c:ptCount val="10"/>
                <c:pt idx="0">
                  <c:v>0.498</c:v>
                </c:pt>
                <c:pt idx="1">
                  <c:v>0.375</c:v>
                </c:pt>
                <c:pt idx="2">
                  <c:v>0.34</c:v>
                </c:pt>
                <c:pt idx="3">
                  <c:v>0.30399999999999999</c:v>
                </c:pt>
                <c:pt idx="4">
                  <c:v>0.27100000000000002</c:v>
                </c:pt>
                <c:pt idx="5">
                  <c:v>0.248</c:v>
                </c:pt>
                <c:pt idx="6">
                  <c:v>0.23499999999999999</c:v>
                </c:pt>
                <c:pt idx="7">
                  <c:v>0.22700000000000001</c:v>
                </c:pt>
                <c:pt idx="8">
                  <c:v>0.22500000000000001</c:v>
                </c:pt>
                <c:pt idx="9">
                  <c:v>0.22600000000000001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51-47BA-A57B-FDF96ABD18AB}"/>
            </c:ext>
          </c:extLst>
        </c:ser>
        <c:ser>
          <c:idx val="1"/>
          <c:order val="1"/>
          <c:tx>
            <c:strRef>
              <c:f>humanfc_Exp6!$E$1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humanfc_Exp6!$E$2:$E$11</c:f>
              <c:numCache>
                <c:formatCode>General</c:formatCode>
                <c:ptCount val="10"/>
                <c:pt idx="0">
                  <c:v>0.61499999999999999</c:v>
                </c:pt>
                <c:pt idx="1">
                  <c:v>0.56499999999999995</c:v>
                </c:pt>
                <c:pt idx="2">
                  <c:v>0.59099999999999997</c:v>
                </c:pt>
                <c:pt idx="3">
                  <c:v>0.64</c:v>
                </c:pt>
                <c:pt idx="4">
                  <c:v>0.69799999999999995</c:v>
                </c:pt>
                <c:pt idx="5">
                  <c:v>0.73099999999999998</c:v>
                </c:pt>
                <c:pt idx="6">
                  <c:v>0.74299999999999999</c:v>
                </c:pt>
                <c:pt idx="7">
                  <c:v>0.755</c:v>
                </c:pt>
                <c:pt idx="8">
                  <c:v>0.75900000000000001</c:v>
                </c:pt>
                <c:pt idx="9">
                  <c:v>0.75700000000000001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51-47BA-A57B-FDF96ABD18AB}"/>
            </c:ext>
          </c:extLst>
        </c:ser>
        <c:ser>
          <c:idx val="2"/>
          <c:order val="2"/>
          <c:tx>
            <c:strRef>
              <c:f>humanfc_Exp6!$H$1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humanfc_Exp6!$H$2:$H$11</c:f>
              <c:numCache>
                <c:formatCode>General</c:formatCode>
                <c:ptCount val="10"/>
                <c:pt idx="0">
                  <c:v>0.45100000000000001</c:v>
                </c:pt>
                <c:pt idx="1">
                  <c:v>0.40699999999999997</c:v>
                </c:pt>
                <c:pt idx="2">
                  <c:v>0.42199999999999999</c:v>
                </c:pt>
                <c:pt idx="3">
                  <c:v>0.45100000000000001</c:v>
                </c:pt>
                <c:pt idx="4">
                  <c:v>0.45700000000000002</c:v>
                </c:pt>
                <c:pt idx="5">
                  <c:v>0.46</c:v>
                </c:pt>
                <c:pt idx="6">
                  <c:v>0.48399999999999999</c:v>
                </c:pt>
                <c:pt idx="7">
                  <c:v>0.48699999999999999</c:v>
                </c:pt>
                <c:pt idx="8">
                  <c:v>0.48299999999999998</c:v>
                </c:pt>
                <c:pt idx="9">
                  <c:v>0.499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51-47BA-A57B-FDF96ABD18AB}"/>
            </c:ext>
          </c:extLst>
        </c:ser>
        <c:ser>
          <c:idx val="3"/>
          <c:order val="3"/>
          <c:tx>
            <c:strRef>
              <c:f>humanfc_Exp6!$K$1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humanfc_Exp6!$K$2:$K$11</c:f>
              <c:numCache>
                <c:formatCode>General</c:formatCode>
                <c:ptCount val="10"/>
                <c:pt idx="0">
                  <c:v>0.63800000000000001</c:v>
                </c:pt>
                <c:pt idx="1">
                  <c:v>0.72599999999999998</c:v>
                </c:pt>
                <c:pt idx="2">
                  <c:v>0.68</c:v>
                </c:pt>
                <c:pt idx="3">
                  <c:v>0.67500000000000004</c:v>
                </c:pt>
                <c:pt idx="4">
                  <c:v>0.66700000000000004</c:v>
                </c:pt>
                <c:pt idx="5">
                  <c:v>0.63400000000000001</c:v>
                </c:pt>
                <c:pt idx="6">
                  <c:v>0.65200000000000002</c:v>
                </c:pt>
                <c:pt idx="7">
                  <c:v>0.65100000000000002</c:v>
                </c:pt>
                <c:pt idx="8">
                  <c:v>0.66800000000000004</c:v>
                </c:pt>
                <c:pt idx="9">
                  <c:v>0.65200000000000002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B51-47BA-A57B-FDF96ABD18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9047432"/>
        <c:axId val="479067768"/>
      </c:lineChart>
      <c:catAx>
        <c:axId val="479047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067768"/>
        <c:crosses val="autoZero"/>
        <c:auto val="1"/>
        <c:lblAlgn val="ctr"/>
        <c:lblOffset val="100"/>
        <c:noMultiLvlLbl val="0"/>
      </c:catAx>
      <c:valAx>
        <c:axId val="479067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047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humanfc_Exp6!$H$1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humanfc_Exp6!$H$2:$H$11</c:f>
              <c:numCache>
                <c:formatCode>General</c:formatCode>
                <c:ptCount val="10"/>
                <c:pt idx="0">
                  <c:v>0.45100000000000001</c:v>
                </c:pt>
                <c:pt idx="1">
                  <c:v>0.40699999999999997</c:v>
                </c:pt>
                <c:pt idx="2">
                  <c:v>0.42199999999999999</c:v>
                </c:pt>
                <c:pt idx="3">
                  <c:v>0.45100000000000001</c:v>
                </c:pt>
                <c:pt idx="4">
                  <c:v>0.45700000000000002</c:v>
                </c:pt>
                <c:pt idx="5">
                  <c:v>0.46</c:v>
                </c:pt>
                <c:pt idx="6">
                  <c:v>0.48399999999999999</c:v>
                </c:pt>
                <c:pt idx="7">
                  <c:v>0.48699999999999999</c:v>
                </c:pt>
                <c:pt idx="8">
                  <c:v>0.48299999999999998</c:v>
                </c:pt>
                <c:pt idx="9">
                  <c:v>0.499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01-428F-B3BC-8986200C3428}"/>
            </c:ext>
          </c:extLst>
        </c:ser>
        <c:ser>
          <c:idx val="1"/>
          <c:order val="1"/>
          <c:tx>
            <c:strRef>
              <c:f>humanfc_Exp6!$J$1</c:f>
              <c:strCache>
                <c:ptCount val="1"/>
                <c:pt idx="0">
                  <c:v>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humanfc_Exp6!$J$2:$J$11</c:f>
              <c:numCache>
                <c:formatCode>General</c:formatCode>
                <c:ptCount val="10"/>
                <c:pt idx="0">
                  <c:v>7.0999999999999994E-2</c:v>
                </c:pt>
                <c:pt idx="1">
                  <c:v>8.7999999999999995E-2</c:v>
                </c:pt>
                <c:pt idx="2">
                  <c:v>7.0000000000000007E-2</c:v>
                </c:pt>
                <c:pt idx="3">
                  <c:v>5.8000000000000003E-2</c:v>
                </c:pt>
                <c:pt idx="4">
                  <c:v>0.08</c:v>
                </c:pt>
                <c:pt idx="5">
                  <c:v>5.2999999999999999E-2</c:v>
                </c:pt>
                <c:pt idx="6">
                  <c:v>5.1999999999999998E-2</c:v>
                </c:pt>
                <c:pt idx="7">
                  <c:v>5.0999999999999997E-2</c:v>
                </c:pt>
                <c:pt idx="8">
                  <c:v>0.05</c:v>
                </c:pt>
                <c:pt idx="9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01-428F-B3BC-8986200C3428}"/>
            </c:ext>
          </c:extLst>
        </c:ser>
        <c:ser>
          <c:idx val="2"/>
          <c:order val="2"/>
          <c:tx>
            <c:strRef>
              <c:f>humanfc_Exp6!$K$1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humanfc_Exp6!$K$2:$K$11</c:f>
              <c:numCache>
                <c:formatCode>General</c:formatCode>
                <c:ptCount val="10"/>
                <c:pt idx="0">
                  <c:v>0.63800000000000001</c:v>
                </c:pt>
                <c:pt idx="1">
                  <c:v>0.72599999999999998</c:v>
                </c:pt>
                <c:pt idx="2">
                  <c:v>0.68</c:v>
                </c:pt>
                <c:pt idx="3">
                  <c:v>0.67500000000000004</c:v>
                </c:pt>
                <c:pt idx="4">
                  <c:v>0.66700000000000004</c:v>
                </c:pt>
                <c:pt idx="5">
                  <c:v>0.63400000000000001</c:v>
                </c:pt>
                <c:pt idx="6">
                  <c:v>0.65200000000000002</c:v>
                </c:pt>
                <c:pt idx="7">
                  <c:v>0.65100000000000002</c:v>
                </c:pt>
                <c:pt idx="8">
                  <c:v>0.66800000000000004</c:v>
                </c:pt>
                <c:pt idx="9">
                  <c:v>0.65200000000000002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01-428F-B3BC-8986200C3428}"/>
            </c:ext>
          </c:extLst>
        </c:ser>
        <c:ser>
          <c:idx val="3"/>
          <c:order val="3"/>
          <c:tx>
            <c:strRef>
              <c:f>humanfc_Exp6!$M$1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humanfc_Exp6!$M$2:$M$11</c:f>
              <c:numCache>
                <c:formatCode>General</c:formatCode>
                <c:ptCount val="10"/>
                <c:pt idx="0">
                  <c:v>0.82099999999999995</c:v>
                </c:pt>
                <c:pt idx="1">
                  <c:v>0.84299999999999997</c:v>
                </c:pt>
                <c:pt idx="2">
                  <c:v>0.80500000000000005</c:v>
                </c:pt>
                <c:pt idx="3">
                  <c:v>0.81200000000000006</c:v>
                </c:pt>
                <c:pt idx="4">
                  <c:v>0.81200000000000006</c:v>
                </c:pt>
                <c:pt idx="5">
                  <c:v>0.81899999999999995</c:v>
                </c:pt>
                <c:pt idx="6">
                  <c:v>0.81</c:v>
                </c:pt>
                <c:pt idx="7">
                  <c:v>0.81399999999999995</c:v>
                </c:pt>
                <c:pt idx="8">
                  <c:v>0.81799999999999995</c:v>
                </c:pt>
                <c:pt idx="9">
                  <c:v>0.81599999999999995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301-428F-B3BC-8986200C34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1316272"/>
        <c:axId val="481313320"/>
      </c:lineChart>
      <c:catAx>
        <c:axId val="4813162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313320"/>
        <c:crosses val="autoZero"/>
        <c:auto val="1"/>
        <c:lblAlgn val="ctr"/>
        <c:lblOffset val="100"/>
        <c:noMultiLvlLbl val="0"/>
      </c:catAx>
      <c:valAx>
        <c:axId val="481313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316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humanfc_Exp7!$B$1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humanfc_Exp7!$B$2:$B$11</c:f>
              <c:numCache>
                <c:formatCode>General</c:formatCode>
                <c:ptCount val="10"/>
                <c:pt idx="0">
                  <c:v>0.497</c:v>
                </c:pt>
                <c:pt idx="1">
                  <c:v>0.376</c:v>
                </c:pt>
                <c:pt idx="2">
                  <c:v>0.33600000000000002</c:v>
                </c:pt>
                <c:pt idx="3">
                  <c:v>0.307</c:v>
                </c:pt>
                <c:pt idx="4">
                  <c:v>0.27700000000000002</c:v>
                </c:pt>
                <c:pt idx="5">
                  <c:v>0.25</c:v>
                </c:pt>
                <c:pt idx="6">
                  <c:v>0.23599999999999999</c:v>
                </c:pt>
                <c:pt idx="7">
                  <c:v>0.22900000000000001</c:v>
                </c:pt>
                <c:pt idx="8">
                  <c:v>0.22500000000000001</c:v>
                </c:pt>
                <c:pt idx="9">
                  <c:v>0.22700000000000001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80-4AE7-A0CE-71B64B1B22D9}"/>
            </c:ext>
          </c:extLst>
        </c:ser>
        <c:ser>
          <c:idx val="1"/>
          <c:order val="1"/>
          <c:tx>
            <c:strRef>
              <c:f>humanfc_Exp7!$E$1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humanfc_Exp7!$E$2:$E$11</c:f>
              <c:numCache>
                <c:formatCode>General</c:formatCode>
                <c:ptCount val="10"/>
                <c:pt idx="0">
                  <c:v>0.60499999999999998</c:v>
                </c:pt>
                <c:pt idx="1">
                  <c:v>0.57099999999999995</c:v>
                </c:pt>
                <c:pt idx="2">
                  <c:v>0.58699999999999997</c:v>
                </c:pt>
                <c:pt idx="3">
                  <c:v>0.63600000000000001</c:v>
                </c:pt>
                <c:pt idx="4">
                  <c:v>0.68500000000000005</c:v>
                </c:pt>
                <c:pt idx="5">
                  <c:v>0.72599999999999998</c:v>
                </c:pt>
                <c:pt idx="6">
                  <c:v>0.74</c:v>
                </c:pt>
                <c:pt idx="7">
                  <c:v>0.75600000000000001</c:v>
                </c:pt>
                <c:pt idx="8">
                  <c:v>0.75800000000000001</c:v>
                </c:pt>
                <c:pt idx="9">
                  <c:v>0.753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80-4AE7-A0CE-71B64B1B22D9}"/>
            </c:ext>
          </c:extLst>
        </c:ser>
        <c:ser>
          <c:idx val="2"/>
          <c:order val="2"/>
          <c:tx>
            <c:strRef>
              <c:f>humanfc_Exp7!$H$1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humanfc_Exp7!$H$2:$H$11</c:f>
              <c:numCache>
                <c:formatCode>General</c:formatCode>
                <c:ptCount val="10"/>
                <c:pt idx="0">
                  <c:v>0.44800000000000001</c:v>
                </c:pt>
                <c:pt idx="1">
                  <c:v>0.41799999999999998</c:v>
                </c:pt>
                <c:pt idx="2">
                  <c:v>0.443</c:v>
                </c:pt>
                <c:pt idx="3">
                  <c:v>0.52300000000000002</c:v>
                </c:pt>
                <c:pt idx="4">
                  <c:v>0.46100000000000002</c:v>
                </c:pt>
                <c:pt idx="5">
                  <c:v>0.44</c:v>
                </c:pt>
                <c:pt idx="6">
                  <c:v>0.45100000000000001</c:v>
                </c:pt>
                <c:pt idx="7">
                  <c:v>0.436</c:v>
                </c:pt>
                <c:pt idx="8">
                  <c:v>0.42599999999999999</c:v>
                </c:pt>
                <c:pt idx="9">
                  <c:v>0.443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80-4AE7-A0CE-71B64B1B22D9}"/>
            </c:ext>
          </c:extLst>
        </c:ser>
        <c:ser>
          <c:idx val="3"/>
          <c:order val="3"/>
          <c:tx>
            <c:strRef>
              <c:f>humanfc_Exp7!$K$1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humanfc_Exp7!$K$2:$K$11</c:f>
              <c:numCache>
                <c:formatCode>General</c:formatCode>
                <c:ptCount val="10"/>
                <c:pt idx="0">
                  <c:v>0.61799999999999999</c:v>
                </c:pt>
                <c:pt idx="1">
                  <c:v>0.69</c:v>
                </c:pt>
                <c:pt idx="2">
                  <c:v>0.7</c:v>
                </c:pt>
                <c:pt idx="3">
                  <c:v>0.59599999999999997</c:v>
                </c:pt>
                <c:pt idx="4">
                  <c:v>0.60199999999999998</c:v>
                </c:pt>
                <c:pt idx="5">
                  <c:v>0.624</c:v>
                </c:pt>
                <c:pt idx="6">
                  <c:v>0.66900000000000004</c:v>
                </c:pt>
                <c:pt idx="7">
                  <c:v>0.67500000000000004</c:v>
                </c:pt>
                <c:pt idx="8">
                  <c:v>0.68700000000000006</c:v>
                </c:pt>
                <c:pt idx="9">
                  <c:v>0.66700000000000004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980-4AE7-A0CE-71B64B1B22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9641584"/>
        <c:axId val="499635680"/>
      </c:lineChart>
      <c:catAx>
        <c:axId val="499641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635680"/>
        <c:crosses val="autoZero"/>
        <c:auto val="1"/>
        <c:lblAlgn val="ctr"/>
        <c:lblOffset val="100"/>
        <c:noMultiLvlLbl val="0"/>
      </c:catAx>
      <c:valAx>
        <c:axId val="49963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641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humanfc_Exp7!$H$1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humanfc_Exp7!$H$2:$H$11</c:f>
              <c:numCache>
                <c:formatCode>General</c:formatCode>
                <c:ptCount val="10"/>
                <c:pt idx="0">
                  <c:v>0.44800000000000001</c:v>
                </c:pt>
                <c:pt idx="1">
                  <c:v>0.41799999999999998</c:v>
                </c:pt>
                <c:pt idx="2">
                  <c:v>0.443</c:v>
                </c:pt>
                <c:pt idx="3">
                  <c:v>0.52300000000000002</c:v>
                </c:pt>
                <c:pt idx="4">
                  <c:v>0.46100000000000002</c:v>
                </c:pt>
                <c:pt idx="5">
                  <c:v>0.44</c:v>
                </c:pt>
                <c:pt idx="6">
                  <c:v>0.45100000000000001</c:v>
                </c:pt>
                <c:pt idx="7">
                  <c:v>0.436</c:v>
                </c:pt>
                <c:pt idx="8">
                  <c:v>0.42599999999999999</c:v>
                </c:pt>
                <c:pt idx="9">
                  <c:v>0.443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80-47D9-A2E7-361914FF74FA}"/>
            </c:ext>
          </c:extLst>
        </c:ser>
        <c:ser>
          <c:idx val="1"/>
          <c:order val="1"/>
          <c:tx>
            <c:strRef>
              <c:f>humanfc_Exp7!$J$1</c:f>
              <c:strCache>
                <c:ptCount val="1"/>
                <c:pt idx="0">
                  <c:v>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humanfc_Exp7!$J$2:$J$11</c:f>
              <c:numCache>
                <c:formatCode>General</c:formatCode>
                <c:ptCount val="10"/>
                <c:pt idx="0">
                  <c:v>0.06</c:v>
                </c:pt>
                <c:pt idx="1">
                  <c:v>6.6000000000000003E-2</c:v>
                </c:pt>
                <c:pt idx="2">
                  <c:v>6.4000000000000001E-2</c:v>
                </c:pt>
                <c:pt idx="3">
                  <c:v>4.9000000000000002E-2</c:v>
                </c:pt>
                <c:pt idx="4">
                  <c:v>6.5000000000000002E-2</c:v>
                </c:pt>
                <c:pt idx="5">
                  <c:v>5.6000000000000001E-2</c:v>
                </c:pt>
                <c:pt idx="6">
                  <c:v>5.1999999999999998E-2</c:v>
                </c:pt>
                <c:pt idx="7">
                  <c:v>5.2999999999999999E-2</c:v>
                </c:pt>
                <c:pt idx="8">
                  <c:v>5.0999999999999997E-2</c:v>
                </c:pt>
                <c:pt idx="9">
                  <c:v>5.0999999999999997E-2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80-47D9-A2E7-361914FF74FA}"/>
            </c:ext>
          </c:extLst>
        </c:ser>
        <c:ser>
          <c:idx val="2"/>
          <c:order val="2"/>
          <c:tx>
            <c:strRef>
              <c:f>humanfc_Exp7!$K$1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humanfc_Exp7!$K$2:$K$11</c:f>
              <c:numCache>
                <c:formatCode>General</c:formatCode>
                <c:ptCount val="10"/>
                <c:pt idx="0">
                  <c:v>0.61799999999999999</c:v>
                </c:pt>
                <c:pt idx="1">
                  <c:v>0.69</c:v>
                </c:pt>
                <c:pt idx="2">
                  <c:v>0.7</c:v>
                </c:pt>
                <c:pt idx="3">
                  <c:v>0.59599999999999997</c:v>
                </c:pt>
                <c:pt idx="4">
                  <c:v>0.60199999999999998</c:v>
                </c:pt>
                <c:pt idx="5">
                  <c:v>0.624</c:v>
                </c:pt>
                <c:pt idx="6">
                  <c:v>0.66900000000000004</c:v>
                </c:pt>
                <c:pt idx="7">
                  <c:v>0.67500000000000004</c:v>
                </c:pt>
                <c:pt idx="8">
                  <c:v>0.68700000000000006</c:v>
                </c:pt>
                <c:pt idx="9">
                  <c:v>0.66700000000000004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80-47D9-A2E7-361914FF74FA}"/>
            </c:ext>
          </c:extLst>
        </c:ser>
        <c:ser>
          <c:idx val="3"/>
          <c:order val="3"/>
          <c:tx>
            <c:strRef>
              <c:f>humanfc_Exp7!$M$1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humanfc_Exp7!$M$2:$M$11</c:f>
              <c:numCache>
                <c:formatCode>General</c:formatCode>
                <c:ptCount val="10"/>
                <c:pt idx="0">
                  <c:v>0.81699999999999995</c:v>
                </c:pt>
                <c:pt idx="1">
                  <c:v>0.82899999999999996</c:v>
                </c:pt>
                <c:pt idx="2">
                  <c:v>0.80600000000000005</c:v>
                </c:pt>
                <c:pt idx="3">
                  <c:v>0.79</c:v>
                </c:pt>
                <c:pt idx="4">
                  <c:v>0.82599999999999996</c:v>
                </c:pt>
                <c:pt idx="5">
                  <c:v>0.82899999999999996</c:v>
                </c:pt>
                <c:pt idx="6">
                  <c:v>0.81899999999999995</c:v>
                </c:pt>
                <c:pt idx="7">
                  <c:v>0.82099999999999995</c:v>
                </c:pt>
                <c:pt idx="8">
                  <c:v>0.82499999999999996</c:v>
                </c:pt>
                <c:pt idx="9">
                  <c:v>0.82299999999999995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180-47D9-A2E7-361914FF74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9636008"/>
        <c:axId val="499642568"/>
      </c:lineChart>
      <c:catAx>
        <c:axId val="4996360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642568"/>
        <c:crosses val="autoZero"/>
        <c:auto val="1"/>
        <c:lblAlgn val="ctr"/>
        <c:lblOffset val="100"/>
        <c:noMultiLvlLbl val="0"/>
      </c:catAx>
      <c:valAx>
        <c:axId val="499642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636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TraingVsTesting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humanfc_Exp8!$B$1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humanfc_Exp8!$B$2:$B$11</c:f>
              <c:numCache>
                <c:formatCode>General</c:formatCode>
                <c:ptCount val="10"/>
                <c:pt idx="0">
                  <c:v>0.40600000000000003</c:v>
                </c:pt>
                <c:pt idx="1">
                  <c:v>0.36399999999999999</c:v>
                </c:pt>
                <c:pt idx="2">
                  <c:v>0.32</c:v>
                </c:pt>
                <c:pt idx="3">
                  <c:v>0.28249999999999997</c:v>
                </c:pt>
                <c:pt idx="4">
                  <c:v>0.24299999999999999</c:v>
                </c:pt>
                <c:pt idx="5">
                  <c:v>0.22800000000000001</c:v>
                </c:pt>
                <c:pt idx="6">
                  <c:v>0.216</c:v>
                </c:pt>
                <c:pt idx="7">
                  <c:v>0.215</c:v>
                </c:pt>
                <c:pt idx="8">
                  <c:v>0.21149999999999999</c:v>
                </c:pt>
                <c:pt idx="9">
                  <c:v>0.21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AE-4A45-A37C-EEC661EBAA06}"/>
            </c:ext>
          </c:extLst>
        </c:ser>
        <c:ser>
          <c:idx val="1"/>
          <c:order val="1"/>
          <c:tx>
            <c:strRef>
              <c:f>humanfc_Exp8!$E$1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humanfc_Exp8!$E$2:$E$11</c:f>
              <c:numCache>
                <c:formatCode>General</c:formatCode>
                <c:ptCount val="10"/>
                <c:pt idx="0">
                  <c:v>0.563499999999999</c:v>
                </c:pt>
                <c:pt idx="1">
                  <c:v>0.56200000000000006</c:v>
                </c:pt>
                <c:pt idx="2">
                  <c:v>0.622</c:v>
                </c:pt>
                <c:pt idx="3">
                  <c:v>0.6825</c:v>
                </c:pt>
                <c:pt idx="4">
                  <c:v>0.73399999999999999</c:v>
                </c:pt>
                <c:pt idx="5">
                  <c:v>0.76200000000000001</c:v>
                </c:pt>
                <c:pt idx="6">
                  <c:v>0.77149999999999996</c:v>
                </c:pt>
                <c:pt idx="7">
                  <c:v>0.77500000000000002</c:v>
                </c:pt>
                <c:pt idx="8">
                  <c:v>0.77700000000000002</c:v>
                </c:pt>
                <c:pt idx="9">
                  <c:v>0.78200000000000003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AE-4A45-A37C-EEC661EBAA06}"/>
            </c:ext>
          </c:extLst>
        </c:ser>
        <c:ser>
          <c:idx val="2"/>
          <c:order val="2"/>
          <c:tx>
            <c:strRef>
              <c:f>humanfc_Exp8!$H$1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humanfc_Exp8!$H$2:$H$11</c:f>
              <c:numCache>
                <c:formatCode>General</c:formatCode>
                <c:ptCount val="10"/>
                <c:pt idx="0">
                  <c:v>0.41399999999999998</c:v>
                </c:pt>
                <c:pt idx="1">
                  <c:v>0.36499999999999999</c:v>
                </c:pt>
                <c:pt idx="2">
                  <c:v>0.34</c:v>
                </c:pt>
                <c:pt idx="3">
                  <c:v>0.32100000000000001</c:v>
                </c:pt>
                <c:pt idx="4">
                  <c:v>0.35</c:v>
                </c:pt>
                <c:pt idx="5">
                  <c:v>0.36899999999999999</c:v>
                </c:pt>
                <c:pt idx="6">
                  <c:v>0.34499999999999997</c:v>
                </c:pt>
                <c:pt idx="7">
                  <c:v>0.35599999999999998</c:v>
                </c:pt>
                <c:pt idx="8">
                  <c:v>0.34799999999999998</c:v>
                </c:pt>
                <c:pt idx="9">
                  <c:v>0.36399999999999999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AE-4A45-A37C-EEC661EBAA06}"/>
            </c:ext>
          </c:extLst>
        </c:ser>
        <c:ser>
          <c:idx val="3"/>
          <c:order val="3"/>
          <c:tx>
            <c:strRef>
              <c:f>humanfc_Exp8!$K$1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humanfc_Exp8!$K$2:$K$11</c:f>
              <c:numCache>
                <c:formatCode>General</c:formatCode>
                <c:ptCount val="10"/>
                <c:pt idx="0">
                  <c:v>0.38700000000000001</c:v>
                </c:pt>
                <c:pt idx="1">
                  <c:v>0.52900000000000003</c:v>
                </c:pt>
                <c:pt idx="2">
                  <c:v>0.65300000000000002</c:v>
                </c:pt>
                <c:pt idx="3">
                  <c:v>0.70099999999999996</c:v>
                </c:pt>
                <c:pt idx="4">
                  <c:v>0.66300000000000003</c:v>
                </c:pt>
                <c:pt idx="5">
                  <c:v>0.65700000000000003</c:v>
                </c:pt>
                <c:pt idx="6">
                  <c:v>0.69199999999999995</c:v>
                </c:pt>
                <c:pt idx="7">
                  <c:v>0.66400000000000003</c:v>
                </c:pt>
                <c:pt idx="8">
                  <c:v>0.69</c:v>
                </c:pt>
                <c:pt idx="9">
                  <c:v>0.66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9AE-4A45-A37C-EEC661EBAA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2293568"/>
        <c:axId val="462294552"/>
      </c:lineChart>
      <c:catAx>
        <c:axId val="462293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294552"/>
        <c:crosses val="autoZero"/>
        <c:auto val="1"/>
        <c:lblAlgn val="ctr"/>
        <c:lblOffset val="100"/>
        <c:noMultiLvlLbl val="0"/>
      </c:catAx>
      <c:valAx>
        <c:axId val="462294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29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humanfc_Exp8!$H$1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humanfc_Exp8!$H$2:$H$11</c:f>
              <c:numCache>
                <c:formatCode>General</c:formatCode>
                <c:ptCount val="10"/>
                <c:pt idx="0">
                  <c:v>0.41399999999999998</c:v>
                </c:pt>
                <c:pt idx="1">
                  <c:v>0.36499999999999999</c:v>
                </c:pt>
                <c:pt idx="2">
                  <c:v>0.34</c:v>
                </c:pt>
                <c:pt idx="3">
                  <c:v>0.32100000000000001</c:v>
                </c:pt>
                <c:pt idx="4">
                  <c:v>0.35</c:v>
                </c:pt>
                <c:pt idx="5">
                  <c:v>0.36899999999999999</c:v>
                </c:pt>
                <c:pt idx="6">
                  <c:v>0.34499999999999997</c:v>
                </c:pt>
                <c:pt idx="7">
                  <c:v>0.35599999999999998</c:v>
                </c:pt>
                <c:pt idx="8">
                  <c:v>0.34799999999999998</c:v>
                </c:pt>
                <c:pt idx="9">
                  <c:v>0.36399999999999999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2F-4F9A-936E-AA1B7007AC4C}"/>
            </c:ext>
          </c:extLst>
        </c:ser>
        <c:ser>
          <c:idx val="1"/>
          <c:order val="1"/>
          <c:tx>
            <c:strRef>
              <c:f>humanfc_Exp8!$J$1</c:f>
              <c:strCache>
                <c:ptCount val="1"/>
                <c:pt idx="0">
                  <c:v>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humanfc_Exp8!$J$2:$J$11</c:f>
              <c:numCache>
                <c:formatCode>General</c:formatCode>
                <c:ptCount val="10"/>
                <c:pt idx="0">
                  <c:v>0.108</c:v>
                </c:pt>
                <c:pt idx="1">
                  <c:v>9.8000000000000004E-2</c:v>
                </c:pt>
                <c:pt idx="2">
                  <c:v>6.7000000000000004E-2</c:v>
                </c:pt>
                <c:pt idx="3">
                  <c:v>4.7E-2</c:v>
                </c:pt>
                <c:pt idx="4">
                  <c:v>5.6000000000000001E-2</c:v>
                </c:pt>
                <c:pt idx="5">
                  <c:v>5.0999999999999997E-2</c:v>
                </c:pt>
                <c:pt idx="6">
                  <c:v>5.5E-2</c:v>
                </c:pt>
                <c:pt idx="7">
                  <c:v>4.8000000000000001E-2</c:v>
                </c:pt>
                <c:pt idx="8">
                  <c:v>4.9000000000000002E-2</c:v>
                </c:pt>
                <c:pt idx="9">
                  <c:v>4.5999999999999999E-2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2F-4F9A-936E-AA1B7007AC4C}"/>
            </c:ext>
          </c:extLst>
        </c:ser>
        <c:ser>
          <c:idx val="2"/>
          <c:order val="2"/>
          <c:tx>
            <c:strRef>
              <c:f>humanfc_Exp8!$K$1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humanfc_Exp8!$K$2:$K$11</c:f>
              <c:numCache>
                <c:formatCode>General</c:formatCode>
                <c:ptCount val="10"/>
                <c:pt idx="0">
                  <c:v>0.38700000000000001</c:v>
                </c:pt>
                <c:pt idx="1">
                  <c:v>0.52900000000000003</c:v>
                </c:pt>
                <c:pt idx="2">
                  <c:v>0.65300000000000002</c:v>
                </c:pt>
                <c:pt idx="3">
                  <c:v>0.70099999999999996</c:v>
                </c:pt>
                <c:pt idx="4">
                  <c:v>0.66300000000000003</c:v>
                </c:pt>
                <c:pt idx="5">
                  <c:v>0.65700000000000003</c:v>
                </c:pt>
                <c:pt idx="6">
                  <c:v>0.69199999999999995</c:v>
                </c:pt>
                <c:pt idx="7">
                  <c:v>0.66400000000000003</c:v>
                </c:pt>
                <c:pt idx="8">
                  <c:v>0.69</c:v>
                </c:pt>
                <c:pt idx="9">
                  <c:v>0.66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2F-4F9A-936E-AA1B7007AC4C}"/>
            </c:ext>
          </c:extLst>
        </c:ser>
        <c:ser>
          <c:idx val="3"/>
          <c:order val="3"/>
          <c:tx>
            <c:strRef>
              <c:f>humanfc_Exp8!$M$1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humanfc_Exp8!$M$2:$M$11</c:f>
              <c:numCache>
                <c:formatCode>General</c:formatCode>
                <c:ptCount val="10"/>
                <c:pt idx="0">
                  <c:v>0.90500000000000003</c:v>
                </c:pt>
                <c:pt idx="1">
                  <c:v>0.88900000000000001</c:v>
                </c:pt>
                <c:pt idx="2">
                  <c:v>0.91</c:v>
                </c:pt>
                <c:pt idx="3">
                  <c:v>0.872</c:v>
                </c:pt>
                <c:pt idx="4">
                  <c:v>0.86199999999999999</c:v>
                </c:pt>
                <c:pt idx="5">
                  <c:v>0.85199999999999998</c:v>
                </c:pt>
                <c:pt idx="6">
                  <c:v>0.86</c:v>
                </c:pt>
                <c:pt idx="7">
                  <c:v>0.86699999999999999</c:v>
                </c:pt>
                <c:pt idx="8">
                  <c:v>0.86199999999999999</c:v>
                </c:pt>
                <c:pt idx="9">
                  <c:v>0.86499999999999999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92F-4F9A-936E-AA1B7007AC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6180424"/>
        <c:axId val="436180752"/>
      </c:lineChart>
      <c:catAx>
        <c:axId val="436180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180752"/>
        <c:crosses val="autoZero"/>
        <c:auto val="1"/>
        <c:lblAlgn val="ctr"/>
        <c:lblOffset val="100"/>
        <c:noMultiLvlLbl val="0"/>
      </c:catAx>
      <c:valAx>
        <c:axId val="43618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180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TriaingVsTesting</a:t>
            </a:r>
            <a:r>
              <a:rPr lang="en-AU" baseline="0"/>
              <a:t> metrics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humanfc_Exp9!$B$1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humanfc_Exp9!$B$2:$B$11</c:f>
              <c:numCache>
                <c:formatCode>General</c:formatCode>
                <c:ptCount val="10"/>
                <c:pt idx="0">
                  <c:v>0.39300000000000002</c:v>
                </c:pt>
                <c:pt idx="1">
                  <c:v>0.35699999999999998</c:v>
                </c:pt>
                <c:pt idx="2">
                  <c:v>0.32600000000000001</c:v>
                </c:pt>
                <c:pt idx="3">
                  <c:v>0.27700000000000002</c:v>
                </c:pt>
                <c:pt idx="4">
                  <c:v>0.24299999999999999</c:v>
                </c:pt>
                <c:pt idx="5">
                  <c:v>0.22700000000000001</c:v>
                </c:pt>
                <c:pt idx="6">
                  <c:v>0.219</c:v>
                </c:pt>
                <c:pt idx="7">
                  <c:v>0.216</c:v>
                </c:pt>
                <c:pt idx="8">
                  <c:v>0.21299999999999999</c:v>
                </c:pt>
                <c:pt idx="9">
                  <c:v>0.21199999999999999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21-4EEC-9965-DF96B6065C5C}"/>
            </c:ext>
          </c:extLst>
        </c:ser>
        <c:ser>
          <c:idx val="1"/>
          <c:order val="1"/>
          <c:tx>
            <c:strRef>
              <c:f>humanfc_Exp9!$E$1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humanfc_Exp9!$E$2:$E$11</c:f>
              <c:numCache>
                <c:formatCode>General</c:formatCode>
                <c:ptCount val="10"/>
                <c:pt idx="0">
                  <c:v>0.52800000000000002</c:v>
                </c:pt>
                <c:pt idx="1">
                  <c:v>0.57099999999999995</c:v>
                </c:pt>
                <c:pt idx="2">
                  <c:v>0.61599999999999999</c:v>
                </c:pt>
                <c:pt idx="3">
                  <c:v>0.67800000000000005</c:v>
                </c:pt>
                <c:pt idx="4">
                  <c:v>0.73099999999999998</c:v>
                </c:pt>
                <c:pt idx="5">
                  <c:v>0.75900000000000001</c:v>
                </c:pt>
                <c:pt idx="6">
                  <c:v>0.77</c:v>
                </c:pt>
                <c:pt idx="7">
                  <c:v>0.77200000000000002</c:v>
                </c:pt>
                <c:pt idx="8">
                  <c:v>0.77200000000000002</c:v>
                </c:pt>
                <c:pt idx="9">
                  <c:v>0.77500000000000002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21-4EEC-9965-DF96B6065C5C}"/>
            </c:ext>
          </c:extLst>
        </c:ser>
        <c:ser>
          <c:idx val="2"/>
          <c:order val="2"/>
          <c:tx>
            <c:strRef>
              <c:f>humanfc_Exp9!$H$1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humanfc_Exp9!$H$2:$H$11</c:f>
              <c:numCache>
                <c:formatCode>General</c:formatCode>
                <c:ptCount val="10"/>
                <c:pt idx="0">
                  <c:v>0.35649999999999998</c:v>
                </c:pt>
                <c:pt idx="1">
                  <c:v>0.39550000000000002</c:v>
                </c:pt>
                <c:pt idx="2">
                  <c:v>0.38750000000000001</c:v>
                </c:pt>
                <c:pt idx="3">
                  <c:v>0.39100000000000001</c:v>
                </c:pt>
                <c:pt idx="4">
                  <c:v>0.39050000000000001</c:v>
                </c:pt>
                <c:pt idx="5">
                  <c:v>0.41949999999999998</c:v>
                </c:pt>
                <c:pt idx="6">
                  <c:v>0.41449999999999998</c:v>
                </c:pt>
                <c:pt idx="7">
                  <c:v>0.40500000000000003</c:v>
                </c:pt>
                <c:pt idx="8">
                  <c:v>0.40050000000000002</c:v>
                </c:pt>
                <c:pt idx="9">
                  <c:v>0.42649999999999999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21-4EEC-9965-DF96B6065C5C}"/>
            </c:ext>
          </c:extLst>
        </c:ser>
        <c:ser>
          <c:idx val="3"/>
          <c:order val="3"/>
          <c:tx>
            <c:strRef>
              <c:f>humanfc_Exp9!$K$1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humanfc_Exp9!$K$2:$K$11</c:f>
              <c:numCache>
                <c:formatCode>General</c:formatCode>
                <c:ptCount val="10"/>
                <c:pt idx="0">
                  <c:v>0.55100000000000005</c:v>
                </c:pt>
                <c:pt idx="1">
                  <c:v>0.51149999999999995</c:v>
                </c:pt>
                <c:pt idx="2">
                  <c:v>0.55549999999999999</c:v>
                </c:pt>
                <c:pt idx="3">
                  <c:v>0.56599999999999995</c:v>
                </c:pt>
                <c:pt idx="4">
                  <c:v>0.63200000000000001</c:v>
                </c:pt>
                <c:pt idx="5">
                  <c:v>0.52</c:v>
                </c:pt>
                <c:pt idx="6">
                  <c:v>0.53349999999999997</c:v>
                </c:pt>
                <c:pt idx="7">
                  <c:v>0.57999999999999996</c:v>
                </c:pt>
                <c:pt idx="8">
                  <c:v>0.60399999999999998</c:v>
                </c:pt>
                <c:pt idx="9">
                  <c:v>0.56000000000000005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621-4EEC-9965-DF96B6065C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3878744"/>
        <c:axId val="443880384"/>
      </c:lineChart>
      <c:catAx>
        <c:axId val="4438787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880384"/>
        <c:crosses val="autoZero"/>
        <c:auto val="1"/>
        <c:lblAlgn val="ctr"/>
        <c:lblOffset val="100"/>
        <c:noMultiLvlLbl val="0"/>
      </c:catAx>
      <c:valAx>
        <c:axId val="44388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878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humanfc_Exp9!$H$1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humanfc_Exp9!$H$2:$H$11</c:f>
              <c:numCache>
                <c:formatCode>General</c:formatCode>
                <c:ptCount val="10"/>
                <c:pt idx="0">
                  <c:v>0.35649999999999998</c:v>
                </c:pt>
                <c:pt idx="1">
                  <c:v>0.39550000000000002</c:v>
                </c:pt>
                <c:pt idx="2">
                  <c:v>0.38750000000000001</c:v>
                </c:pt>
                <c:pt idx="3">
                  <c:v>0.39100000000000001</c:v>
                </c:pt>
                <c:pt idx="4">
                  <c:v>0.39050000000000001</c:v>
                </c:pt>
                <c:pt idx="5">
                  <c:v>0.41949999999999998</c:v>
                </c:pt>
                <c:pt idx="6">
                  <c:v>0.41449999999999998</c:v>
                </c:pt>
                <c:pt idx="7">
                  <c:v>0.40500000000000003</c:v>
                </c:pt>
                <c:pt idx="8">
                  <c:v>0.40050000000000002</c:v>
                </c:pt>
                <c:pt idx="9">
                  <c:v>0.42649999999999999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44-45B9-857E-5FB008955F72}"/>
            </c:ext>
          </c:extLst>
        </c:ser>
        <c:ser>
          <c:idx val="1"/>
          <c:order val="1"/>
          <c:tx>
            <c:strRef>
              <c:f>humanfc_Exp9!$J$1</c:f>
              <c:strCache>
                <c:ptCount val="1"/>
                <c:pt idx="0">
                  <c:v>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humanfc_Exp9!$J$2:$J$11</c:f>
              <c:numCache>
                <c:formatCode>General</c:formatCode>
                <c:ptCount val="10"/>
                <c:pt idx="0">
                  <c:v>9.6500000000000002E-2</c:v>
                </c:pt>
                <c:pt idx="1">
                  <c:v>0.108</c:v>
                </c:pt>
                <c:pt idx="2">
                  <c:v>8.5000000000000006E-2</c:v>
                </c:pt>
                <c:pt idx="3">
                  <c:v>8.3500000000000005E-2</c:v>
                </c:pt>
                <c:pt idx="4">
                  <c:v>6.6000000000000003E-2</c:v>
                </c:pt>
                <c:pt idx="5">
                  <c:v>6.0499999999999998E-2</c:v>
                </c:pt>
                <c:pt idx="6">
                  <c:v>6.8500000000000005E-2</c:v>
                </c:pt>
                <c:pt idx="7">
                  <c:v>7.0000000000000007E-2</c:v>
                </c:pt>
                <c:pt idx="8">
                  <c:v>6.7000000000000004E-2</c:v>
                </c:pt>
                <c:pt idx="9">
                  <c:v>6.2E-2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44-45B9-857E-5FB008955F72}"/>
            </c:ext>
          </c:extLst>
        </c:ser>
        <c:ser>
          <c:idx val="2"/>
          <c:order val="2"/>
          <c:tx>
            <c:strRef>
              <c:f>humanfc_Exp9!$K$1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humanfc_Exp9!$K$2:$K$11</c:f>
              <c:numCache>
                <c:formatCode>General</c:formatCode>
                <c:ptCount val="10"/>
                <c:pt idx="0">
                  <c:v>0.55100000000000005</c:v>
                </c:pt>
                <c:pt idx="1">
                  <c:v>0.51149999999999995</c:v>
                </c:pt>
                <c:pt idx="2">
                  <c:v>0.55549999999999999</c:v>
                </c:pt>
                <c:pt idx="3">
                  <c:v>0.56599999999999995</c:v>
                </c:pt>
                <c:pt idx="4">
                  <c:v>0.63200000000000001</c:v>
                </c:pt>
                <c:pt idx="5">
                  <c:v>0.52</c:v>
                </c:pt>
                <c:pt idx="6">
                  <c:v>0.53349999999999997</c:v>
                </c:pt>
                <c:pt idx="7">
                  <c:v>0.57999999999999996</c:v>
                </c:pt>
                <c:pt idx="8">
                  <c:v>0.60399999999999998</c:v>
                </c:pt>
                <c:pt idx="9">
                  <c:v>0.56000000000000005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44-45B9-857E-5FB008955F72}"/>
            </c:ext>
          </c:extLst>
        </c:ser>
        <c:ser>
          <c:idx val="3"/>
          <c:order val="3"/>
          <c:tx>
            <c:strRef>
              <c:f>humanfc_Exp9!$M$1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humanfc_Exp9!$M$2:$M$11</c:f>
              <c:numCache>
                <c:formatCode>General</c:formatCode>
                <c:ptCount val="10"/>
                <c:pt idx="0">
                  <c:v>0.94</c:v>
                </c:pt>
                <c:pt idx="1">
                  <c:v>0.92400000000000004</c:v>
                </c:pt>
                <c:pt idx="2">
                  <c:v>0.92500000000000004</c:v>
                </c:pt>
                <c:pt idx="3">
                  <c:v>0.92300000000000004</c:v>
                </c:pt>
                <c:pt idx="4">
                  <c:v>0.94950000000000001</c:v>
                </c:pt>
                <c:pt idx="5">
                  <c:v>0.97150000000000003</c:v>
                </c:pt>
                <c:pt idx="6">
                  <c:v>0.95799999999999996</c:v>
                </c:pt>
                <c:pt idx="7">
                  <c:v>0.96849999999999903</c:v>
                </c:pt>
                <c:pt idx="8">
                  <c:v>0.98199999999999998</c:v>
                </c:pt>
                <c:pt idx="9">
                  <c:v>0.97799999999999998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644-45B9-857E-5FB008955F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2391096"/>
        <c:axId val="432396016"/>
      </c:lineChart>
      <c:catAx>
        <c:axId val="4323910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396016"/>
        <c:crosses val="autoZero"/>
        <c:auto val="1"/>
        <c:lblAlgn val="ctr"/>
        <c:lblOffset val="100"/>
        <c:noMultiLvlLbl val="0"/>
      </c:catAx>
      <c:valAx>
        <c:axId val="43239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391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humanfc_ExpChrome9!$B$1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humanfc_ExpChrome9!$B$2:$B$11</c:f>
              <c:numCache>
                <c:formatCode>General</c:formatCode>
                <c:ptCount val="10"/>
                <c:pt idx="0">
                  <c:v>0.499</c:v>
                </c:pt>
                <c:pt idx="1">
                  <c:v>0.38</c:v>
                </c:pt>
                <c:pt idx="2">
                  <c:v>0.34899999999999998</c:v>
                </c:pt>
                <c:pt idx="3">
                  <c:v>0.308</c:v>
                </c:pt>
                <c:pt idx="4">
                  <c:v>0.26600000000000001</c:v>
                </c:pt>
                <c:pt idx="5">
                  <c:v>0.247</c:v>
                </c:pt>
                <c:pt idx="6">
                  <c:v>0.23100000000000001</c:v>
                </c:pt>
                <c:pt idx="7">
                  <c:v>0.23300000000000001</c:v>
                </c:pt>
                <c:pt idx="8">
                  <c:v>0.22600000000000001</c:v>
                </c:pt>
                <c:pt idx="9">
                  <c:v>0.22600000000000001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7C-471C-A3DA-CEDAA7604BE7}"/>
            </c:ext>
          </c:extLst>
        </c:ser>
        <c:ser>
          <c:idx val="1"/>
          <c:order val="1"/>
          <c:tx>
            <c:strRef>
              <c:f>humanfc_ExpChrome9!$E$1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humanfc_ExpChrome9!$E$2:$E$11</c:f>
              <c:numCache>
                <c:formatCode>General</c:formatCode>
                <c:ptCount val="10"/>
                <c:pt idx="0">
                  <c:v>0.59399999999999997</c:v>
                </c:pt>
                <c:pt idx="1">
                  <c:v>0.55900000000000005</c:v>
                </c:pt>
                <c:pt idx="2">
                  <c:v>0.59099999999999997</c:v>
                </c:pt>
                <c:pt idx="3">
                  <c:v>0.63900000000000001</c:v>
                </c:pt>
                <c:pt idx="4">
                  <c:v>0.69199999999999995</c:v>
                </c:pt>
                <c:pt idx="5">
                  <c:v>0.72799999999999998</c:v>
                </c:pt>
                <c:pt idx="6">
                  <c:v>0.75600000000000001</c:v>
                </c:pt>
                <c:pt idx="7">
                  <c:v>0.748</c:v>
                </c:pt>
                <c:pt idx="8">
                  <c:v>0.76100000000000001</c:v>
                </c:pt>
                <c:pt idx="9">
                  <c:v>0.75800000000000001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7C-471C-A3DA-CEDAA7604BE7}"/>
            </c:ext>
          </c:extLst>
        </c:ser>
        <c:ser>
          <c:idx val="2"/>
          <c:order val="2"/>
          <c:tx>
            <c:strRef>
              <c:f>humanfc_ExpChrome9!$H$1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humanfc_ExpChrome9!$H$2:$H$11</c:f>
              <c:numCache>
                <c:formatCode>General</c:formatCode>
                <c:ptCount val="10"/>
                <c:pt idx="0">
                  <c:v>0.60799999999999998</c:v>
                </c:pt>
                <c:pt idx="1">
                  <c:v>0.433</c:v>
                </c:pt>
                <c:pt idx="2">
                  <c:v>0.52900000000000003</c:v>
                </c:pt>
                <c:pt idx="3">
                  <c:v>0.501</c:v>
                </c:pt>
                <c:pt idx="4">
                  <c:v>0.52600000000000002</c:v>
                </c:pt>
                <c:pt idx="5">
                  <c:v>0.58899999999999997</c:v>
                </c:pt>
                <c:pt idx="6">
                  <c:v>0.58899999999999997</c:v>
                </c:pt>
                <c:pt idx="7">
                  <c:v>0.62</c:v>
                </c:pt>
                <c:pt idx="8">
                  <c:v>0.624</c:v>
                </c:pt>
                <c:pt idx="9">
                  <c:v>0.65200000000000002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7C-471C-A3DA-CEDAA7604BE7}"/>
            </c:ext>
          </c:extLst>
        </c:ser>
        <c:ser>
          <c:idx val="3"/>
          <c:order val="3"/>
          <c:tx>
            <c:strRef>
              <c:f>humanfc_ExpChrome9!$K$1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humanfc_ExpChrome9!$K$2:$K$11</c:f>
              <c:numCache>
                <c:formatCode>General</c:formatCode>
                <c:ptCount val="10"/>
                <c:pt idx="0">
                  <c:v>0.59399999999999997</c:v>
                </c:pt>
                <c:pt idx="1">
                  <c:v>0.54300000000000004</c:v>
                </c:pt>
                <c:pt idx="2">
                  <c:v>0.67300000000000004</c:v>
                </c:pt>
                <c:pt idx="3">
                  <c:v>0.46100000000000002</c:v>
                </c:pt>
                <c:pt idx="4">
                  <c:v>0.57599999999999996</c:v>
                </c:pt>
                <c:pt idx="5">
                  <c:v>0.52400000000000002</c:v>
                </c:pt>
                <c:pt idx="6">
                  <c:v>0.56799999999999995</c:v>
                </c:pt>
                <c:pt idx="7">
                  <c:v>0.61099999999999999</c:v>
                </c:pt>
                <c:pt idx="8">
                  <c:v>0.60899999999999999</c:v>
                </c:pt>
                <c:pt idx="9">
                  <c:v>0.64300000000000002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97C-471C-A3DA-CEDAA7604B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7558816"/>
        <c:axId val="327559144"/>
      </c:lineChart>
      <c:catAx>
        <c:axId val="3275588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559144"/>
        <c:crosses val="autoZero"/>
        <c:auto val="1"/>
        <c:lblAlgn val="ctr"/>
        <c:lblOffset val="100"/>
        <c:noMultiLvlLbl val="0"/>
      </c:catAx>
      <c:valAx>
        <c:axId val="327559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558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humanfc_Exp1!$H$1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humanfc_Exp1!$H$2:$H$11</c:f>
              <c:numCache>
                <c:formatCode>General</c:formatCode>
                <c:ptCount val="10"/>
                <c:pt idx="0">
                  <c:v>0.49199999999999999</c:v>
                </c:pt>
                <c:pt idx="1">
                  <c:v>0.44400000000000001</c:v>
                </c:pt>
                <c:pt idx="2">
                  <c:v>0.45700000000000002</c:v>
                </c:pt>
                <c:pt idx="3">
                  <c:v>0.48</c:v>
                </c:pt>
                <c:pt idx="4">
                  <c:v>0.48699999999999999</c:v>
                </c:pt>
                <c:pt idx="5">
                  <c:v>0.51700000000000002</c:v>
                </c:pt>
                <c:pt idx="6">
                  <c:v>0.43099999999999999</c:v>
                </c:pt>
                <c:pt idx="7">
                  <c:v>0.47199999999999998</c:v>
                </c:pt>
                <c:pt idx="8">
                  <c:v>0.45900000000000002</c:v>
                </c:pt>
                <c:pt idx="9">
                  <c:v>0.47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B5-412B-8116-28658297F0A6}"/>
            </c:ext>
          </c:extLst>
        </c:ser>
        <c:ser>
          <c:idx val="1"/>
          <c:order val="1"/>
          <c:tx>
            <c:strRef>
              <c:f>humanfc_Exp1!$J$1</c:f>
              <c:strCache>
                <c:ptCount val="1"/>
                <c:pt idx="0">
                  <c:v>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humanfc_Exp1!$J$2:$J$11</c:f>
              <c:numCache>
                <c:formatCode>General</c:formatCode>
                <c:ptCount val="10"/>
                <c:pt idx="0">
                  <c:v>5.8000000000000003E-2</c:v>
                </c:pt>
                <c:pt idx="1">
                  <c:v>0.06</c:v>
                </c:pt>
                <c:pt idx="2">
                  <c:v>6.6000000000000003E-2</c:v>
                </c:pt>
                <c:pt idx="3">
                  <c:v>7.8E-2</c:v>
                </c:pt>
                <c:pt idx="4">
                  <c:v>8.1000000000000003E-2</c:v>
                </c:pt>
                <c:pt idx="5">
                  <c:v>6.6000000000000003E-2</c:v>
                </c:pt>
                <c:pt idx="6">
                  <c:v>6.0999999999999999E-2</c:v>
                </c:pt>
                <c:pt idx="7">
                  <c:v>5.0999999999999997E-2</c:v>
                </c:pt>
                <c:pt idx="8">
                  <c:v>5.0999999999999997E-2</c:v>
                </c:pt>
                <c:pt idx="9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B5-412B-8116-28658297F0A6}"/>
            </c:ext>
          </c:extLst>
        </c:ser>
        <c:ser>
          <c:idx val="2"/>
          <c:order val="2"/>
          <c:tx>
            <c:strRef>
              <c:f>humanfc_Exp1!$K$1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humanfc_Exp1!$K$2:$K$11</c:f>
              <c:numCache>
                <c:formatCode>General</c:formatCode>
                <c:ptCount val="10"/>
                <c:pt idx="0">
                  <c:v>0.68799999999999994</c:v>
                </c:pt>
                <c:pt idx="1">
                  <c:v>0.81699999999999995</c:v>
                </c:pt>
                <c:pt idx="2">
                  <c:v>0.69899999999999995</c:v>
                </c:pt>
                <c:pt idx="3">
                  <c:v>0.73499999999999999</c:v>
                </c:pt>
                <c:pt idx="4">
                  <c:v>0.64200000000000002</c:v>
                </c:pt>
                <c:pt idx="5">
                  <c:v>0.61099999999999999</c:v>
                </c:pt>
                <c:pt idx="6">
                  <c:v>0.70599999999999996</c:v>
                </c:pt>
                <c:pt idx="7">
                  <c:v>0.66500000000000004</c:v>
                </c:pt>
                <c:pt idx="8">
                  <c:v>0.66700000000000004</c:v>
                </c:pt>
                <c:pt idx="9">
                  <c:v>0.65200000000000002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B5-412B-8116-28658297F0A6}"/>
            </c:ext>
          </c:extLst>
        </c:ser>
        <c:ser>
          <c:idx val="3"/>
          <c:order val="3"/>
          <c:tx>
            <c:strRef>
              <c:f>humanfc_Exp1!$M$1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humanfc_Exp1!$M$2:$M$11</c:f>
              <c:numCache>
                <c:formatCode>General</c:formatCode>
                <c:ptCount val="10"/>
                <c:pt idx="0">
                  <c:v>0.81599999999999995</c:v>
                </c:pt>
                <c:pt idx="1">
                  <c:v>0.82</c:v>
                </c:pt>
                <c:pt idx="2">
                  <c:v>0.79100000000000004</c:v>
                </c:pt>
                <c:pt idx="3">
                  <c:v>0.8</c:v>
                </c:pt>
                <c:pt idx="4">
                  <c:v>0.79800000000000004</c:v>
                </c:pt>
                <c:pt idx="5">
                  <c:v>0.78100000000000003</c:v>
                </c:pt>
                <c:pt idx="6">
                  <c:v>0.80200000000000005</c:v>
                </c:pt>
                <c:pt idx="7">
                  <c:v>0.80100000000000005</c:v>
                </c:pt>
                <c:pt idx="8">
                  <c:v>0.8</c:v>
                </c:pt>
                <c:pt idx="9">
                  <c:v>0.80100000000000005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9B5-412B-8116-28658297F0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0812600"/>
        <c:axId val="330813256"/>
      </c:lineChart>
      <c:catAx>
        <c:axId val="3308126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813256"/>
        <c:crosses val="autoZero"/>
        <c:auto val="1"/>
        <c:lblAlgn val="ctr"/>
        <c:lblOffset val="100"/>
        <c:noMultiLvlLbl val="0"/>
      </c:catAx>
      <c:valAx>
        <c:axId val="330813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812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humanfc_ExpChrome9!$H$1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humanfc_ExpChrome9!$H$2:$H$11</c:f>
              <c:numCache>
                <c:formatCode>General</c:formatCode>
                <c:ptCount val="10"/>
                <c:pt idx="0">
                  <c:v>0.60799999999999998</c:v>
                </c:pt>
                <c:pt idx="1">
                  <c:v>0.433</c:v>
                </c:pt>
                <c:pt idx="2">
                  <c:v>0.52900000000000003</c:v>
                </c:pt>
                <c:pt idx="3">
                  <c:v>0.501</c:v>
                </c:pt>
                <c:pt idx="4">
                  <c:v>0.52600000000000002</c:v>
                </c:pt>
                <c:pt idx="5">
                  <c:v>0.58899999999999997</c:v>
                </c:pt>
                <c:pt idx="6">
                  <c:v>0.58899999999999997</c:v>
                </c:pt>
                <c:pt idx="7">
                  <c:v>0.62</c:v>
                </c:pt>
                <c:pt idx="8">
                  <c:v>0.624</c:v>
                </c:pt>
                <c:pt idx="9">
                  <c:v>0.65200000000000002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E8-4394-BD84-CF2AAF7C5EBA}"/>
            </c:ext>
          </c:extLst>
        </c:ser>
        <c:ser>
          <c:idx val="1"/>
          <c:order val="1"/>
          <c:tx>
            <c:strRef>
              <c:f>humanfc_ExpChrome9!$J$1</c:f>
              <c:strCache>
                <c:ptCount val="1"/>
                <c:pt idx="0">
                  <c:v>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humanfc_ExpChrome9!$J$2:$J$11</c:f>
              <c:numCache>
                <c:formatCode>General</c:formatCode>
                <c:ptCount val="10"/>
                <c:pt idx="0">
                  <c:v>0.112</c:v>
                </c:pt>
                <c:pt idx="1">
                  <c:v>0.108</c:v>
                </c:pt>
                <c:pt idx="2">
                  <c:v>0.10199999999999999</c:v>
                </c:pt>
                <c:pt idx="3">
                  <c:v>5.8999999999999997E-2</c:v>
                </c:pt>
                <c:pt idx="4">
                  <c:v>7.5999999999999998E-2</c:v>
                </c:pt>
                <c:pt idx="5">
                  <c:v>0.06</c:v>
                </c:pt>
                <c:pt idx="6">
                  <c:v>0.08</c:v>
                </c:pt>
                <c:pt idx="7">
                  <c:v>7.9000000000000001E-2</c:v>
                </c:pt>
                <c:pt idx="8">
                  <c:v>7.9000000000000001E-2</c:v>
                </c:pt>
                <c:pt idx="9">
                  <c:v>0.08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E8-4394-BD84-CF2AAF7C5EBA}"/>
            </c:ext>
          </c:extLst>
        </c:ser>
        <c:ser>
          <c:idx val="2"/>
          <c:order val="2"/>
          <c:tx>
            <c:strRef>
              <c:f>humanfc_ExpChrome9!$K$1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humanfc_ExpChrome9!$K$2:$K$11</c:f>
              <c:numCache>
                <c:formatCode>General</c:formatCode>
                <c:ptCount val="10"/>
                <c:pt idx="0">
                  <c:v>0.59399999999999997</c:v>
                </c:pt>
                <c:pt idx="1">
                  <c:v>0.54300000000000004</c:v>
                </c:pt>
                <c:pt idx="2">
                  <c:v>0.67300000000000004</c:v>
                </c:pt>
                <c:pt idx="3">
                  <c:v>0.46100000000000002</c:v>
                </c:pt>
                <c:pt idx="4">
                  <c:v>0.57599999999999996</c:v>
                </c:pt>
                <c:pt idx="5">
                  <c:v>0.52400000000000002</c:v>
                </c:pt>
                <c:pt idx="6">
                  <c:v>0.56799999999999995</c:v>
                </c:pt>
                <c:pt idx="7">
                  <c:v>0.61099999999999999</c:v>
                </c:pt>
                <c:pt idx="8">
                  <c:v>0.60899999999999999</c:v>
                </c:pt>
                <c:pt idx="9">
                  <c:v>0.64300000000000002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E8-4394-BD84-CF2AAF7C5EBA}"/>
            </c:ext>
          </c:extLst>
        </c:ser>
        <c:ser>
          <c:idx val="3"/>
          <c:order val="3"/>
          <c:tx>
            <c:strRef>
              <c:f>humanfc_ExpChrome9!$M$1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humanfc_ExpChrome9!$M$2:$M$11</c:f>
              <c:numCache>
                <c:formatCode>General</c:formatCode>
                <c:ptCount val="10"/>
                <c:pt idx="0">
                  <c:v>0.75900000000000001</c:v>
                </c:pt>
                <c:pt idx="1">
                  <c:v>0.753</c:v>
                </c:pt>
                <c:pt idx="2">
                  <c:v>0.755</c:v>
                </c:pt>
                <c:pt idx="3">
                  <c:v>0.74199999999999999</c:v>
                </c:pt>
                <c:pt idx="4">
                  <c:v>0.71799999999999997</c:v>
                </c:pt>
                <c:pt idx="5">
                  <c:v>0.71899999999999997</c:v>
                </c:pt>
                <c:pt idx="6">
                  <c:v>0.69699999999999995</c:v>
                </c:pt>
                <c:pt idx="7">
                  <c:v>0.71699999999999997</c:v>
                </c:pt>
                <c:pt idx="8">
                  <c:v>0.71299999999999997</c:v>
                </c:pt>
                <c:pt idx="9">
                  <c:v>0.71499999999999997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2E8-4394-BD84-CF2AAF7C5E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6185672"/>
        <c:axId val="436186656"/>
      </c:lineChart>
      <c:catAx>
        <c:axId val="4361856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186656"/>
        <c:crosses val="autoZero"/>
        <c:auto val="1"/>
        <c:lblAlgn val="ctr"/>
        <c:lblOffset val="100"/>
        <c:noMultiLvlLbl val="0"/>
      </c:catAx>
      <c:valAx>
        <c:axId val="43618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18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humanfc_ExpChrome19!$B$1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humanfc_ExpChrome19!$B$2:$B$11</c:f>
              <c:numCache>
                <c:formatCode>General</c:formatCode>
                <c:ptCount val="10"/>
                <c:pt idx="0">
                  <c:v>0.50849999999999995</c:v>
                </c:pt>
                <c:pt idx="1">
                  <c:v>0.371</c:v>
                </c:pt>
                <c:pt idx="2">
                  <c:v>0.33950000000000002</c:v>
                </c:pt>
                <c:pt idx="3">
                  <c:v>0.30549999999999999</c:v>
                </c:pt>
                <c:pt idx="4">
                  <c:v>0.26300000000000001</c:v>
                </c:pt>
                <c:pt idx="5">
                  <c:v>0.24299999999999999</c:v>
                </c:pt>
                <c:pt idx="6">
                  <c:v>0.23300000000000001</c:v>
                </c:pt>
                <c:pt idx="7">
                  <c:v>0.22600000000000001</c:v>
                </c:pt>
                <c:pt idx="8">
                  <c:v>0.222</c:v>
                </c:pt>
                <c:pt idx="9">
                  <c:v>0.2215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13-44B2-8FF0-6E1BFAD7A5FB}"/>
            </c:ext>
          </c:extLst>
        </c:ser>
        <c:ser>
          <c:idx val="1"/>
          <c:order val="1"/>
          <c:tx>
            <c:strRef>
              <c:f>humanfc_ExpChrome19!$E$1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humanfc_ExpChrome19!$E$2:$E$11</c:f>
              <c:numCache>
                <c:formatCode>General</c:formatCode>
                <c:ptCount val="10"/>
                <c:pt idx="0">
                  <c:v>0.60349999999999904</c:v>
                </c:pt>
                <c:pt idx="1">
                  <c:v>0.56000000000000005</c:v>
                </c:pt>
                <c:pt idx="2">
                  <c:v>0.58799999999999997</c:v>
                </c:pt>
                <c:pt idx="3">
                  <c:v>0.63400000000000001</c:v>
                </c:pt>
                <c:pt idx="4">
                  <c:v>0.70099999999999996</c:v>
                </c:pt>
                <c:pt idx="5">
                  <c:v>0.73750000000000004</c:v>
                </c:pt>
                <c:pt idx="6">
                  <c:v>0.75249999999999995</c:v>
                </c:pt>
                <c:pt idx="7">
                  <c:v>0.75849999999999995</c:v>
                </c:pt>
                <c:pt idx="8">
                  <c:v>0.76100000000000001</c:v>
                </c:pt>
                <c:pt idx="9">
                  <c:v>0.76500000000000001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13-44B2-8FF0-6E1BFAD7A5FB}"/>
            </c:ext>
          </c:extLst>
        </c:ser>
        <c:ser>
          <c:idx val="2"/>
          <c:order val="2"/>
          <c:tx>
            <c:strRef>
              <c:f>humanfc_ExpChrome19!$H$1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humanfc_ExpChrome19!$H$2:$H$11</c:f>
              <c:numCache>
                <c:formatCode>General</c:formatCode>
                <c:ptCount val="10"/>
                <c:pt idx="0">
                  <c:v>0.57399999999999995</c:v>
                </c:pt>
                <c:pt idx="1">
                  <c:v>0.61599999999999999</c:v>
                </c:pt>
                <c:pt idx="2">
                  <c:v>0.68200000000000005</c:v>
                </c:pt>
                <c:pt idx="3">
                  <c:v>0.61399999999999999</c:v>
                </c:pt>
                <c:pt idx="4">
                  <c:v>0.72599999999999998</c:v>
                </c:pt>
                <c:pt idx="5">
                  <c:v>0.66300000000000003</c:v>
                </c:pt>
                <c:pt idx="6">
                  <c:v>0.68400000000000005</c:v>
                </c:pt>
                <c:pt idx="7">
                  <c:v>0.72099999999999997</c:v>
                </c:pt>
                <c:pt idx="8">
                  <c:v>0.70899999999999996</c:v>
                </c:pt>
                <c:pt idx="9">
                  <c:v>0.68899999999999995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13-44B2-8FF0-6E1BFAD7A5FB}"/>
            </c:ext>
          </c:extLst>
        </c:ser>
        <c:ser>
          <c:idx val="3"/>
          <c:order val="3"/>
          <c:tx>
            <c:strRef>
              <c:f>humanfc_ExpChrome19!$K$1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humanfc_ExpChrome19!$K$2:$K$11</c:f>
              <c:numCache>
                <c:formatCode>General</c:formatCode>
                <c:ptCount val="10"/>
                <c:pt idx="0">
                  <c:v>0.85799999999999998</c:v>
                </c:pt>
                <c:pt idx="1">
                  <c:v>0.86</c:v>
                </c:pt>
                <c:pt idx="2">
                  <c:v>0.91300000000000003</c:v>
                </c:pt>
                <c:pt idx="3">
                  <c:v>0.86099999999999999</c:v>
                </c:pt>
                <c:pt idx="4">
                  <c:v>0.88</c:v>
                </c:pt>
                <c:pt idx="5">
                  <c:v>0.84399999999999997</c:v>
                </c:pt>
                <c:pt idx="6">
                  <c:v>0.875</c:v>
                </c:pt>
                <c:pt idx="7">
                  <c:v>0.89</c:v>
                </c:pt>
                <c:pt idx="8">
                  <c:v>0.879</c:v>
                </c:pt>
                <c:pt idx="9">
                  <c:v>0.875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313-44B2-8FF0-6E1BFAD7A5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6172880"/>
        <c:axId val="436175176"/>
      </c:lineChart>
      <c:catAx>
        <c:axId val="4361728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175176"/>
        <c:crosses val="autoZero"/>
        <c:auto val="1"/>
        <c:lblAlgn val="ctr"/>
        <c:lblOffset val="100"/>
        <c:noMultiLvlLbl val="0"/>
      </c:catAx>
      <c:valAx>
        <c:axId val="436175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172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humanfc_ExpChrome19!$H$1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humanfc_ExpChrome19!$H$2:$H$11</c:f>
              <c:numCache>
                <c:formatCode>General</c:formatCode>
                <c:ptCount val="10"/>
                <c:pt idx="0">
                  <c:v>0.57399999999999995</c:v>
                </c:pt>
                <c:pt idx="1">
                  <c:v>0.61599999999999999</c:v>
                </c:pt>
                <c:pt idx="2">
                  <c:v>0.68200000000000005</c:v>
                </c:pt>
                <c:pt idx="3">
                  <c:v>0.61399999999999999</c:v>
                </c:pt>
                <c:pt idx="4">
                  <c:v>0.72599999999999998</c:v>
                </c:pt>
                <c:pt idx="5">
                  <c:v>0.66300000000000003</c:v>
                </c:pt>
                <c:pt idx="6">
                  <c:v>0.68400000000000005</c:v>
                </c:pt>
                <c:pt idx="7">
                  <c:v>0.72099999999999997</c:v>
                </c:pt>
                <c:pt idx="8">
                  <c:v>0.70899999999999996</c:v>
                </c:pt>
                <c:pt idx="9">
                  <c:v>0.68899999999999995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09-434C-A622-A18B6AFC82B1}"/>
            </c:ext>
          </c:extLst>
        </c:ser>
        <c:ser>
          <c:idx val="1"/>
          <c:order val="1"/>
          <c:tx>
            <c:strRef>
              <c:f>humanfc_ExpChrome19!$J$1</c:f>
              <c:strCache>
                <c:ptCount val="1"/>
                <c:pt idx="0">
                  <c:v>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humanfc_ExpChrome19!$J$2:$J$11</c:f>
              <c:numCache>
                <c:formatCode>General</c:formatCode>
                <c:ptCount val="10"/>
                <c:pt idx="0">
                  <c:v>0.13100000000000001</c:v>
                </c:pt>
                <c:pt idx="1">
                  <c:v>7.9000000000000001E-2</c:v>
                </c:pt>
                <c:pt idx="2">
                  <c:v>9.1999999999999998E-2</c:v>
                </c:pt>
                <c:pt idx="3">
                  <c:v>9.9000000000000005E-2</c:v>
                </c:pt>
                <c:pt idx="4">
                  <c:v>7.6999999999999999E-2</c:v>
                </c:pt>
                <c:pt idx="5">
                  <c:v>0.08</c:v>
                </c:pt>
                <c:pt idx="6">
                  <c:v>8.3000000000000004E-2</c:v>
                </c:pt>
                <c:pt idx="7">
                  <c:v>7.8E-2</c:v>
                </c:pt>
                <c:pt idx="8">
                  <c:v>0.08</c:v>
                </c:pt>
                <c:pt idx="9">
                  <c:v>8.2000000000000003E-2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09-434C-A622-A18B6AFC82B1}"/>
            </c:ext>
          </c:extLst>
        </c:ser>
        <c:ser>
          <c:idx val="2"/>
          <c:order val="2"/>
          <c:tx>
            <c:strRef>
              <c:f>humanfc_ExpChrome19!$K$1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humanfc_ExpChrome19!$K$2:$K$11</c:f>
              <c:numCache>
                <c:formatCode>General</c:formatCode>
                <c:ptCount val="10"/>
                <c:pt idx="0">
                  <c:v>0.85799999999999998</c:v>
                </c:pt>
                <c:pt idx="1">
                  <c:v>0.86</c:v>
                </c:pt>
                <c:pt idx="2">
                  <c:v>0.91300000000000003</c:v>
                </c:pt>
                <c:pt idx="3">
                  <c:v>0.86099999999999999</c:v>
                </c:pt>
                <c:pt idx="4">
                  <c:v>0.88</c:v>
                </c:pt>
                <c:pt idx="5">
                  <c:v>0.84399999999999997</c:v>
                </c:pt>
                <c:pt idx="6">
                  <c:v>0.875</c:v>
                </c:pt>
                <c:pt idx="7">
                  <c:v>0.89</c:v>
                </c:pt>
                <c:pt idx="8">
                  <c:v>0.879</c:v>
                </c:pt>
                <c:pt idx="9">
                  <c:v>0.875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09-434C-A622-A18B6AFC82B1}"/>
            </c:ext>
          </c:extLst>
        </c:ser>
        <c:ser>
          <c:idx val="3"/>
          <c:order val="3"/>
          <c:tx>
            <c:strRef>
              <c:f>humanfc_ExpChrome19!$M$1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humanfc_ExpChrome19!$M$2:$M$11</c:f>
              <c:numCache>
                <c:formatCode>General</c:formatCode>
                <c:ptCount val="10"/>
                <c:pt idx="0">
                  <c:v>0.78500000000000003</c:v>
                </c:pt>
                <c:pt idx="1">
                  <c:v>0.78100000000000003</c:v>
                </c:pt>
                <c:pt idx="2">
                  <c:v>0.79400000000000004</c:v>
                </c:pt>
                <c:pt idx="3">
                  <c:v>0.79900000000000004</c:v>
                </c:pt>
                <c:pt idx="4">
                  <c:v>0.78</c:v>
                </c:pt>
                <c:pt idx="5">
                  <c:v>0.76500000000000001</c:v>
                </c:pt>
                <c:pt idx="6">
                  <c:v>0.79400000000000004</c:v>
                </c:pt>
                <c:pt idx="7">
                  <c:v>0.79400000000000004</c:v>
                </c:pt>
                <c:pt idx="8">
                  <c:v>0.79100000000000004</c:v>
                </c:pt>
                <c:pt idx="9">
                  <c:v>0.79300000000000004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C09-434C-A622-A18B6AFC82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1328176"/>
        <c:axId val="441328504"/>
      </c:lineChart>
      <c:catAx>
        <c:axId val="4413281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328504"/>
        <c:crosses val="autoZero"/>
        <c:auto val="1"/>
        <c:lblAlgn val="ctr"/>
        <c:lblOffset val="100"/>
        <c:noMultiLvlLbl val="0"/>
      </c:catAx>
      <c:valAx>
        <c:axId val="441328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328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Last</a:t>
            </a:r>
            <a:r>
              <a:rPr lang="en-AU" baseline="0"/>
              <a:t> Epoch metrics per Config.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summary!$B$1</c:f>
              <c:strCache>
                <c:ptCount val="1"/>
                <c:pt idx="0">
                  <c:v>testLoss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summary!$A$2:$A$10</c:f>
              <c:strCache>
                <c:ptCount val="9"/>
                <c:pt idx="0">
                  <c:v>exp1</c:v>
                </c:pt>
                <c:pt idx="1">
                  <c:v>exp2</c:v>
                </c:pt>
                <c:pt idx="2">
                  <c:v>exp3</c:v>
                </c:pt>
                <c:pt idx="3">
                  <c:v>exp4</c:v>
                </c:pt>
                <c:pt idx="4">
                  <c:v>exp5</c:v>
                </c:pt>
                <c:pt idx="5">
                  <c:v>exp6</c:v>
                </c:pt>
                <c:pt idx="6">
                  <c:v>exp7</c:v>
                </c:pt>
                <c:pt idx="7">
                  <c:v>exp8</c:v>
                </c:pt>
                <c:pt idx="8">
                  <c:v>exp9</c:v>
                </c:pt>
              </c:strCache>
            </c:strRef>
          </c:cat>
          <c:val>
            <c:numRef>
              <c:f>summary!$B$2:$B$10</c:f>
              <c:numCache>
                <c:formatCode>General</c:formatCode>
                <c:ptCount val="9"/>
                <c:pt idx="0">
                  <c:v>0.47</c:v>
                </c:pt>
                <c:pt idx="1">
                  <c:v>0.42699999999999999</c:v>
                </c:pt>
                <c:pt idx="2">
                  <c:v>0.52300000000000002</c:v>
                </c:pt>
                <c:pt idx="3">
                  <c:v>0.48399999999999999</c:v>
                </c:pt>
                <c:pt idx="4">
                  <c:v>0.42</c:v>
                </c:pt>
                <c:pt idx="5">
                  <c:v>0.499</c:v>
                </c:pt>
                <c:pt idx="6">
                  <c:v>0.443</c:v>
                </c:pt>
                <c:pt idx="7">
                  <c:v>0.36399999999999999</c:v>
                </c:pt>
                <c:pt idx="8">
                  <c:v>0.42649999999999999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EF-4D37-AECB-C29A8D6C3E50}"/>
            </c:ext>
          </c:extLst>
        </c:ser>
        <c:ser>
          <c:idx val="1"/>
          <c:order val="1"/>
          <c:tx>
            <c:strRef>
              <c:f>summary!$C$1</c:f>
              <c:strCache>
                <c:ptCount val="1"/>
                <c:pt idx="0">
                  <c:v>testAcc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summary!$A$2:$A$10</c:f>
              <c:strCache>
                <c:ptCount val="9"/>
                <c:pt idx="0">
                  <c:v>exp1</c:v>
                </c:pt>
                <c:pt idx="1">
                  <c:v>exp2</c:v>
                </c:pt>
                <c:pt idx="2">
                  <c:v>exp3</c:v>
                </c:pt>
                <c:pt idx="3">
                  <c:v>exp4</c:v>
                </c:pt>
                <c:pt idx="4">
                  <c:v>exp5</c:v>
                </c:pt>
                <c:pt idx="5">
                  <c:v>exp6</c:v>
                </c:pt>
                <c:pt idx="6">
                  <c:v>exp7</c:v>
                </c:pt>
                <c:pt idx="7">
                  <c:v>exp8</c:v>
                </c:pt>
                <c:pt idx="8">
                  <c:v>exp9</c:v>
                </c:pt>
              </c:strCache>
            </c:strRef>
          </c:cat>
          <c:val>
            <c:numRef>
              <c:f>summary!$C$2:$C$10</c:f>
              <c:numCache>
                <c:formatCode>General</c:formatCode>
                <c:ptCount val="9"/>
                <c:pt idx="0">
                  <c:v>0.82499999999999996</c:v>
                </c:pt>
                <c:pt idx="1">
                  <c:v>0.82399999999999995</c:v>
                </c:pt>
                <c:pt idx="2">
                  <c:v>0.81</c:v>
                </c:pt>
                <c:pt idx="3">
                  <c:v>0.81699999999999995</c:v>
                </c:pt>
                <c:pt idx="4">
                  <c:v>0.85349999999999904</c:v>
                </c:pt>
                <c:pt idx="5">
                  <c:v>0.81699999999999995</c:v>
                </c:pt>
                <c:pt idx="6">
                  <c:v>0.83599999999999997</c:v>
                </c:pt>
                <c:pt idx="7">
                  <c:v>0.875</c:v>
                </c:pt>
                <c:pt idx="8">
                  <c:v>0.875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F8-4542-8328-BE100371839B}"/>
            </c:ext>
          </c:extLst>
        </c:ser>
        <c:ser>
          <c:idx val="2"/>
          <c:order val="2"/>
          <c:tx>
            <c:strRef>
              <c:f>summary!$D$1</c:f>
              <c:strCache>
                <c:ptCount val="1"/>
                <c:pt idx="0">
                  <c:v>testUncer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summary!$A$2:$A$10</c:f>
              <c:strCache>
                <c:ptCount val="9"/>
                <c:pt idx="0">
                  <c:v>exp1</c:v>
                </c:pt>
                <c:pt idx="1">
                  <c:v>exp2</c:v>
                </c:pt>
                <c:pt idx="2">
                  <c:v>exp3</c:v>
                </c:pt>
                <c:pt idx="3">
                  <c:v>exp4</c:v>
                </c:pt>
                <c:pt idx="4">
                  <c:v>exp5</c:v>
                </c:pt>
                <c:pt idx="5">
                  <c:v>exp6</c:v>
                </c:pt>
                <c:pt idx="6">
                  <c:v>exp7</c:v>
                </c:pt>
                <c:pt idx="7">
                  <c:v>exp8</c:v>
                </c:pt>
                <c:pt idx="8">
                  <c:v>exp9</c:v>
                </c:pt>
              </c:strCache>
            </c:strRef>
          </c:cat>
          <c:val>
            <c:numRef>
              <c:f>summary!$D$2:$D$10</c:f>
              <c:numCache>
                <c:formatCode>General</c:formatCode>
                <c:ptCount val="9"/>
                <c:pt idx="0">
                  <c:v>0.05</c:v>
                </c:pt>
                <c:pt idx="1">
                  <c:v>6.2E-2</c:v>
                </c:pt>
                <c:pt idx="2">
                  <c:v>4.9000000000000002E-2</c:v>
                </c:pt>
                <c:pt idx="3">
                  <c:v>4.7E-2</c:v>
                </c:pt>
                <c:pt idx="4">
                  <c:v>4.7E-2</c:v>
                </c:pt>
                <c:pt idx="5">
                  <c:v>0.05</c:v>
                </c:pt>
                <c:pt idx="6">
                  <c:v>5.0999999999999997E-2</c:v>
                </c:pt>
                <c:pt idx="7">
                  <c:v>4.5999999999999999E-2</c:v>
                </c:pt>
                <c:pt idx="8">
                  <c:v>6.2E-2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F8-4542-8328-BE100371839B}"/>
            </c:ext>
          </c:extLst>
        </c:ser>
        <c:ser>
          <c:idx val="3"/>
          <c:order val="3"/>
          <c:tx>
            <c:strRef>
              <c:f>summary!$E$1</c:f>
              <c:strCache>
                <c:ptCount val="1"/>
                <c:pt idx="0">
                  <c:v>testTpr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summary!$A$2:$A$10</c:f>
              <c:strCache>
                <c:ptCount val="9"/>
                <c:pt idx="0">
                  <c:v>exp1</c:v>
                </c:pt>
                <c:pt idx="1">
                  <c:v>exp2</c:v>
                </c:pt>
                <c:pt idx="2">
                  <c:v>exp3</c:v>
                </c:pt>
                <c:pt idx="3">
                  <c:v>exp4</c:v>
                </c:pt>
                <c:pt idx="4">
                  <c:v>exp5</c:v>
                </c:pt>
                <c:pt idx="5">
                  <c:v>exp6</c:v>
                </c:pt>
                <c:pt idx="6">
                  <c:v>exp7</c:v>
                </c:pt>
                <c:pt idx="7">
                  <c:v>exp8</c:v>
                </c:pt>
                <c:pt idx="8">
                  <c:v>exp9</c:v>
                </c:pt>
              </c:strCache>
            </c:strRef>
          </c:cat>
          <c:val>
            <c:numRef>
              <c:f>summary!$E$2:$E$10</c:f>
              <c:numCache>
                <c:formatCode>General</c:formatCode>
                <c:ptCount val="9"/>
                <c:pt idx="0">
                  <c:v>0.65200000000000002</c:v>
                </c:pt>
                <c:pt idx="1">
                  <c:v>0.65400000000000003</c:v>
                </c:pt>
                <c:pt idx="2">
                  <c:v>0.6</c:v>
                </c:pt>
                <c:pt idx="3">
                  <c:v>0.65800000000000003</c:v>
                </c:pt>
                <c:pt idx="4">
                  <c:v>0.64500000000000002</c:v>
                </c:pt>
                <c:pt idx="5">
                  <c:v>0.65200000000000002</c:v>
                </c:pt>
                <c:pt idx="6">
                  <c:v>0.66700000000000004</c:v>
                </c:pt>
                <c:pt idx="7">
                  <c:v>0.66</c:v>
                </c:pt>
                <c:pt idx="8">
                  <c:v>0.56000000000000005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F8-4542-8328-BE100371839B}"/>
            </c:ext>
          </c:extLst>
        </c:ser>
        <c:ser>
          <c:idx val="4"/>
          <c:order val="4"/>
          <c:tx>
            <c:strRef>
              <c:f>summary!$G$1</c:f>
              <c:strCache>
                <c:ptCount val="1"/>
                <c:pt idx="0">
                  <c:v>testRoc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summary!$A$2:$A$10</c:f>
              <c:strCache>
                <c:ptCount val="9"/>
                <c:pt idx="0">
                  <c:v>exp1</c:v>
                </c:pt>
                <c:pt idx="1">
                  <c:v>exp2</c:v>
                </c:pt>
                <c:pt idx="2">
                  <c:v>exp3</c:v>
                </c:pt>
                <c:pt idx="3">
                  <c:v>exp4</c:v>
                </c:pt>
                <c:pt idx="4">
                  <c:v>exp5</c:v>
                </c:pt>
                <c:pt idx="5">
                  <c:v>exp6</c:v>
                </c:pt>
                <c:pt idx="6">
                  <c:v>exp7</c:v>
                </c:pt>
                <c:pt idx="7">
                  <c:v>exp8</c:v>
                </c:pt>
                <c:pt idx="8">
                  <c:v>exp9</c:v>
                </c:pt>
              </c:strCache>
            </c:strRef>
          </c:cat>
          <c:val>
            <c:numRef>
              <c:f>summary!$G$2:$G$10</c:f>
              <c:numCache>
                <c:formatCode>General</c:formatCode>
                <c:ptCount val="9"/>
                <c:pt idx="0">
                  <c:v>0.80100000000000005</c:v>
                </c:pt>
                <c:pt idx="1">
                  <c:v>0.81799999999999995</c:v>
                </c:pt>
                <c:pt idx="2">
                  <c:v>0.85</c:v>
                </c:pt>
                <c:pt idx="3">
                  <c:v>0.82799999999999996</c:v>
                </c:pt>
                <c:pt idx="4">
                  <c:v>0.88449999999999995</c:v>
                </c:pt>
                <c:pt idx="5">
                  <c:v>0.81599999999999995</c:v>
                </c:pt>
                <c:pt idx="6">
                  <c:v>0.82299999999999995</c:v>
                </c:pt>
                <c:pt idx="7">
                  <c:v>0.86499999999999999</c:v>
                </c:pt>
                <c:pt idx="8">
                  <c:v>0.97799999999999998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1F8-4542-8328-BE10037183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2101296"/>
        <c:axId val="502099984"/>
      </c:barChart>
      <c:catAx>
        <c:axId val="502101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099984"/>
        <c:crosses val="autoZero"/>
        <c:auto val="1"/>
        <c:lblAlgn val="ctr"/>
        <c:lblOffset val="100"/>
        <c:noMultiLvlLbl val="0"/>
      </c:catAx>
      <c:valAx>
        <c:axId val="50209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101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Last Epoch scores per metric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summary!$A$2</c:f>
              <c:strCache>
                <c:ptCount val="1"/>
                <c:pt idx="0">
                  <c:v>exp1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(summary!$B$1:$E$1,summary!$G$1)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(summary!$B$2:$E$2,summary!$G$2)</c:f>
              <c:numCache>
                <c:formatCode>General</c:formatCode>
                <c:ptCount val="5"/>
                <c:pt idx="0">
                  <c:v>0.47</c:v>
                </c:pt>
                <c:pt idx="1">
                  <c:v>0.82499999999999996</c:v>
                </c:pt>
                <c:pt idx="2">
                  <c:v>0.05</c:v>
                </c:pt>
                <c:pt idx="3">
                  <c:v>0.65200000000000002</c:v>
                </c:pt>
                <c:pt idx="4">
                  <c:v>0.80100000000000005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99-4C70-AA20-A77FBE42A697}"/>
            </c:ext>
          </c:extLst>
        </c:ser>
        <c:ser>
          <c:idx val="1"/>
          <c:order val="1"/>
          <c:tx>
            <c:strRef>
              <c:f>summary!$A$3</c:f>
              <c:strCache>
                <c:ptCount val="1"/>
                <c:pt idx="0">
                  <c:v>exp2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(summary!$B$1:$E$1,summary!$G$1)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(summary!$B$3:$E$3,summary!$G$3)</c:f>
              <c:numCache>
                <c:formatCode>General</c:formatCode>
                <c:ptCount val="5"/>
                <c:pt idx="0">
                  <c:v>0.42699999999999999</c:v>
                </c:pt>
                <c:pt idx="1">
                  <c:v>0.82399999999999995</c:v>
                </c:pt>
                <c:pt idx="2">
                  <c:v>6.2E-2</c:v>
                </c:pt>
                <c:pt idx="3">
                  <c:v>0.65400000000000003</c:v>
                </c:pt>
                <c:pt idx="4">
                  <c:v>0.81799999999999995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99-4C70-AA20-A77FBE42A697}"/>
            </c:ext>
          </c:extLst>
        </c:ser>
        <c:ser>
          <c:idx val="2"/>
          <c:order val="2"/>
          <c:tx>
            <c:strRef>
              <c:f>summary!$A$4</c:f>
              <c:strCache>
                <c:ptCount val="1"/>
                <c:pt idx="0">
                  <c:v>exp3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(summary!$B$1:$E$1,summary!$G$1)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(summary!$B$4:$E$4,summary!$G$4)</c:f>
              <c:numCache>
                <c:formatCode>General</c:formatCode>
                <c:ptCount val="5"/>
                <c:pt idx="0">
                  <c:v>0.52300000000000002</c:v>
                </c:pt>
                <c:pt idx="1">
                  <c:v>0.81</c:v>
                </c:pt>
                <c:pt idx="2">
                  <c:v>4.9000000000000002E-2</c:v>
                </c:pt>
                <c:pt idx="3">
                  <c:v>0.6</c:v>
                </c:pt>
                <c:pt idx="4">
                  <c:v>0.85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199-4C70-AA20-A77FBE42A697}"/>
            </c:ext>
          </c:extLst>
        </c:ser>
        <c:ser>
          <c:idx val="3"/>
          <c:order val="3"/>
          <c:tx>
            <c:strRef>
              <c:f>summary!$A$5</c:f>
              <c:strCache>
                <c:ptCount val="1"/>
                <c:pt idx="0">
                  <c:v>exp4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(summary!$B$1:$E$1,summary!$G$1)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(summary!$B$5:$E$5,summary!$G$5)</c:f>
              <c:numCache>
                <c:formatCode>General</c:formatCode>
                <c:ptCount val="5"/>
                <c:pt idx="0">
                  <c:v>0.48399999999999999</c:v>
                </c:pt>
                <c:pt idx="1">
                  <c:v>0.81699999999999995</c:v>
                </c:pt>
                <c:pt idx="2">
                  <c:v>4.7E-2</c:v>
                </c:pt>
                <c:pt idx="3">
                  <c:v>0.65800000000000003</c:v>
                </c:pt>
                <c:pt idx="4">
                  <c:v>0.82799999999999996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199-4C70-AA20-A77FBE42A697}"/>
            </c:ext>
          </c:extLst>
        </c:ser>
        <c:ser>
          <c:idx val="4"/>
          <c:order val="4"/>
          <c:tx>
            <c:strRef>
              <c:f>summary!$A$6</c:f>
              <c:strCache>
                <c:ptCount val="1"/>
                <c:pt idx="0">
                  <c:v>exp5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(summary!$B$1:$E$1,summary!$G$1)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(summary!$B$6:$E$6,summary!$G$6)</c:f>
              <c:numCache>
                <c:formatCode>General</c:formatCode>
                <c:ptCount val="5"/>
                <c:pt idx="0">
                  <c:v>0.42</c:v>
                </c:pt>
                <c:pt idx="1">
                  <c:v>0.85349999999999904</c:v>
                </c:pt>
                <c:pt idx="2">
                  <c:v>4.7E-2</c:v>
                </c:pt>
                <c:pt idx="3">
                  <c:v>0.64500000000000002</c:v>
                </c:pt>
                <c:pt idx="4">
                  <c:v>0.88449999999999995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199-4C70-AA20-A77FBE42A697}"/>
            </c:ext>
          </c:extLst>
        </c:ser>
        <c:ser>
          <c:idx val="5"/>
          <c:order val="5"/>
          <c:tx>
            <c:strRef>
              <c:f>summary!$A$7</c:f>
              <c:strCache>
                <c:ptCount val="1"/>
                <c:pt idx="0">
                  <c:v>exp6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(summary!$B$1:$E$1,summary!$G$1)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(summary!$B$7:$E$7,summary!$G$7)</c:f>
              <c:numCache>
                <c:formatCode>General</c:formatCode>
                <c:ptCount val="5"/>
                <c:pt idx="0">
                  <c:v>0.499</c:v>
                </c:pt>
                <c:pt idx="1">
                  <c:v>0.81699999999999995</c:v>
                </c:pt>
                <c:pt idx="2">
                  <c:v>0.05</c:v>
                </c:pt>
                <c:pt idx="3">
                  <c:v>0.65200000000000002</c:v>
                </c:pt>
                <c:pt idx="4">
                  <c:v>0.81599999999999995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199-4C70-AA20-A77FBE42A697}"/>
            </c:ext>
          </c:extLst>
        </c:ser>
        <c:ser>
          <c:idx val="6"/>
          <c:order val="6"/>
          <c:tx>
            <c:strRef>
              <c:f>summary!$A$8</c:f>
              <c:strCache>
                <c:ptCount val="1"/>
                <c:pt idx="0">
                  <c:v>exp7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(summary!$B$1:$E$1,summary!$G$1)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(summary!$B$8:$E$8,summary!$G$8)</c:f>
              <c:numCache>
                <c:formatCode>General</c:formatCode>
                <c:ptCount val="5"/>
                <c:pt idx="0">
                  <c:v>0.443</c:v>
                </c:pt>
                <c:pt idx="1">
                  <c:v>0.83599999999999997</c:v>
                </c:pt>
                <c:pt idx="2">
                  <c:v>5.0999999999999997E-2</c:v>
                </c:pt>
                <c:pt idx="3">
                  <c:v>0.66700000000000004</c:v>
                </c:pt>
                <c:pt idx="4">
                  <c:v>0.82299999999999995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199-4C70-AA20-A77FBE42A697}"/>
            </c:ext>
          </c:extLst>
        </c:ser>
        <c:ser>
          <c:idx val="7"/>
          <c:order val="7"/>
          <c:tx>
            <c:strRef>
              <c:f>summary!$A$9</c:f>
              <c:strCache>
                <c:ptCount val="1"/>
                <c:pt idx="0">
                  <c:v>exp8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(summary!$B$1:$E$1,summary!$G$1)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(summary!$B$9:$E$9,summary!$G$9)</c:f>
              <c:numCache>
                <c:formatCode>General</c:formatCode>
                <c:ptCount val="5"/>
                <c:pt idx="0">
                  <c:v>0.36399999999999999</c:v>
                </c:pt>
                <c:pt idx="1">
                  <c:v>0.875</c:v>
                </c:pt>
                <c:pt idx="2">
                  <c:v>4.5999999999999999E-2</c:v>
                </c:pt>
                <c:pt idx="3">
                  <c:v>0.66</c:v>
                </c:pt>
                <c:pt idx="4">
                  <c:v>0.86499999999999999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C4-464B-9816-E2066025B7C6}"/>
            </c:ext>
          </c:extLst>
        </c:ser>
        <c:ser>
          <c:idx val="8"/>
          <c:order val="8"/>
          <c:tx>
            <c:strRef>
              <c:f>summary!$A$10</c:f>
              <c:strCache>
                <c:ptCount val="1"/>
                <c:pt idx="0">
                  <c:v>exp9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(summary!$B$1:$E$1,summary!$G$1)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(summary!$B$10:$E$10,summary!$G$10)</c:f>
              <c:numCache>
                <c:formatCode>General</c:formatCode>
                <c:ptCount val="5"/>
                <c:pt idx="0">
                  <c:v>0.42649999999999999</c:v>
                </c:pt>
                <c:pt idx="1">
                  <c:v>0.875</c:v>
                </c:pt>
                <c:pt idx="2">
                  <c:v>6.2E-2</c:v>
                </c:pt>
                <c:pt idx="3">
                  <c:v>0.56000000000000005</c:v>
                </c:pt>
                <c:pt idx="4">
                  <c:v>0.97799999999999998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C4-464B-9816-E2066025B7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6276688"/>
        <c:axId val="386278000"/>
      </c:barChart>
      <c:catAx>
        <c:axId val="386276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278000"/>
        <c:crosses val="autoZero"/>
        <c:auto val="1"/>
        <c:lblAlgn val="ctr"/>
        <c:lblOffset val="100"/>
        <c:noMultiLvlLbl val="0"/>
      </c:catAx>
      <c:valAx>
        <c:axId val="38627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276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Exp8 Metrics per Chromosome</a:t>
            </a:r>
            <a:r>
              <a:rPr lang="en-AU" baseline="0"/>
              <a:t> dataset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summaryCrs!$A$2</c:f>
              <c:strCache>
                <c:ptCount val="1"/>
                <c:pt idx="0">
                  <c:v>cr_01 (exp8)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(summaryCrs!$B$1:$E$1,summaryCrs!$G$1)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(summaryCrs!$B$2:$E$2,summaryCrs!$G$2)</c:f>
              <c:numCache>
                <c:formatCode>General</c:formatCode>
                <c:ptCount val="5"/>
                <c:pt idx="0">
                  <c:v>0.36399999999999999</c:v>
                </c:pt>
                <c:pt idx="1">
                  <c:v>0.875</c:v>
                </c:pt>
                <c:pt idx="2">
                  <c:v>4.5999999999999999E-2</c:v>
                </c:pt>
                <c:pt idx="3">
                  <c:v>0.66</c:v>
                </c:pt>
                <c:pt idx="4">
                  <c:v>0.86499999999999999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8C-4A4F-969B-EE216F00EEB7}"/>
            </c:ext>
          </c:extLst>
        </c:ser>
        <c:ser>
          <c:idx val="1"/>
          <c:order val="1"/>
          <c:tx>
            <c:strRef>
              <c:f>summaryCrs!$A$3</c:f>
              <c:strCache>
                <c:ptCount val="1"/>
                <c:pt idx="0">
                  <c:v>cr_09 (exp8)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(summaryCrs!$B$1:$E$1,summaryCrs!$G$1)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(summaryCrs!$B$3:$E$3,summaryCrs!$G$3)</c:f>
              <c:numCache>
                <c:formatCode>General</c:formatCode>
                <c:ptCount val="5"/>
                <c:pt idx="0">
                  <c:v>0.65200000000000002</c:v>
                </c:pt>
                <c:pt idx="1">
                  <c:v>0.72299999999999998</c:v>
                </c:pt>
                <c:pt idx="2">
                  <c:v>0.08</c:v>
                </c:pt>
                <c:pt idx="3">
                  <c:v>0.64300000000000002</c:v>
                </c:pt>
                <c:pt idx="4">
                  <c:v>0.71499999999999997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8C-4A4F-969B-EE216F00EEB7}"/>
            </c:ext>
          </c:extLst>
        </c:ser>
        <c:ser>
          <c:idx val="2"/>
          <c:order val="2"/>
          <c:tx>
            <c:strRef>
              <c:f>summaryCrs!$A$4</c:f>
              <c:strCache>
                <c:ptCount val="1"/>
                <c:pt idx="0">
                  <c:v>cr_19 (exp8)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(summaryCrs!$B$1:$E$1,summaryCrs!$G$1)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(summaryCrs!$B$4:$E$4,summaryCrs!$G$4)</c:f>
              <c:numCache>
                <c:formatCode>General</c:formatCode>
                <c:ptCount val="5"/>
                <c:pt idx="0">
                  <c:v>0.68899999999999995</c:v>
                </c:pt>
                <c:pt idx="1">
                  <c:v>0.72499999999999998</c:v>
                </c:pt>
                <c:pt idx="2">
                  <c:v>8.2000000000000003E-2</c:v>
                </c:pt>
                <c:pt idx="3">
                  <c:v>0.875</c:v>
                </c:pt>
                <c:pt idx="4">
                  <c:v>0.79300000000000004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38C-4A4F-969B-EE216F00EE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2357392"/>
        <c:axId val="462353128"/>
      </c:barChart>
      <c:catAx>
        <c:axId val="462357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353128"/>
        <c:crosses val="autoZero"/>
        <c:auto val="1"/>
        <c:lblAlgn val="ctr"/>
        <c:lblOffset val="100"/>
        <c:noMultiLvlLbl val="0"/>
      </c:catAx>
      <c:valAx>
        <c:axId val="462353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357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Exp8 chromosome</a:t>
            </a:r>
            <a:r>
              <a:rPr lang="en-AU" baseline="0"/>
              <a:t> performance per metric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summaryCrs!$B$1</c:f>
              <c:strCache>
                <c:ptCount val="1"/>
                <c:pt idx="0">
                  <c:v>testLoss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summaryCrs!$A$2:$A$4</c:f>
              <c:strCache>
                <c:ptCount val="3"/>
                <c:pt idx="0">
                  <c:v>cr_01 (exp8)</c:v>
                </c:pt>
                <c:pt idx="1">
                  <c:v>cr_09 (exp8)</c:v>
                </c:pt>
                <c:pt idx="2">
                  <c:v>cr_19 (exp8)</c:v>
                </c:pt>
              </c:strCache>
            </c:strRef>
          </c:cat>
          <c:val>
            <c:numRef>
              <c:f>summaryCrs!$B$2:$B$4</c:f>
              <c:numCache>
                <c:formatCode>General</c:formatCode>
                <c:ptCount val="3"/>
                <c:pt idx="0">
                  <c:v>0.36399999999999999</c:v>
                </c:pt>
                <c:pt idx="1">
                  <c:v>0.65200000000000002</c:v>
                </c:pt>
                <c:pt idx="2">
                  <c:v>0.68899999999999995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7F-4FD3-92E0-6AC23BA3BC1C}"/>
            </c:ext>
          </c:extLst>
        </c:ser>
        <c:ser>
          <c:idx val="1"/>
          <c:order val="1"/>
          <c:tx>
            <c:strRef>
              <c:f>summaryCrs!$C$1</c:f>
              <c:strCache>
                <c:ptCount val="1"/>
                <c:pt idx="0">
                  <c:v>testAcc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summaryCrs!$A$2:$A$4</c:f>
              <c:strCache>
                <c:ptCount val="3"/>
                <c:pt idx="0">
                  <c:v>cr_01 (exp8)</c:v>
                </c:pt>
                <c:pt idx="1">
                  <c:v>cr_09 (exp8)</c:v>
                </c:pt>
                <c:pt idx="2">
                  <c:v>cr_19 (exp8)</c:v>
                </c:pt>
              </c:strCache>
            </c:strRef>
          </c:cat>
          <c:val>
            <c:numRef>
              <c:f>summaryCrs!$C$2:$C$4</c:f>
              <c:numCache>
                <c:formatCode>General</c:formatCode>
                <c:ptCount val="3"/>
                <c:pt idx="0">
                  <c:v>0.875</c:v>
                </c:pt>
                <c:pt idx="1">
                  <c:v>0.72299999999999998</c:v>
                </c:pt>
                <c:pt idx="2">
                  <c:v>0.72499999999999998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7F-4FD3-92E0-6AC23BA3BC1C}"/>
            </c:ext>
          </c:extLst>
        </c:ser>
        <c:ser>
          <c:idx val="2"/>
          <c:order val="2"/>
          <c:tx>
            <c:strRef>
              <c:f>summaryCrs!$D$1</c:f>
              <c:strCache>
                <c:ptCount val="1"/>
                <c:pt idx="0">
                  <c:v>testUncer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summaryCrs!$A$2:$A$4</c:f>
              <c:strCache>
                <c:ptCount val="3"/>
                <c:pt idx="0">
                  <c:v>cr_01 (exp8)</c:v>
                </c:pt>
                <c:pt idx="1">
                  <c:v>cr_09 (exp8)</c:v>
                </c:pt>
                <c:pt idx="2">
                  <c:v>cr_19 (exp8)</c:v>
                </c:pt>
              </c:strCache>
            </c:strRef>
          </c:cat>
          <c:val>
            <c:numRef>
              <c:f>summaryCrs!$D$2:$D$4</c:f>
              <c:numCache>
                <c:formatCode>General</c:formatCode>
                <c:ptCount val="3"/>
                <c:pt idx="0">
                  <c:v>4.5999999999999999E-2</c:v>
                </c:pt>
                <c:pt idx="1">
                  <c:v>0.08</c:v>
                </c:pt>
                <c:pt idx="2">
                  <c:v>8.2000000000000003E-2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7F-4FD3-92E0-6AC23BA3BC1C}"/>
            </c:ext>
          </c:extLst>
        </c:ser>
        <c:ser>
          <c:idx val="3"/>
          <c:order val="3"/>
          <c:tx>
            <c:strRef>
              <c:f>summaryCrs!$E$1</c:f>
              <c:strCache>
                <c:ptCount val="1"/>
                <c:pt idx="0">
                  <c:v>testTpr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summaryCrs!$A$2:$A$4</c:f>
              <c:strCache>
                <c:ptCount val="3"/>
                <c:pt idx="0">
                  <c:v>cr_01 (exp8)</c:v>
                </c:pt>
                <c:pt idx="1">
                  <c:v>cr_09 (exp8)</c:v>
                </c:pt>
                <c:pt idx="2">
                  <c:v>cr_19 (exp8)</c:v>
                </c:pt>
              </c:strCache>
            </c:strRef>
          </c:cat>
          <c:val>
            <c:numRef>
              <c:f>summaryCrs!$E$2:$E$4</c:f>
              <c:numCache>
                <c:formatCode>General</c:formatCode>
                <c:ptCount val="3"/>
                <c:pt idx="0">
                  <c:v>0.66</c:v>
                </c:pt>
                <c:pt idx="1">
                  <c:v>0.64300000000000002</c:v>
                </c:pt>
                <c:pt idx="2">
                  <c:v>0.875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C7F-4FD3-92E0-6AC23BA3BC1C}"/>
            </c:ext>
          </c:extLst>
        </c:ser>
        <c:ser>
          <c:idx val="4"/>
          <c:order val="4"/>
          <c:tx>
            <c:strRef>
              <c:f>summaryCrs!$G$1</c:f>
              <c:strCache>
                <c:ptCount val="1"/>
                <c:pt idx="0">
                  <c:v>testRoc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summaryCrs!$A$2:$A$4</c:f>
              <c:strCache>
                <c:ptCount val="3"/>
                <c:pt idx="0">
                  <c:v>cr_01 (exp8)</c:v>
                </c:pt>
                <c:pt idx="1">
                  <c:v>cr_09 (exp8)</c:v>
                </c:pt>
                <c:pt idx="2">
                  <c:v>cr_19 (exp8)</c:v>
                </c:pt>
              </c:strCache>
            </c:strRef>
          </c:cat>
          <c:val>
            <c:numRef>
              <c:f>summaryCrs!$G$2:$G$4</c:f>
              <c:numCache>
                <c:formatCode>General</c:formatCode>
                <c:ptCount val="3"/>
                <c:pt idx="0">
                  <c:v>0.86499999999999999</c:v>
                </c:pt>
                <c:pt idx="1">
                  <c:v>0.71499999999999997</c:v>
                </c:pt>
                <c:pt idx="2">
                  <c:v>0.79300000000000004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C7F-4FD3-92E0-6AC23BA3BC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2357392"/>
        <c:axId val="462353128"/>
      </c:barChart>
      <c:catAx>
        <c:axId val="462357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353128"/>
        <c:crosses val="autoZero"/>
        <c:auto val="1"/>
        <c:lblAlgn val="ctr"/>
        <c:lblOffset val="100"/>
        <c:noMultiLvlLbl val="0"/>
      </c:catAx>
      <c:valAx>
        <c:axId val="462353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357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humanfc_Exp2!$B$1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humanfc_Exp2!$B$2:$B$11</c:f>
              <c:numCache>
                <c:formatCode>General</c:formatCode>
                <c:ptCount val="10"/>
                <c:pt idx="0">
                  <c:v>1.6879999999999999</c:v>
                </c:pt>
                <c:pt idx="1">
                  <c:v>1.2110000000000001</c:v>
                </c:pt>
                <c:pt idx="2">
                  <c:v>0.99</c:v>
                </c:pt>
                <c:pt idx="3">
                  <c:v>0.82799999999999996</c:v>
                </c:pt>
                <c:pt idx="4">
                  <c:v>0.71499999999999997</c:v>
                </c:pt>
                <c:pt idx="5">
                  <c:v>0.64500000000000002</c:v>
                </c:pt>
                <c:pt idx="6">
                  <c:v>0.59799999999999998</c:v>
                </c:pt>
                <c:pt idx="7">
                  <c:v>0.57599999999999996</c:v>
                </c:pt>
                <c:pt idx="8">
                  <c:v>0.56799999999999995</c:v>
                </c:pt>
                <c:pt idx="9">
                  <c:v>0.56799999999999995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54-4574-A5B4-AFEE66A7E401}"/>
            </c:ext>
          </c:extLst>
        </c:ser>
        <c:ser>
          <c:idx val="1"/>
          <c:order val="1"/>
          <c:tx>
            <c:strRef>
              <c:f>humanfc_Exp2!$E$1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humanfc_Exp2!$E$2:$E$11</c:f>
              <c:numCache>
                <c:formatCode>General</c:formatCode>
                <c:ptCount val="10"/>
                <c:pt idx="0">
                  <c:v>0.60599999999999998</c:v>
                </c:pt>
                <c:pt idx="1">
                  <c:v>0.56699999999999995</c:v>
                </c:pt>
                <c:pt idx="2">
                  <c:v>0.58599999999999997</c:v>
                </c:pt>
                <c:pt idx="3">
                  <c:v>0.629</c:v>
                </c:pt>
                <c:pt idx="4">
                  <c:v>0.67300000000000004</c:v>
                </c:pt>
                <c:pt idx="5">
                  <c:v>0.72099999999999997</c:v>
                </c:pt>
                <c:pt idx="6">
                  <c:v>0.749</c:v>
                </c:pt>
                <c:pt idx="7">
                  <c:v>0.76400000000000001</c:v>
                </c:pt>
                <c:pt idx="8">
                  <c:v>0.77200000000000002</c:v>
                </c:pt>
                <c:pt idx="9">
                  <c:v>0.76500000000000001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54-4574-A5B4-AFEE66A7E401}"/>
            </c:ext>
          </c:extLst>
        </c:ser>
        <c:ser>
          <c:idx val="2"/>
          <c:order val="2"/>
          <c:tx>
            <c:strRef>
              <c:f>humanfc_Exp2!$H$1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humanfc_Exp2!$H$2:$H$11</c:f>
              <c:numCache>
                <c:formatCode>General</c:formatCode>
                <c:ptCount val="10"/>
                <c:pt idx="0">
                  <c:v>0.48499999999999999</c:v>
                </c:pt>
                <c:pt idx="1">
                  <c:v>0.432</c:v>
                </c:pt>
                <c:pt idx="2">
                  <c:v>0.49399999999999999</c:v>
                </c:pt>
                <c:pt idx="3">
                  <c:v>0.441</c:v>
                </c:pt>
                <c:pt idx="4">
                  <c:v>0.45200000000000001</c:v>
                </c:pt>
                <c:pt idx="5">
                  <c:v>0.41399999999999998</c:v>
                </c:pt>
                <c:pt idx="6">
                  <c:v>0.45500000000000002</c:v>
                </c:pt>
                <c:pt idx="7">
                  <c:v>0.42099999999999999</c:v>
                </c:pt>
                <c:pt idx="8">
                  <c:v>0.41799999999999998</c:v>
                </c:pt>
                <c:pt idx="9">
                  <c:v>0.42699999999999999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54-4574-A5B4-AFEE66A7E401}"/>
            </c:ext>
          </c:extLst>
        </c:ser>
        <c:ser>
          <c:idx val="3"/>
          <c:order val="3"/>
          <c:tx>
            <c:strRef>
              <c:f>humanfc_Exp2!$K$1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humanfc_Exp2!$K$2:$K$11</c:f>
              <c:numCache>
                <c:formatCode>General</c:formatCode>
                <c:ptCount val="10"/>
                <c:pt idx="0">
                  <c:v>0.68400000000000005</c:v>
                </c:pt>
                <c:pt idx="1">
                  <c:v>0.64900000000000002</c:v>
                </c:pt>
                <c:pt idx="2">
                  <c:v>0.72699999999999998</c:v>
                </c:pt>
                <c:pt idx="3">
                  <c:v>0.56200000000000006</c:v>
                </c:pt>
                <c:pt idx="4">
                  <c:v>0.73499999999999999</c:v>
                </c:pt>
                <c:pt idx="5">
                  <c:v>0.66500000000000004</c:v>
                </c:pt>
                <c:pt idx="6">
                  <c:v>0.70899999999999996</c:v>
                </c:pt>
                <c:pt idx="7">
                  <c:v>0.67400000000000004</c:v>
                </c:pt>
                <c:pt idx="8">
                  <c:v>0.67800000000000005</c:v>
                </c:pt>
                <c:pt idx="9">
                  <c:v>0.65400000000000003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754-4574-A5B4-AFEE66A7E4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7739776"/>
        <c:axId val="387740104"/>
      </c:lineChart>
      <c:catAx>
        <c:axId val="3877397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740104"/>
        <c:crosses val="autoZero"/>
        <c:auto val="1"/>
        <c:lblAlgn val="ctr"/>
        <c:lblOffset val="100"/>
        <c:noMultiLvlLbl val="0"/>
      </c:catAx>
      <c:valAx>
        <c:axId val="387740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739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humanfc_Exp2!$H$1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humanfc_Exp2!$H$2:$H$11</c:f>
              <c:numCache>
                <c:formatCode>General</c:formatCode>
                <c:ptCount val="10"/>
                <c:pt idx="0">
                  <c:v>0.48499999999999999</c:v>
                </c:pt>
                <c:pt idx="1">
                  <c:v>0.432</c:v>
                </c:pt>
                <c:pt idx="2">
                  <c:v>0.49399999999999999</c:v>
                </c:pt>
                <c:pt idx="3">
                  <c:v>0.441</c:v>
                </c:pt>
                <c:pt idx="4">
                  <c:v>0.45200000000000001</c:v>
                </c:pt>
                <c:pt idx="5">
                  <c:v>0.41399999999999998</c:v>
                </c:pt>
                <c:pt idx="6">
                  <c:v>0.45500000000000002</c:v>
                </c:pt>
                <c:pt idx="7">
                  <c:v>0.42099999999999999</c:v>
                </c:pt>
                <c:pt idx="8">
                  <c:v>0.41799999999999998</c:v>
                </c:pt>
                <c:pt idx="9">
                  <c:v>0.42699999999999999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C2-4CF3-A466-247FACA128FD}"/>
            </c:ext>
          </c:extLst>
        </c:ser>
        <c:ser>
          <c:idx val="1"/>
          <c:order val="1"/>
          <c:tx>
            <c:strRef>
              <c:f>humanfc_Exp2!$J$1</c:f>
              <c:strCache>
                <c:ptCount val="1"/>
                <c:pt idx="0">
                  <c:v>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humanfc_Exp2!$J$2:$J$11</c:f>
              <c:numCache>
                <c:formatCode>General</c:formatCode>
                <c:ptCount val="10"/>
                <c:pt idx="0">
                  <c:v>5.5E-2</c:v>
                </c:pt>
                <c:pt idx="1">
                  <c:v>7.0999999999999994E-2</c:v>
                </c:pt>
                <c:pt idx="2">
                  <c:v>5.2999999999999999E-2</c:v>
                </c:pt>
                <c:pt idx="3">
                  <c:v>4.8000000000000001E-2</c:v>
                </c:pt>
                <c:pt idx="4">
                  <c:v>7.0000000000000007E-2</c:v>
                </c:pt>
                <c:pt idx="5">
                  <c:v>6.3E-2</c:v>
                </c:pt>
                <c:pt idx="6">
                  <c:v>7.3999999999999996E-2</c:v>
                </c:pt>
                <c:pt idx="7">
                  <c:v>6.5000000000000002E-2</c:v>
                </c:pt>
                <c:pt idx="8">
                  <c:v>6.6000000000000003E-2</c:v>
                </c:pt>
                <c:pt idx="9">
                  <c:v>6.2E-2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C2-4CF3-A466-247FACA128FD}"/>
            </c:ext>
          </c:extLst>
        </c:ser>
        <c:ser>
          <c:idx val="2"/>
          <c:order val="2"/>
          <c:tx>
            <c:strRef>
              <c:f>humanfc_Exp2!$K$1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humanfc_Exp2!$K$2:$K$11</c:f>
              <c:numCache>
                <c:formatCode>General</c:formatCode>
                <c:ptCount val="10"/>
                <c:pt idx="0">
                  <c:v>0.68400000000000005</c:v>
                </c:pt>
                <c:pt idx="1">
                  <c:v>0.64900000000000002</c:v>
                </c:pt>
                <c:pt idx="2">
                  <c:v>0.72699999999999998</c:v>
                </c:pt>
                <c:pt idx="3">
                  <c:v>0.56200000000000006</c:v>
                </c:pt>
                <c:pt idx="4">
                  <c:v>0.73499999999999999</c:v>
                </c:pt>
                <c:pt idx="5">
                  <c:v>0.66500000000000004</c:v>
                </c:pt>
                <c:pt idx="6">
                  <c:v>0.70899999999999996</c:v>
                </c:pt>
                <c:pt idx="7">
                  <c:v>0.67400000000000004</c:v>
                </c:pt>
                <c:pt idx="8">
                  <c:v>0.67800000000000005</c:v>
                </c:pt>
                <c:pt idx="9">
                  <c:v>0.65400000000000003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C2-4CF3-A466-247FACA128FD}"/>
            </c:ext>
          </c:extLst>
        </c:ser>
        <c:ser>
          <c:idx val="3"/>
          <c:order val="3"/>
          <c:tx>
            <c:strRef>
              <c:f>humanfc_Exp2!$M$1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humanfc_Exp2!$M$2:$M$11</c:f>
              <c:numCache>
                <c:formatCode>General</c:formatCode>
                <c:ptCount val="10"/>
                <c:pt idx="0">
                  <c:v>0.81699999999999995</c:v>
                </c:pt>
                <c:pt idx="1">
                  <c:v>0.82799999999999996</c:v>
                </c:pt>
                <c:pt idx="2">
                  <c:v>0.81799999999999995</c:v>
                </c:pt>
                <c:pt idx="3">
                  <c:v>0.82099999999999995</c:v>
                </c:pt>
                <c:pt idx="4">
                  <c:v>0.81499999999999995</c:v>
                </c:pt>
                <c:pt idx="5">
                  <c:v>0.81799999999999995</c:v>
                </c:pt>
                <c:pt idx="6">
                  <c:v>0.82499999999999996</c:v>
                </c:pt>
                <c:pt idx="7">
                  <c:v>0.82199999999999995</c:v>
                </c:pt>
                <c:pt idx="8">
                  <c:v>0.81899999999999995</c:v>
                </c:pt>
                <c:pt idx="9">
                  <c:v>0.81799999999999995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1C2-4CF3-A466-247FACA128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0200536"/>
        <c:axId val="470191352"/>
      </c:lineChart>
      <c:catAx>
        <c:axId val="4702005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191352"/>
        <c:crosses val="autoZero"/>
        <c:auto val="1"/>
        <c:lblAlgn val="ctr"/>
        <c:lblOffset val="100"/>
        <c:noMultiLvlLbl val="0"/>
      </c:catAx>
      <c:valAx>
        <c:axId val="470191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200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humanfc_Exp3!$B$1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humanfc_Exp3!$B$2:$B$11</c:f>
              <c:numCache>
                <c:formatCode>General</c:formatCode>
                <c:ptCount val="10"/>
                <c:pt idx="0">
                  <c:v>0.39200000000000002</c:v>
                </c:pt>
                <c:pt idx="1">
                  <c:v>0.372</c:v>
                </c:pt>
                <c:pt idx="2">
                  <c:v>0.35799999999999998</c:v>
                </c:pt>
                <c:pt idx="3">
                  <c:v>0.35199999999999998</c:v>
                </c:pt>
                <c:pt idx="4">
                  <c:v>0.33200000000000002</c:v>
                </c:pt>
                <c:pt idx="5">
                  <c:v>0.28599999999999998</c:v>
                </c:pt>
                <c:pt idx="6">
                  <c:v>0.252</c:v>
                </c:pt>
                <c:pt idx="7">
                  <c:v>0.22800000000000001</c:v>
                </c:pt>
                <c:pt idx="8">
                  <c:v>0.218</c:v>
                </c:pt>
                <c:pt idx="9">
                  <c:v>0.22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76-4606-92F2-F5971AB2D740}"/>
            </c:ext>
          </c:extLst>
        </c:ser>
        <c:ser>
          <c:idx val="1"/>
          <c:order val="1"/>
          <c:tx>
            <c:strRef>
              <c:f>humanfc_Exp3!$E$1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humanfc_Exp3!$E$2:$E$11</c:f>
              <c:numCache>
                <c:formatCode>General</c:formatCode>
                <c:ptCount val="10"/>
                <c:pt idx="0">
                  <c:v>0.52600000000000002</c:v>
                </c:pt>
                <c:pt idx="1">
                  <c:v>0.55500000000000005</c:v>
                </c:pt>
                <c:pt idx="2">
                  <c:v>0.55000000000000004</c:v>
                </c:pt>
                <c:pt idx="3">
                  <c:v>0.56100000000000005</c:v>
                </c:pt>
                <c:pt idx="4">
                  <c:v>0.58499999999999996</c:v>
                </c:pt>
                <c:pt idx="5">
                  <c:v>0.66700000000000004</c:v>
                </c:pt>
                <c:pt idx="6">
                  <c:v>0.72</c:v>
                </c:pt>
                <c:pt idx="7">
                  <c:v>0.749</c:v>
                </c:pt>
                <c:pt idx="8">
                  <c:v>0.76100000000000001</c:v>
                </c:pt>
                <c:pt idx="9">
                  <c:v>0.76400000000000001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76-4606-92F2-F5971AB2D740}"/>
            </c:ext>
          </c:extLst>
        </c:ser>
        <c:ser>
          <c:idx val="2"/>
          <c:order val="2"/>
          <c:tx>
            <c:strRef>
              <c:f>humanfc_Exp3!$H$1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humanfc_Exp3!$H$2:$H$11</c:f>
              <c:numCache>
                <c:formatCode>General</c:formatCode>
                <c:ptCount val="10"/>
                <c:pt idx="0">
                  <c:v>0.44800000000000001</c:v>
                </c:pt>
                <c:pt idx="1">
                  <c:v>0.40699999999999997</c:v>
                </c:pt>
                <c:pt idx="2">
                  <c:v>0.41499999999999998</c:v>
                </c:pt>
                <c:pt idx="3">
                  <c:v>0.438</c:v>
                </c:pt>
                <c:pt idx="4">
                  <c:v>0.42699999999999999</c:v>
                </c:pt>
                <c:pt idx="5">
                  <c:v>0.48</c:v>
                </c:pt>
                <c:pt idx="6">
                  <c:v>0.46800000000000003</c:v>
                </c:pt>
                <c:pt idx="7">
                  <c:v>0.51600000000000001</c:v>
                </c:pt>
                <c:pt idx="8">
                  <c:v>0.53</c:v>
                </c:pt>
                <c:pt idx="9">
                  <c:v>0.52300000000000002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76-4606-92F2-F5971AB2D740}"/>
            </c:ext>
          </c:extLst>
        </c:ser>
        <c:ser>
          <c:idx val="3"/>
          <c:order val="3"/>
          <c:tx>
            <c:strRef>
              <c:f>humanfc_Exp3!$K$1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humanfc_Exp3!$K$2:$K$11</c:f>
              <c:numCache>
                <c:formatCode>General</c:formatCode>
                <c:ptCount val="10"/>
                <c:pt idx="0">
                  <c:v>0.56699999999999995</c:v>
                </c:pt>
                <c:pt idx="1">
                  <c:v>0.69899999999999995</c:v>
                </c:pt>
                <c:pt idx="2">
                  <c:v>0.60299999999999998</c:v>
                </c:pt>
                <c:pt idx="3">
                  <c:v>0.64900000000000002</c:v>
                </c:pt>
                <c:pt idx="4">
                  <c:v>0.54400000000000004</c:v>
                </c:pt>
                <c:pt idx="5">
                  <c:v>0.57999999999999996</c:v>
                </c:pt>
                <c:pt idx="6">
                  <c:v>0.64700000000000002</c:v>
                </c:pt>
                <c:pt idx="7">
                  <c:v>0.60099999999999998</c:v>
                </c:pt>
                <c:pt idx="8">
                  <c:v>0.627</c:v>
                </c:pt>
                <c:pt idx="9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C76-4606-92F2-F5971AB2D7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9552064"/>
        <c:axId val="399544192"/>
      </c:lineChart>
      <c:catAx>
        <c:axId val="3995520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544192"/>
        <c:crosses val="autoZero"/>
        <c:auto val="1"/>
        <c:lblAlgn val="ctr"/>
        <c:lblOffset val="100"/>
        <c:noMultiLvlLbl val="0"/>
      </c:catAx>
      <c:valAx>
        <c:axId val="39954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552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</a:t>
            </a:r>
            <a:r>
              <a:rPr lang="en-AU" baseline="0"/>
              <a:t> Metrics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humanfc_Exp3!$H$1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humanfc_Exp3!$H$2:$H$11</c:f>
              <c:numCache>
                <c:formatCode>General</c:formatCode>
                <c:ptCount val="10"/>
                <c:pt idx="0">
                  <c:v>0.44800000000000001</c:v>
                </c:pt>
                <c:pt idx="1">
                  <c:v>0.40699999999999997</c:v>
                </c:pt>
                <c:pt idx="2">
                  <c:v>0.41499999999999998</c:v>
                </c:pt>
                <c:pt idx="3">
                  <c:v>0.438</c:v>
                </c:pt>
                <c:pt idx="4">
                  <c:v>0.42699999999999999</c:v>
                </c:pt>
                <c:pt idx="5">
                  <c:v>0.48</c:v>
                </c:pt>
                <c:pt idx="6">
                  <c:v>0.46800000000000003</c:v>
                </c:pt>
                <c:pt idx="7">
                  <c:v>0.51600000000000001</c:v>
                </c:pt>
                <c:pt idx="8">
                  <c:v>0.53</c:v>
                </c:pt>
                <c:pt idx="9">
                  <c:v>0.52300000000000002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F5-430D-B941-1B5894A76C73}"/>
            </c:ext>
          </c:extLst>
        </c:ser>
        <c:ser>
          <c:idx val="1"/>
          <c:order val="1"/>
          <c:tx>
            <c:strRef>
              <c:f>humanfc_Exp3!$J$1</c:f>
              <c:strCache>
                <c:ptCount val="1"/>
                <c:pt idx="0">
                  <c:v>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humanfc_Exp3!$J$2:$J$11</c:f>
              <c:numCache>
                <c:formatCode>General</c:formatCode>
                <c:ptCount val="10"/>
                <c:pt idx="0">
                  <c:v>0.108</c:v>
                </c:pt>
                <c:pt idx="1">
                  <c:v>9.6000000000000002E-2</c:v>
                </c:pt>
                <c:pt idx="2">
                  <c:v>8.8999999999999996E-2</c:v>
                </c:pt>
                <c:pt idx="3">
                  <c:v>8.5999999999999993E-2</c:v>
                </c:pt>
                <c:pt idx="4">
                  <c:v>8.6999999999999994E-2</c:v>
                </c:pt>
                <c:pt idx="5">
                  <c:v>5.6000000000000001E-2</c:v>
                </c:pt>
                <c:pt idx="6">
                  <c:v>5.0999999999999997E-2</c:v>
                </c:pt>
                <c:pt idx="7">
                  <c:v>5.2999999999999999E-2</c:v>
                </c:pt>
                <c:pt idx="8">
                  <c:v>4.8000000000000001E-2</c:v>
                </c:pt>
                <c:pt idx="9">
                  <c:v>4.9000000000000002E-2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F5-430D-B941-1B5894A76C73}"/>
            </c:ext>
          </c:extLst>
        </c:ser>
        <c:ser>
          <c:idx val="2"/>
          <c:order val="2"/>
          <c:tx>
            <c:strRef>
              <c:f>humanfc_Exp3!$K$1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humanfc_Exp3!$K$2:$K$11</c:f>
              <c:numCache>
                <c:formatCode>General</c:formatCode>
                <c:ptCount val="10"/>
                <c:pt idx="0">
                  <c:v>0.56699999999999995</c:v>
                </c:pt>
                <c:pt idx="1">
                  <c:v>0.69899999999999995</c:v>
                </c:pt>
                <c:pt idx="2">
                  <c:v>0.60299999999999998</c:v>
                </c:pt>
                <c:pt idx="3">
                  <c:v>0.64900000000000002</c:v>
                </c:pt>
                <c:pt idx="4">
                  <c:v>0.54400000000000004</c:v>
                </c:pt>
                <c:pt idx="5">
                  <c:v>0.57999999999999996</c:v>
                </c:pt>
                <c:pt idx="6">
                  <c:v>0.64700000000000002</c:v>
                </c:pt>
                <c:pt idx="7">
                  <c:v>0.60099999999999998</c:v>
                </c:pt>
                <c:pt idx="8">
                  <c:v>0.627</c:v>
                </c:pt>
                <c:pt idx="9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F5-430D-B941-1B5894A76C73}"/>
            </c:ext>
          </c:extLst>
        </c:ser>
        <c:ser>
          <c:idx val="3"/>
          <c:order val="3"/>
          <c:tx>
            <c:strRef>
              <c:f>humanfc_Exp3!$M$1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humanfc_Exp3!$M$2:$M$11</c:f>
              <c:numCache>
                <c:formatCode>General</c:formatCode>
                <c:ptCount val="10"/>
                <c:pt idx="0">
                  <c:v>0.81599999999999995</c:v>
                </c:pt>
                <c:pt idx="1">
                  <c:v>0.83</c:v>
                </c:pt>
                <c:pt idx="2">
                  <c:v>0.84299999999999997</c:v>
                </c:pt>
                <c:pt idx="3">
                  <c:v>0.83199999999999996</c:v>
                </c:pt>
                <c:pt idx="4">
                  <c:v>0.83499999999999996</c:v>
                </c:pt>
                <c:pt idx="5">
                  <c:v>0.83499999999999996</c:v>
                </c:pt>
                <c:pt idx="6">
                  <c:v>0.83599999999999997</c:v>
                </c:pt>
                <c:pt idx="7">
                  <c:v>0.84599999999999997</c:v>
                </c:pt>
                <c:pt idx="8">
                  <c:v>0.84899999999999998</c:v>
                </c:pt>
                <c:pt idx="9">
                  <c:v>0.85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6F5-430D-B941-1B5894A76C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9026336"/>
        <c:axId val="389024040"/>
      </c:lineChart>
      <c:catAx>
        <c:axId val="3890263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024040"/>
        <c:crosses val="autoZero"/>
        <c:auto val="1"/>
        <c:lblAlgn val="ctr"/>
        <c:lblOffset val="100"/>
        <c:noMultiLvlLbl val="0"/>
      </c:catAx>
      <c:valAx>
        <c:axId val="389024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026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humanfc_Exp4!$B$1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humanfc_Exp4!$B$2:$B$11</c:f>
              <c:numCache>
                <c:formatCode>General</c:formatCode>
                <c:ptCount val="10"/>
                <c:pt idx="0">
                  <c:v>0.496</c:v>
                </c:pt>
                <c:pt idx="1">
                  <c:v>0.372</c:v>
                </c:pt>
                <c:pt idx="2">
                  <c:v>0.33200000000000002</c:v>
                </c:pt>
                <c:pt idx="3">
                  <c:v>0.29199999999999998</c:v>
                </c:pt>
                <c:pt idx="4">
                  <c:v>0.25700000000000001</c:v>
                </c:pt>
                <c:pt idx="5">
                  <c:v>0.23699999999999999</c:v>
                </c:pt>
                <c:pt idx="6">
                  <c:v>0.22500000000000001</c:v>
                </c:pt>
                <c:pt idx="7">
                  <c:v>0.221</c:v>
                </c:pt>
                <c:pt idx="8">
                  <c:v>0.215</c:v>
                </c:pt>
                <c:pt idx="9">
                  <c:v>0.217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4A-4F0F-83B2-3667D8B8CC08}"/>
            </c:ext>
          </c:extLst>
        </c:ser>
        <c:ser>
          <c:idx val="1"/>
          <c:order val="1"/>
          <c:tx>
            <c:strRef>
              <c:f>humanfc_Exp4!$E$1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humanfc_Exp4!$E$2:$E$11</c:f>
              <c:numCache>
                <c:formatCode>General</c:formatCode>
                <c:ptCount val="10"/>
                <c:pt idx="0">
                  <c:v>0.61799999999999999</c:v>
                </c:pt>
                <c:pt idx="1">
                  <c:v>0.56000000000000005</c:v>
                </c:pt>
                <c:pt idx="2">
                  <c:v>0.59899999999999998</c:v>
                </c:pt>
                <c:pt idx="3">
                  <c:v>0.65700000000000003</c:v>
                </c:pt>
                <c:pt idx="4">
                  <c:v>0.72</c:v>
                </c:pt>
                <c:pt idx="5">
                  <c:v>0.74299999999999999</c:v>
                </c:pt>
                <c:pt idx="6">
                  <c:v>0.76100000000000001</c:v>
                </c:pt>
                <c:pt idx="7">
                  <c:v>0.77</c:v>
                </c:pt>
                <c:pt idx="8">
                  <c:v>0.77300000000000002</c:v>
                </c:pt>
                <c:pt idx="9">
                  <c:v>0.76800000000000002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4A-4F0F-83B2-3667D8B8CC08}"/>
            </c:ext>
          </c:extLst>
        </c:ser>
        <c:ser>
          <c:idx val="2"/>
          <c:order val="2"/>
          <c:tx>
            <c:strRef>
              <c:f>humanfc_Exp4!$H$1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humanfc_Exp4!$H$2:$H$11</c:f>
              <c:numCache>
                <c:formatCode>General</c:formatCode>
                <c:ptCount val="10"/>
                <c:pt idx="0">
                  <c:v>0.45900000000000002</c:v>
                </c:pt>
                <c:pt idx="1">
                  <c:v>0.439</c:v>
                </c:pt>
                <c:pt idx="2">
                  <c:v>0.442</c:v>
                </c:pt>
                <c:pt idx="3">
                  <c:v>0.48899999999999999</c:v>
                </c:pt>
                <c:pt idx="4">
                  <c:v>0.40699999999999997</c:v>
                </c:pt>
                <c:pt idx="5">
                  <c:v>0.442</c:v>
                </c:pt>
                <c:pt idx="6">
                  <c:v>0.47099999999999997</c:v>
                </c:pt>
                <c:pt idx="7">
                  <c:v>0.46600000000000003</c:v>
                </c:pt>
                <c:pt idx="8">
                  <c:v>0.46899999999999997</c:v>
                </c:pt>
                <c:pt idx="9">
                  <c:v>0.48399999999999999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4A-4F0F-83B2-3667D8B8CC08}"/>
            </c:ext>
          </c:extLst>
        </c:ser>
        <c:ser>
          <c:idx val="3"/>
          <c:order val="3"/>
          <c:tx>
            <c:strRef>
              <c:f>humanfc_Exp4!$K$1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humanfc_Exp4!$K$2:$K$11</c:f>
              <c:numCache>
                <c:formatCode>General</c:formatCode>
                <c:ptCount val="10"/>
                <c:pt idx="0">
                  <c:v>0.64400000000000002</c:v>
                </c:pt>
                <c:pt idx="1">
                  <c:v>0.67200000000000004</c:v>
                </c:pt>
                <c:pt idx="2">
                  <c:v>0.6</c:v>
                </c:pt>
                <c:pt idx="3">
                  <c:v>0.56000000000000005</c:v>
                </c:pt>
                <c:pt idx="4">
                  <c:v>0.72399999999999998</c:v>
                </c:pt>
                <c:pt idx="5">
                  <c:v>0.67400000000000004</c:v>
                </c:pt>
                <c:pt idx="6">
                  <c:v>0.68</c:v>
                </c:pt>
                <c:pt idx="7">
                  <c:v>0.67200000000000004</c:v>
                </c:pt>
                <c:pt idx="8">
                  <c:v>0.67100000000000004</c:v>
                </c:pt>
                <c:pt idx="9">
                  <c:v>0.65800000000000003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24A-4F0F-83B2-3667D8B8C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1314632"/>
        <c:axId val="481318896"/>
      </c:lineChart>
      <c:catAx>
        <c:axId val="4813146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318896"/>
        <c:crosses val="autoZero"/>
        <c:auto val="1"/>
        <c:lblAlgn val="ctr"/>
        <c:lblOffset val="100"/>
        <c:noMultiLvlLbl val="0"/>
      </c:catAx>
      <c:valAx>
        <c:axId val="48131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314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humanfc_Exp4!$H$1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humanfc_Exp4!$H$2:$H$11</c:f>
              <c:numCache>
                <c:formatCode>General</c:formatCode>
                <c:ptCount val="10"/>
                <c:pt idx="0">
                  <c:v>0.45900000000000002</c:v>
                </c:pt>
                <c:pt idx="1">
                  <c:v>0.439</c:v>
                </c:pt>
                <c:pt idx="2">
                  <c:v>0.442</c:v>
                </c:pt>
                <c:pt idx="3">
                  <c:v>0.48899999999999999</c:v>
                </c:pt>
                <c:pt idx="4">
                  <c:v>0.40699999999999997</c:v>
                </c:pt>
                <c:pt idx="5">
                  <c:v>0.442</c:v>
                </c:pt>
                <c:pt idx="6">
                  <c:v>0.47099999999999997</c:v>
                </c:pt>
                <c:pt idx="7">
                  <c:v>0.46600000000000003</c:v>
                </c:pt>
                <c:pt idx="8">
                  <c:v>0.46899999999999997</c:v>
                </c:pt>
                <c:pt idx="9">
                  <c:v>0.48399999999999999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09-4204-A810-587643C0511C}"/>
            </c:ext>
          </c:extLst>
        </c:ser>
        <c:ser>
          <c:idx val="1"/>
          <c:order val="1"/>
          <c:tx>
            <c:strRef>
              <c:f>humanfc_Exp4!$J$1</c:f>
              <c:strCache>
                <c:ptCount val="1"/>
                <c:pt idx="0">
                  <c:v>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humanfc_Exp4!$J$2:$J$11</c:f>
              <c:numCache>
                <c:formatCode>General</c:formatCode>
                <c:ptCount val="10"/>
                <c:pt idx="0">
                  <c:v>7.6999999999999999E-2</c:v>
                </c:pt>
                <c:pt idx="1">
                  <c:v>9.5000000000000001E-2</c:v>
                </c:pt>
                <c:pt idx="2">
                  <c:v>7.1999999999999995E-2</c:v>
                </c:pt>
                <c:pt idx="3">
                  <c:v>4.1000000000000002E-2</c:v>
                </c:pt>
                <c:pt idx="4">
                  <c:v>7.5999999999999998E-2</c:v>
                </c:pt>
                <c:pt idx="5">
                  <c:v>6.6000000000000003E-2</c:v>
                </c:pt>
                <c:pt idx="6">
                  <c:v>5.0999999999999997E-2</c:v>
                </c:pt>
                <c:pt idx="7">
                  <c:v>5.0999999999999997E-2</c:v>
                </c:pt>
                <c:pt idx="8">
                  <c:v>4.7E-2</c:v>
                </c:pt>
                <c:pt idx="9">
                  <c:v>4.7E-2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09-4204-A810-587643C0511C}"/>
            </c:ext>
          </c:extLst>
        </c:ser>
        <c:ser>
          <c:idx val="2"/>
          <c:order val="2"/>
          <c:tx>
            <c:strRef>
              <c:f>humanfc_Exp4!$K$1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humanfc_Exp4!$K$2:$K$11</c:f>
              <c:numCache>
                <c:formatCode>General</c:formatCode>
                <c:ptCount val="10"/>
                <c:pt idx="0">
                  <c:v>0.64400000000000002</c:v>
                </c:pt>
                <c:pt idx="1">
                  <c:v>0.67200000000000004</c:v>
                </c:pt>
                <c:pt idx="2">
                  <c:v>0.6</c:v>
                </c:pt>
                <c:pt idx="3">
                  <c:v>0.56000000000000005</c:v>
                </c:pt>
                <c:pt idx="4">
                  <c:v>0.72399999999999998</c:v>
                </c:pt>
                <c:pt idx="5">
                  <c:v>0.67400000000000004</c:v>
                </c:pt>
                <c:pt idx="6">
                  <c:v>0.68</c:v>
                </c:pt>
                <c:pt idx="7">
                  <c:v>0.67200000000000004</c:v>
                </c:pt>
                <c:pt idx="8">
                  <c:v>0.67100000000000004</c:v>
                </c:pt>
                <c:pt idx="9">
                  <c:v>0.65800000000000003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09-4204-A810-587643C0511C}"/>
            </c:ext>
          </c:extLst>
        </c:ser>
        <c:ser>
          <c:idx val="3"/>
          <c:order val="3"/>
          <c:tx>
            <c:strRef>
              <c:f>humanfc_Exp4!$M$1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humanfc_Exp4!$M$2:$M$11</c:f>
              <c:numCache>
                <c:formatCode>General</c:formatCode>
                <c:ptCount val="10"/>
                <c:pt idx="0">
                  <c:v>0.82</c:v>
                </c:pt>
                <c:pt idx="1">
                  <c:v>0.82899999999999996</c:v>
                </c:pt>
                <c:pt idx="2">
                  <c:v>0.81699999999999995</c:v>
                </c:pt>
                <c:pt idx="3">
                  <c:v>0.83</c:v>
                </c:pt>
                <c:pt idx="4">
                  <c:v>0.84299999999999997</c:v>
                </c:pt>
                <c:pt idx="5">
                  <c:v>0.82699999999999996</c:v>
                </c:pt>
                <c:pt idx="6">
                  <c:v>0.82</c:v>
                </c:pt>
                <c:pt idx="7">
                  <c:v>0.82799999999999996</c:v>
                </c:pt>
                <c:pt idx="8">
                  <c:v>0.82899999999999996</c:v>
                </c:pt>
                <c:pt idx="9">
                  <c:v>0.82799999999999996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209-4204-A810-587643C051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1311024"/>
        <c:axId val="481312008"/>
      </c:lineChart>
      <c:catAx>
        <c:axId val="4813110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312008"/>
        <c:crosses val="autoZero"/>
        <c:auto val="1"/>
        <c:lblAlgn val="ctr"/>
        <c:lblOffset val="100"/>
        <c:noMultiLvlLbl val="0"/>
      </c:catAx>
      <c:valAx>
        <c:axId val="481312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311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humanfc_Exp5!$B$1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humanfc_Exp5!$B$2:$B$11</c:f>
              <c:numCache>
                <c:formatCode>General</c:formatCode>
                <c:ptCount val="10"/>
                <c:pt idx="0">
                  <c:v>0.42499999999999999</c:v>
                </c:pt>
                <c:pt idx="1">
                  <c:v>0.35299999999999998</c:v>
                </c:pt>
                <c:pt idx="2">
                  <c:v>0.32300000000000001</c:v>
                </c:pt>
                <c:pt idx="3">
                  <c:v>0.27500000000000002</c:v>
                </c:pt>
                <c:pt idx="4">
                  <c:v>0.24199999999999999</c:v>
                </c:pt>
                <c:pt idx="5">
                  <c:v>0.22600000000000001</c:v>
                </c:pt>
                <c:pt idx="6">
                  <c:v>0.215</c:v>
                </c:pt>
                <c:pt idx="7">
                  <c:v>0.21</c:v>
                </c:pt>
                <c:pt idx="8">
                  <c:v>0.20899999999999999</c:v>
                </c:pt>
                <c:pt idx="9">
                  <c:v>0.20699999999999999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B8-4266-AE83-2EB0E9EDD991}"/>
            </c:ext>
          </c:extLst>
        </c:ser>
        <c:ser>
          <c:idx val="1"/>
          <c:order val="1"/>
          <c:tx>
            <c:strRef>
              <c:f>humanfc_Exp5!$E$1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humanfc_Exp5!$E$2:$E$11</c:f>
              <c:numCache>
                <c:formatCode>General</c:formatCode>
                <c:ptCount val="10"/>
                <c:pt idx="0">
                  <c:v>0.56799999999999995</c:v>
                </c:pt>
                <c:pt idx="1">
                  <c:v>0.57899999999999996</c:v>
                </c:pt>
                <c:pt idx="2">
                  <c:v>0.61699999999999999</c:v>
                </c:pt>
                <c:pt idx="3">
                  <c:v>0.68400000000000005</c:v>
                </c:pt>
                <c:pt idx="4">
                  <c:v>0.73599999999999999</c:v>
                </c:pt>
                <c:pt idx="5">
                  <c:v>0.75700000000000001</c:v>
                </c:pt>
                <c:pt idx="6">
                  <c:v>0.77400000000000002</c:v>
                </c:pt>
                <c:pt idx="7">
                  <c:v>0.77800000000000002</c:v>
                </c:pt>
                <c:pt idx="8">
                  <c:v>0.78300000000000003</c:v>
                </c:pt>
                <c:pt idx="9">
                  <c:v>0.77900000000000003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B8-4266-AE83-2EB0E9EDD991}"/>
            </c:ext>
          </c:extLst>
        </c:ser>
        <c:ser>
          <c:idx val="2"/>
          <c:order val="2"/>
          <c:tx>
            <c:strRef>
              <c:f>humanfc_Exp5!$H$1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humanfc_Exp5!$H$2:$H$11</c:f>
              <c:numCache>
                <c:formatCode>General</c:formatCode>
                <c:ptCount val="10"/>
                <c:pt idx="0">
                  <c:v>0.36299999999999999</c:v>
                </c:pt>
                <c:pt idx="1">
                  <c:v>0.3745</c:v>
                </c:pt>
                <c:pt idx="2">
                  <c:v>0.41649999999999998</c:v>
                </c:pt>
                <c:pt idx="3">
                  <c:v>0.41149999999999998</c:v>
                </c:pt>
                <c:pt idx="4">
                  <c:v>0.41</c:v>
                </c:pt>
                <c:pt idx="5">
                  <c:v>0.41299999999999998</c:v>
                </c:pt>
                <c:pt idx="6">
                  <c:v>0.42699999999999999</c:v>
                </c:pt>
                <c:pt idx="7">
                  <c:v>0.41949999999999998</c:v>
                </c:pt>
                <c:pt idx="8">
                  <c:v>0.42449999999999999</c:v>
                </c:pt>
                <c:pt idx="9">
                  <c:v>0.42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B8-4266-AE83-2EB0E9EDD991}"/>
            </c:ext>
          </c:extLst>
        </c:ser>
        <c:ser>
          <c:idx val="3"/>
          <c:order val="3"/>
          <c:tx>
            <c:strRef>
              <c:f>humanfc_Exp5!$K$1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humanfc_Exp5!$K$2:$K$11</c:f>
              <c:numCache>
                <c:formatCode>General</c:formatCode>
                <c:ptCount val="10"/>
                <c:pt idx="0">
                  <c:v>0.57150000000000001</c:v>
                </c:pt>
                <c:pt idx="1">
                  <c:v>0.67799999999999905</c:v>
                </c:pt>
                <c:pt idx="2">
                  <c:v>0.64049999999999996</c:v>
                </c:pt>
                <c:pt idx="3">
                  <c:v>0.62250000000000005</c:v>
                </c:pt>
                <c:pt idx="4">
                  <c:v>0.63849999999999996</c:v>
                </c:pt>
                <c:pt idx="5">
                  <c:v>0.65300000000000002</c:v>
                </c:pt>
                <c:pt idx="6">
                  <c:v>0.67549999999999999</c:v>
                </c:pt>
                <c:pt idx="7">
                  <c:v>0.64249999999999996</c:v>
                </c:pt>
                <c:pt idx="8">
                  <c:v>0.66399999999999904</c:v>
                </c:pt>
                <c:pt idx="9">
                  <c:v>0.64500000000000002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9B8-4266-AE83-2EB0E9EDD9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9060880"/>
        <c:axId val="479057928"/>
      </c:lineChart>
      <c:catAx>
        <c:axId val="4790608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057928"/>
        <c:crosses val="autoZero"/>
        <c:auto val="1"/>
        <c:lblAlgn val="ctr"/>
        <c:lblOffset val="100"/>
        <c:noMultiLvlLbl val="0"/>
      </c:catAx>
      <c:valAx>
        <c:axId val="479057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060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11</xdr:row>
      <xdr:rowOff>42862</xdr:rowOff>
    </xdr:from>
    <xdr:to>
      <xdr:col>7</xdr:col>
      <xdr:colOff>514350</xdr:colOff>
      <xdr:row>25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05C6A4-8F88-4A77-A50C-33881F4DE4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</xdr:colOff>
      <xdr:row>11</xdr:row>
      <xdr:rowOff>42862</xdr:rowOff>
    </xdr:from>
    <xdr:to>
      <xdr:col>15</xdr:col>
      <xdr:colOff>314325</xdr:colOff>
      <xdr:row>25</xdr:row>
      <xdr:rowOff>119062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DB476E0-CDCD-442C-BB4F-C0016150F7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476250</xdr:colOff>
      <xdr:row>11</xdr:row>
      <xdr:rowOff>52387</xdr:rowOff>
    </xdr:from>
    <xdr:to>
      <xdr:col>8</xdr:col>
      <xdr:colOff>171450</xdr:colOff>
      <xdr:row>25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FEC812-07C6-4376-A5CA-448F2144B4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495300</xdr:colOff>
      <xdr:row>11</xdr:row>
      <xdr:rowOff>52387</xdr:rowOff>
    </xdr:from>
    <xdr:to>
      <xdr:col>16</xdr:col>
      <xdr:colOff>190500</xdr:colOff>
      <xdr:row>25</xdr:row>
      <xdr:rowOff>128587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ABA1705-8557-406F-8335-EAE2A0EAD5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</xdr:colOff>
      <xdr:row>11</xdr:row>
      <xdr:rowOff>90487</xdr:rowOff>
    </xdr:from>
    <xdr:to>
      <xdr:col>8</xdr:col>
      <xdr:colOff>371475</xdr:colOff>
      <xdr:row>25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B76196-9841-41FA-BB0C-2D3D999642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571500</xdr:colOff>
      <xdr:row>11</xdr:row>
      <xdr:rowOff>119062</xdr:rowOff>
    </xdr:from>
    <xdr:to>
      <xdr:col>16</xdr:col>
      <xdr:colOff>266700</xdr:colOff>
      <xdr:row>26</xdr:row>
      <xdr:rowOff>4762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7F9ED0A-C3F6-4BCF-99EE-22D9E87927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10</xdr:row>
      <xdr:rowOff>90487</xdr:rowOff>
    </xdr:from>
    <xdr:to>
      <xdr:col>7</xdr:col>
      <xdr:colOff>428625</xdr:colOff>
      <xdr:row>24</xdr:row>
      <xdr:rowOff>166687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F684067-390F-4ED7-9CD9-C431757B48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</xdr:colOff>
      <xdr:row>10</xdr:row>
      <xdr:rowOff>119062</xdr:rowOff>
    </xdr:from>
    <xdr:to>
      <xdr:col>15</xdr:col>
      <xdr:colOff>314325</xdr:colOff>
      <xdr:row>25</xdr:row>
      <xdr:rowOff>4762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1CFD817-E515-40B8-B6C8-B2B23499FC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257175</xdr:colOff>
      <xdr:row>5</xdr:row>
      <xdr:rowOff>100012</xdr:rowOff>
    </xdr:from>
    <xdr:to>
      <xdr:col>7</xdr:col>
      <xdr:colOff>561975</xdr:colOff>
      <xdr:row>19</xdr:row>
      <xdr:rowOff>176212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2E96B90-3BFD-4443-83E2-B9EB02F2AE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257175</xdr:colOff>
      <xdr:row>5</xdr:row>
      <xdr:rowOff>57150</xdr:rowOff>
    </xdr:from>
    <xdr:to>
      <xdr:col>15</xdr:col>
      <xdr:colOff>561975</xdr:colOff>
      <xdr:row>19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4087A7D-0156-4D16-AD1F-29F41B6882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11</xdr:row>
      <xdr:rowOff>42862</xdr:rowOff>
    </xdr:from>
    <xdr:to>
      <xdr:col>7</xdr:col>
      <xdr:colOff>390525</xdr:colOff>
      <xdr:row>25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9ED2AB-51CE-4611-B048-B961A56EA6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571500</xdr:colOff>
      <xdr:row>11</xdr:row>
      <xdr:rowOff>80962</xdr:rowOff>
    </xdr:from>
    <xdr:to>
      <xdr:col>15</xdr:col>
      <xdr:colOff>266700</xdr:colOff>
      <xdr:row>25</xdr:row>
      <xdr:rowOff>157162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11FD64-FD50-4CD1-8595-C6FA3DB7A4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23812</xdr:rowOff>
    </xdr:from>
    <xdr:to>
      <xdr:col>7</xdr:col>
      <xdr:colOff>304800</xdr:colOff>
      <xdr:row>25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F8E7FB-556C-48A5-844C-FA449AA80F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495300</xdr:colOff>
      <xdr:row>11</xdr:row>
      <xdr:rowOff>23812</xdr:rowOff>
    </xdr:from>
    <xdr:to>
      <xdr:col>15</xdr:col>
      <xdr:colOff>190500</xdr:colOff>
      <xdr:row>25</xdr:row>
      <xdr:rowOff>100012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E6E268B-0285-42F3-B79A-1DACB48155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23812</xdr:rowOff>
    </xdr:from>
    <xdr:to>
      <xdr:col>7</xdr:col>
      <xdr:colOff>323850</xdr:colOff>
      <xdr:row>25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6DFE09-550A-4130-A97C-C2E0B4BC10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476250</xdr:colOff>
      <xdr:row>10</xdr:row>
      <xdr:rowOff>185737</xdr:rowOff>
    </xdr:from>
    <xdr:to>
      <xdr:col>15</xdr:col>
      <xdr:colOff>171450</xdr:colOff>
      <xdr:row>25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2C51460-C3E1-4700-B992-AB687403C9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11</xdr:row>
      <xdr:rowOff>71437</xdr:rowOff>
    </xdr:from>
    <xdr:to>
      <xdr:col>7</xdr:col>
      <xdr:colOff>428625</xdr:colOff>
      <xdr:row>25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237727-D79A-4955-88EB-6685A99E93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571500</xdr:colOff>
      <xdr:row>11</xdr:row>
      <xdr:rowOff>61912</xdr:rowOff>
    </xdr:from>
    <xdr:to>
      <xdr:col>15</xdr:col>
      <xdr:colOff>266700</xdr:colOff>
      <xdr:row>25</xdr:row>
      <xdr:rowOff>138112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90E8069-4C7C-4940-BBD4-481EE5E08E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185737</xdr:rowOff>
    </xdr:from>
    <xdr:to>
      <xdr:col>7</xdr:col>
      <xdr:colOff>304800</xdr:colOff>
      <xdr:row>25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29C50B-C199-4D89-B790-E1570A8FB9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409575</xdr:colOff>
      <xdr:row>11</xdr:row>
      <xdr:rowOff>4762</xdr:rowOff>
    </xdr:from>
    <xdr:to>
      <xdr:col>15</xdr:col>
      <xdr:colOff>104775</xdr:colOff>
      <xdr:row>25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5E38019-E960-435B-A69A-15B7A14220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185737</xdr:rowOff>
    </xdr:from>
    <xdr:to>
      <xdr:col>7</xdr:col>
      <xdr:colOff>304800</xdr:colOff>
      <xdr:row>25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D7D291-D264-4E12-99E5-3D13EE167D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471487</xdr:colOff>
      <xdr:row>11</xdr:row>
      <xdr:rowOff>14287</xdr:rowOff>
    </xdr:from>
    <xdr:to>
      <xdr:col>15</xdr:col>
      <xdr:colOff>166687</xdr:colOff>
      <xdr:row>25</xdr:row>
      <xdr:rowOff>90487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07ACC08-6AFE-4584-A610-AEC733DC32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381000</xdr:colOff>
      <xdr:row>11</xdr:row>
      <xdr:rowOff>33337</xdr:rowOff>
    </xdr:from>
    <xdr:to>
      <xdr:col>8</xdr:col>
      <xdr:colOff>76200</xdr:colOff>
      <xdr:row>25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65FA67-9DC4-4399-8D96-F16CD88AD8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266700</xdr:colOff>
      <xdr:row>11</xdr:row>
      <xdr:rowOff>33337</xdr:rowOff>
    </xdr:from>
    <xdr:to>
      <xdr:col>15</xdr:col>
      <xdr:colOff>571500</xdr:colOff>
      <xdr:row>25</xdr:row>
      <xdr:rowOff>109537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1873B05-768B-4540-B5B2-C9CCAC047C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466725</xdr:colOff>
      <xdr:row>11</xdr:row>
      <xdr:rowOff>80962</xdr:rowOff>
    </xdr:from>
    <xdr:to>
      <xdr:col>8</xdr:col>
      <xdr:colOff>161925</xdr:colOff>
      <xdr:row>25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5EBDF2-1E9A-4C15-A064-794301093A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495300</xdr:colOff>
      <xdr:row>11</xdr:row>
      <xdr:rowOff>119062</xdr:rowOff>
    </xdr:from>
    <xdr:to>
      <xdr:col>16</xdr:col>
      <xdr:colOff>190500</xdr:colOff>
      <xdr:row>26</xdr:row>
      <xdr:rowOff>4762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73D35CA-7E68-4691-871B-921A3BC27A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E4D272-24F8-4268-8A65-3EB5E9ECB559}">
  <dimension ref="A1:E8"/>
  <sheetViews>
    <sheetView workbookViewId="0">
      <selection activeCell="D8" sqref="D8"/>
    </sheetView>
  </sheetViews>
  <sheetFormatPr defaultRowHeight="15" x14ac:dyDescent="0.25"/>
  <cols>
    <col min="2" max="3" width="11.140625" customWidth="1"/>
    <col min="4" max="4" width="10.140625" customWidth="1"/>
  </cols>
  <sheetData>
    <row r="1" spans="1:5" x14ac:dyDescent="0.25">
      <c r="B1" t="s">
        <v>19</v>
      </c>
      <c r="C1" t="s">
        <v>20</v>
      </c>
      <c r="D1" t="s">
        <v>21</v>
      </c>
      <c r="E1" t="s">
        <v>22</v>
      </c>
    </row>
    <row r="2" spans="1:5" x14ac:dyDescent="0.25">
      <c r="A2" t="s">
        <v>12</v>
      </c>
      <c r="B2" t="s">
        <v>23</v>
      </c>
      <c r="C2" t="s">
        <v>24</v>
      </c>
      <c r="D2" t="s">
        <v>25</v>
      </c>
      <c r="E2" t="s">
        <v>26</v>
      </c>
    </row>
    <row r="3" spans="1:5" x14ac:dyDescent="0.25">
      <c r="A3" t="s">
        <v>13</v>
      </c>
      <c r="B3" t="s">
        <v>23</v>
      </c>
      <c r="C3" t="s">
        <v>24</v>
      </c>
      <c r="D3" t="s">
        <v>25</v>
      </c>
      <c r="E3" t="s">
        <v>27</v>
      </c>
    </row>
    <row r="4" spans="1:5" x14ac:dyDescent="0.25">
      <c r="A4" t="s">
        <v>14</v>
      </c>
      <c r="B4" t="s">
        <v>28</v>
      </c>
      <c r="C4" t="s">
        <v>24</v>
      </c>
      <c r="D4" t="s">
        <v>25</v>
      </c>
      <c r="E4" t="s">
        <v>26</v>
      </c>
    </row>
    <row r="5" spans="1:5" x14ac:dyDescent="0.25">
      <c r="A5" t="s">
        <v>15</v>
      </c>
      <c r="B5" t="s">
        <v>23</v>
      </c>
      <c r="C5" t="s">
        <v>24</v>
      </c>
      <c r="D5" t="s">
        <v>29</v>
      </c>
      <c r="E5" t="s">
        <v>26</v>
      </c>
    </row>
    <row r="6" spans="1:5" x14ac:dyDescent="0.25">
      <c r="A6" t="s">
        <v>16</v>
      </c>
      <c r="B6" t="s">
        <v>23</v>
      </c>
      <c r="C6" t="s">
        <v>30</v>
      </c>
      <c r="D6" t="s">
        <v>31</v>
      </c>
      <c r="E6" t="s">
        <v>26</v>
      </c>
    </row>
    <row r="7" spans="1:5" x14ac:dyDescent="0.25">
      <c r="A7" t="s">
        <v>17</v>
      </c>
      <c r="B7" t="s">
        <v>23</v>
      </c>
      <c r="C7" t="s">
        <v>24</v>
      </c>
      <c r="D7" t="s">
        <v>25</v>
      </c>
      <c r="E7" t="s">
        <v>32</v>
      </c>
    </row>
    <row r="8" spans="1:5" x14ac:dyDescent="0.25">
      <c r="A8" t="s">
        <v>18</v>
      </c>
      <c r="B8" t="s">
        <v>23</v>
      </c>
      <c r="C8" t="s">
        <v>24</v>
      </c>
      <c r="D8" t="s">
        <v>33</v>
      </c>
      <c r="E8" t="s">
        <v>26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0E8FE-CBFC-4556-9EFA-3EA4D28C0F3F}">
  <dimension ref="A1:M11"/>
  <sheetViews>
    <sheetView workbookViewId="0">
      <selection activeCell="P9" sqref="P9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>
        <v>0</v>
      </c>
      <c r="B2">
        <v>0.39300000000000002</v>
      </c>
      <c r="C2">
        <v>0.81200000000000006</v>
      </c>
      <c r="D2">
        <v>9.7000000000000003E-2</v>
      </c>
      <c r="E2">
        <v>0.52800000000000002</v>
      </c>
      <c r="F2">
        <v>0.93799999999999994</v>
      </c>
      <c r="G2">
        <v>0.85899999999999999</v>
      </c>
      <c r="H2">
        <v>0.35649999999999998</v>
      </c>
      <c r="I2">
        <v>0.93799999999999994</v>
      </c>
      <c r="J2">
        <v>9.6500000000000002E-2</v>
      </c>
      <c r="K2">
        <v>0.55100000000000005</v>
      </c>
      <c r="L2">
        <v>0.98499999999999999</v>
      </c>
      <c r="M2">
        <v>0.94</v>
      </c>
    </row>
    <row r="3" spans="1:13" x14ac:dyDescent="0.25">
      <c r="A3">
        <v>1</v>
      </c>
      <c r="B3">
        <v>0.35699999999999998</v>
      </c>
      <c r="C3">
        <v>0.875</v>
      </c>
      <c r="D3">
        <v>9.0999999999999998E-2</v>
      </c>
      <c r="E3">
        <v>0.57099999999999995</v>
      </c>
      <c r="F3">
        <v>0.94499999999999995</v>
      </c>
      <c r="G3">
        <v>0.89300000000000002</v>
      </c>
      <c r="H3">
        <v>0.39550000000000002</v>
      </c>
      <c r="I3">
        <v>0.875</v>
      </c>
      <c r="J3">
        <v>0.108</v>
      </c>
      <c r="K3">
        <v>0.51149999999999995</v>
      </c>
      <c r="L3">
        <v>0.96799999999999997</v>
      </c>
      <c r="M3">
        <v>0.92400000000000004</v>
      </c>
    </row>
    <row r="4" spans="1:13" x14ac:dyDescent="0.25">
      <c r="A4">
        <v>2</v>
      </c>
      <c r="B4">
        <v>0.32600000000000001</v>
      </c>
      <c r="C4">
        <v>0.875</v>
      </c>
      <c r="D4">
        <v>8.1000000000000003E-2</v>
      </c>
      <c r="E4">
        <v>0.61599999999999999</v>
      </c>
      <c r="F4">
        <v>0.94799999999999995</v>
      </c>
      <c r="G4">
        <v>0.92100000000000004</v>
      </c>
      <c r="H4">
        <v>0.38750000000000001</v>
      </c>
      <c r="I4">
        <v>0.875</v>
      </c>
      <c r="J4">
        <v>8.5000000000000006E-2</v>
      </c>
      <c r="K4">
        <v>0.55549999999999999</v>
      </c>
      <c r="L4">
        <v>0.94649999999999901</v>
      </c>
      <c r="M4">
        <v>0.92500000000000004</v>
      </c>
    </row>
    <row r="5" spans="1:13" x14ac:dyDescent="0.25">
      <c r="A5">
        <v>3</v>
      </c>
      <c r="B5">
        <v>0.27700000000000002</v>
      </c>
      <c r="C5">
        <v>0.875</v>
      </c>
      <c r="D5">
        <v>6.5000000000000002E-2</v>
      </c>
      <c r="E5">
        <v>0.67800000000000005</v>
      </c>
      <c r="F5">
        <v>0.95699999999999996</v>
      </c>
      <c r="G5">
        <v>0.95199999999999996</v>
      </c>
      <c r="H5">
        <v>0.39100000000000001</v>
      </c>
      <c r="I5">
        <v>0.875</v>
      </c>
      <c r="J5">
        <v>8.3500000000000005E-2</v>
      </c>
      <c r="K5">
        <v>0.56599999999999995</v>
      </c>
      <c r="L5">
        <v>0.95249999999999901</v>
      </c>
      <c r="M5">
        <v>0.92300000000000004</v>
      </c>
    </row>
    <row r="6" spans="1:13" x14ac:dyDescent="0.25">
      <c r="A6">
        <v>4</v>
      </c>
      <c r="B6">
        <v>0.24299999999999999</v>
      </c>
      <c r="C6">
        <v>0.93799999999999994</v>
      </c>
      <c r="D6">
        <v>5.3999999999999999E-2</v>
      </c>
      <c r="E6">
        <v>0.73099999999999998</v>
      </c>
      <c r="F6">
        <v>0.96</v>
      </c>
      <c r="G6">
        <v>0.97399999999999998</v>
      </c>
      <c r="H6">
        <v>0.39050000000000001</v>
      </c>
      <c r="I6">
        <v>0.875</v>
      </c>
      <c r="J6">
        <v>6.6000000000000003E-2</v>
      </c>
      <c r="K6">
        <v>0.63200000000000001</v>
      </c>
      <c r="L6">
        <v>0.940499999999999</v>
      </c>
      <c r="M6">
        <v>0.94950000000000001</v>
      </c>
    </row>
    <row r="7" spans="1:13" x14ac:dyDescent="0.25">
      <c r="A7">
        <v>5</v>
      </c>
      <c r="B7">
        <v>0.22700000000000001</v>
      </c>
      <c r="C7">
        <v>0.93799999999999994</v>
      </c>
      <c r="D7">
        <v>0.05</v>
      </c>
      <c r="E7">
        <v>0.75900000000000001</v>
      </c>
      <c r="F7">
        <v>0.95899999999999996</v>
      </c>
      <c r="G7">
        <v>0.98199999999999998</v>
      </c>
      <c r="H7">
        <v>0.41949999999999998</v>
      </c>
      <c r="I7">
        <v>0.875</v>
      </c>
      <c r="J7">
        <v>6.0499999999999998E-2</v>
      </c>
      <c r="K7">
        <v>0.52</v>
      </c>
      <c r="L7">
        <v>0.96799999999999997</v>
      </c>
      <c r="M7">
        <v>0.97150000000000003</v>
      </c>
    </row>
    <row r="8" spans="1:13" x14ac:dyDescent="0.25">
      <c r="A8">
        <v>6</v>
      </c>
      <c r="B8">
        <v>0.219</v>
      </c>
      <c r="C8">
        <v>0.93799999999999994</v>
      </c>
      <c r="D8">
        <v>4.9000000000000002E-2</v>
      </c>
      <c r="E8">
        <v>0.77</v>
      </c>
      <c r="F8">
        <v>0.96</v>
      </c>
      <c r="G8">
        <v>0.98299999999999998</v>
      </c>
      <c r="H8">
        <v>0.41449999999999998</v>
      </c>
      <c r="I8">
        <v>0.875</v>
      </c>
      <c r="J8">
        <v>6.8500000000000005E-2</v>
      </c>
      <c r="K8">
        <v>0.53349999999999997</v>
      </c>
      <c r="L8">
        <v>0.95049999999999901</v>
      </c>
      <c r="M8">
        <v>0.95799999999999996</v>
      </c>
    </row>
    <row r="9" spans="1:13" x14ac:dyDescent="0.25">
      <c r="A9">
        <v>7</v>
      </c>
      <c r="B9">
        <v>0.216</v>
      </c>
      <c r="C9">
        <v>0.93799999999999994</v>
      </c>
      <c r="D9">
        <v>4.8000000000000001E-2</v>
      </c>
      <c r="E9">
        <v>0.77200000000000002</v>
      </c>
      <c r="F9">
        <v>0.96099999999999997</v>
      </c>
      <c r="G9">
        <v>0.98399999999999999</v>
      </c>
      <c r="H9">
        <v>0.40500000000000003</v>
      </c>
      <c r="I9">
        <v>0.875</v>
      </c>
      <c r="J9">
        <v>7.0000000000000007E-2</v>
      </c>
      <c r="K9">
        <v>0.57999999999999996</v>
      </c>
      <c r="L9">
        <v>0.94799999999999995</v>
      </c>
      <c r="M9">
        <v>0.96849999999999903</v>
      </c>
    </row>
    <row r="10" spans="1:13" x14ac:dyDescent="0.25">
      <c r="A10">
        <v>8</v>
      </c>
      <c r="B10">
        <v>0.21299999999999999</v>
      </c>
      <c r="C10">
        <v>0.93799999999999994</v>
      </c>
      <c r="D10">
        <v>4.8000000000000001E-2</v>
      </c>
      <c r="E10">
        <v>0.77200000000000002</v>
      </c>
      <c r="F10">
        <v>0.96099999999999997</v>
      </c>
      <c r="G10">
        <v>0.98399999999999999</v>
      </c>
      <c r="H10">
        <v>0.40050000000000002</v>
      </c>
      <c r="I10">
        <v>0.875</v>
      </c>
      <c r="J10">
        <v>6.7000000000000004E-2</v>
      </c>
      <c r="K10">
        <v>0.60399999999999998</v>
      </c>
      <c r="L10">
        <v>0.94599999999999995</v>
      </c>
      <c r="M10">
        <v>0.98199999999999998</v>
      </c>
    </row>
    <row r="11" spans="1:13" x14ac:dyDescent="0.25">
      <c r="A11">
        <v>9</v>
      </c>
      <c r="B11">
        <v>0.21199999999999999</v>
      </c>
      <c r="C11">
        <v>0.93799999999999994</v>
      </c>
      <c r="D11">
        <v>4.8000000000000001E-2</v>
      </c>
      <c r="E11">
        <v>0.77500000000000002</v>
      </c>
      <c r="F11">
        <v>0.96099999999999997</v>
      </c>
      <c r="G11">
        <v>0.98399999999999999</v>
      </c>
      <c r="H11">
        <v>0.42649999999999999</v>
      </c>
      <c r="I11">
        <v>0.875</v>
      </c>
      <c r="J11">
        <v>6.2E-2</v>
      </c>
      <c r="K11">
        <v>0.56000000000000005</v>
      </c>
      <c r="L11">
        <v>0.96</v>
      </c>
      <c r="M11">
        <v>0.97799999999999998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75933-37FE-4F7C-9562-32A10301C506}">
  <dimension ref="A1:M11"/>
  <sheetViews>
    <sheetView workbookViewId="0">
      <selection activeCell="H11" sqref="H11:M11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>
        <v>0</v>
      </c>
      <c r="B2">
        <v>0.499</v>
      </c>
      <c r="C2">
        <v>0.81599999999999995</v>
      </c>
      <c r="D2">
        <v>0.109</v>
      </c>
      <c r="E2">
        <v>0.59399999999999997</v>
      </c>
      <c r="F2">
        <v>0.88100000000000001</v>
      </c>
      <c r="G2">
        <v>0.82</v>
      </c>
      <c r="H2">
        <v>0.60799999999999998</v>
      </c>
      <c r="I2">
        <v>0.746</v>
      </c>
      <c r="J2">
        <v>0.112</v>
      </c>
      <c r="K2">
        <v>0.59399999999999997</v>
      </c>
      <c r="L2">
        <v>0.81</v>
      </c>
      <c r="M2">
        <v>0.75900000000000001</v>
      </c>
    </row>
    <row r="3" spans="1:13" x14ac:dyDescent="0.25">
      <c r="A3">
        <v>1</v>
      </c>
      <c r="B3">
        <v>0.38</v>
      </c>
      <c r="C3">
        <v>0.84799999999999998</v>
      </c>
      <c r="D3">
        <v>8.1000000000000003E-2</v>
      </c>
      <c r="E3">
        <v>0.55900000000000005</v>
      </c>
      <c r="F3">
        <v>0.93899999999999995</v>
      </c>
      <c r="G3">
        <v>0.85</v>
      </c>
      <c r="H3">
        <v>0.433</v>
      </c>
      <c r="I3">
        <v>0.78100000000000003</v>
      </c>
      <c r="J3">
        <v>0.108</v>
      </c>
      <c r="K3">
        <v>0.54300000000000004</v>
      </c>
      <c r="L3">
        <v>0.88200000000000001</v>
      </c>
      <c r="M3">
        <v>0.753</v>
      </c>
    </row>
    <row r="4" spans="1:13" x14ac:dyDescent="0.25">
      <c r="A4">
        <v>2</v>
      </c>
      <c r="B4">
        <v>0.34899999999999998</v>
      </c>
      <c r="C4">
        <v>0.85899999999999999</v>
      </c>
      <c r="D4">
        <v>7.8E-2</v>
      </c>
      <c r="E4">
        <v>0.59099999999999997</v>
      </c>
      <c r="F4">
        <v>0.94399999999999995</v>
      </c>
      <c r="G4">
        <v>0.878</v>
      </c>
      <c r="H4">
        <v>0.52900000000000003</v>
      </c>
      <c r="I4">
        <v>0.72499999999999998</v>
      </c>
      <c r="J4">
        <v>0.10199999999999999</v>
      </c>
      <c r="K4">
        <v>0.67300000000000004</v>
      </c>
      <c r="L4">
        <v>0.79100000000000004</v>
      </c>
      <c r="M4">
        <v>0.755</v>
      </c>
    </row>
    <row r="5" spans="1:13" x14ac:dyDescent="0.25">
      <c r="A5">
        <v>3</v>
      </c>
      <c r="B5">
        <v>0.308</v>
      </c>
      <c r="C5">
        <v>0.88700000000000001</v>
      </c>
      <c r="D5">
        <v>6.6000000000000003E-2</v>
      </c>
      <c r="E5">
        <v>0.63900000000000001</v>
      </c>
      <c r="F5">
        <v>0.95699999999999996</v>
      </c>
      <c r="G5">
        <v>0.90700000000000003</v>
      </c>
      <c r="H5">
        <v>0.501</v>
      </c>
      <c r="I5">
        <v>0.77100000000000002</v>
      </c>
      <c r="J5">
        <v>5.8999999999999997E-2</v>
      </c>
      <c r="K5">
        <v>0.46100000000000002</v>
      </c>
      <c r="L5">
        <v>0.88900000000000001</v>
      </c>
      <c r="M5">
        <v>0.74199999999999999</v>
      </c>
    </row>
    <row r="6" spans="1:13" x14ac:dyDescent="0.25">
      <c r="A6">
        <v>4</v>
      </c>
      <c r="B6">
        <v>0.26600000000000001</v>
      </c>
      <c r="C6">
        <v>0.90600000000000003</v>
      </c>
      <c r="D6">
        <v>5.6000000000000001E-2</v>
      </c>
      <c r="E6">
        <v>0.69199999999999995</v>
      </c>
      <c r="F6">
        <v>0.95799999999999996</v>
      </c>
      <c r="G6">
        <v>0.93</v>
      </c>
      <c r="H6">
        <v>0.52600000000000002</v>
      </c>
      <c r="I6">
        <v>0.746</v>
      </c>
      <c r="J6">
        <v>7.5999999999999998E-2</v>
      </c>
      <c r="K6">
        <v>0.57599999999999996</v>
      </c>
      <c r="L6">
        <v>0.85099999999999998</v>
      </c>
      <c r="M6">
        <v>0.71799999999999997</v>
      </c>
    </row>
    <row r="7" spans="1:13" x14ac:dyDescent="0.25">
      <c r="A7">
        <v>5</v>
      </c>
      <c r="B7">
        <v>0.247</v>
      </c>
      <c r="C7">
        <v>0.91</v>
      </c>
      <c r="D7">
        <v>0.05</v>
      </c>
      <c r="E7">
        <v>0.72799999999999998</v>
      </c>
      <c r="F7">
        <v>0.96</v>
      </c>
      <c r="G7">
        <v>0.94399999999999995</v>
      </c>
      <c r="H7">
        <v>0.58899999999999997</v>
      </c>
      <c r="I7">
        <v>0.754</v>
      </c>
      <c r="J7">
        <v>0.06</v>
      </c>
      <c r="K7">
        <v>0.52400000000000002</v>
      </c>
      <c r="L7">
        <v>0.84599999999999997</v>
      </c>
      <c r="M7">
        <v>0.71899999999999997</v>
      </c>
    </row>
    <row r="8" spans="1:13" x14ac:dyDescent="0.25">
      <c r="A8">
        <v>6</v>
      </c>
      <c r="B8">
        <v>0.23100000000000001</v>
      </c>
      <c r="C8">
        <v>0.91400000000000003</v>
      </c>
      <c r="D8">
        <v>4.7E-2</v>
      </c>
      <c r="E8">
        <v>0.75600000000000001</v>
      </c>
      <c r="F8">
        <v>0.96099999999999997</v>
      </c>
      <c r="G8">
        <v>0.95</v>
      </c>
      <c r="H8">
        <v>0.58899999999999997</v>
      </c>
      <c r="I8">
        <v>0.74199999999999999</v>
      </c>
      <c r="J8">
        <v>0.08</v>
      </c>
      <c r="K8">
        <v>0.56799999999999995</v>
      </c>
      <c r="L8">
        <v>0.81499999999999995</v>
      </c>
      <c r="M8">
        <v>0.69699999999999995</v>
      </c>
    </row>
    <row r="9" spans="1:13" x14ac:dyDescent="0.25">
      <c r="A9">
        <v>7</v>
      </c>
      <c r="B9">
        <v>0.23300000000000001</v>
      </c>
      <c r="C9">
        <v>0.91800000000000004</v>
      </c>
      <c r="D9">
        <v>4.7E-2</v>
      </c>
      <c r="E9">
        <v>0.748</v>
      </c>
      <c r="F9">
        <v>0.96199999999999997</v>
      </c>
      <c r="G9">
        <v>0.95199999999999996</v>
      </c>
      <c r="H9">
        <v>0.62</v>
      </c>
      <c r="I9">
        <v>0.73</v>
      </c>
      <c r="J9">
        <v>7.9000000000000001E-2</v>
      </c>
      <c r="K9">
        <v>0.61099999999999999</v>
      </c>
      <c r="L9">
        <v>0.79900000000000004</v>
      </c>
      <c r="M9">
        <v>0.71699999999999997</v>
      </c>
    </row>
    <row r="10" spans="1:13" x14ac:dyDescent="0.25">
      <c r="A10">
        <v>8</v>
      </c>
      <c r="B10">
        <v>0.22600000000000001</v>
      </c>
      <c r="C10">
        <v>0.91800000000000004</v>
      </c>
      <c r="D10">
        <v>4.7E-2</v>
      </c>
      <c r="E10">
        <v>0.76100000000000001</v>
      </c>
      <c r="F10">
        <v>0.96399999999999997</v>
      </c>
      <c r="G10">
        <v>0.95499999999999996</v>
      </c>
      <c r="H10">
        <v>0.624</v>
      </c>
      <c r="I10">
        <v>0.73</v>
      </c>
      <c r="J10">
        <v>7.9000000000000001E-2</v>
      </c>
      <c r="K10">
        <v>0.60899999999999999</v>
      </c>
      <c r="L10">
        <v>0.79500000000000004</v>
      </c>
      <c r="M10">
        <v>0.71299999999999997</v>
      </c>
    </row>
    <row r="11" spans="1:13" x14ac:dyDescent="0.25">
      <c r="A11">
        <v>9</v>
      </c>
      <c r="B11">
        <v>0.22600000000000001</v>
      </c>
      <c r="C11">
        <v>0.91800000000000004</v>
      </c>
      <c r="D11">
        <v>4.7E-2</v>
      </c>
      <c r="E11">
        <v>0.75800000000000001</v>
      </c>
      <c r="F11">
        <v>0.95899999999999996</v>
      </c>
      <c r="G11">
        <v>0.95499999999999996</v>
      </c>
      <c r="H11">
        <v>0.65200000000000002</v>
      </c>
      <c r="I11">
        <v>0.72299999999999998</v>
      </c>
      <c r="J11">
        <v>0.08</v>
      </c>
      <c r="K11">
        <v>0.64300000000000002</v>
      </c>
      <c r="L11">
        <v>0.78100000000000003</v>
      </c>
      <c r="M11">
        <v>0.71499999999999997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1386E-7CF2-4007-80E6-AC4883DF3BEB}">
  <dimension ref="A1:M11"/>
  <sheetViews>
    <sheetView workbookViewId="0">
      <selection activeCell="H11" sqref="H11:M11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>
        <v>0</v>
      </c>
      <c r="B2">
        <v>0.50849999999999995</v>
      </c>
      <c r="C2">
        <v>0.81799999999999995</v>
      </c>
      <c r="D2">
        <v>0.1105</v>
      </c>
      <c r="E2">
        <v>0.60349999999999904</v>
      </c>
      <c r="F2">
        <v>0.87749999999999995</v>
      </c>
      <c r="G2">
        <v>0.82399999999999995</v>
      </c>
      <c r="H2">
        <v>0.57399999999999995</v>
      </c>
      <c r="I2">
        <v>0.73</v>
      </c>
      <c r="J2">
        <v>0.13100000000000001</v>
      </c>
      <c r="K2">
        <v>0.85799999999999998</v>
      </c>
      <c r="L2">
        <v>0.58799999999999997</v>
      </c>
      <c r="M2">
        <v>0.78500000000000003</v>
      </c>
    </row>
    <row r="3" spans="1:13" x14ac:dyDescent="0.25">
      <c r="A3">
        <v>1</v>
      </c>
      <c r="B3">
        <v>0.371</v>
      </c>
      <c r="C3">
        <v>0.85499999999999998</v>
      </c>
      <c r="D3">
        <v>7.9500000000000001E-2</v>
      </c>
      <c r="E3">
        <v>0.56000000000000005</v>
      </c>
      <c r="F3">
        <v>0.94249999999999901</v>
      </c>
      <c r="G3">
        <v>0.85650000000000004</v>
      </c>
      <c r="H3">
        <v>0.61599999999999999</v>
      </c>
      <c r="I3">
        <v>0.72299999999999998</v>
      </c>
      <c r="J3">
        <v>7.9000000000000001E-2</v>
      </c>
      <c r="K3">
        <v>0.86</v>
      </c>
      <c r="L3">
        <v>0.60199999999999998</v>
      </c>
      <c r="M3">
        <v>0.78100000000000003</v>
      </c>
    </row>
    <row r="4" spans="1:13" x14ac:dyDescent="0.25">
      <c r="A4">
        <v>2</v>
      </c>
      <c r="B4">
        <v>0.33950000000000002</v>
      </c>
      <c r="C4">
        <v>0.86599999999999999</v>
      </c>
      <c r="D4">
        <v>7.6999999999999999E-2</v>
      </c>
      <c r="E4">
        <v>0.58799999999999997</v>
      </c>
      <c r="F4">
        <v>0.94649999999999901</v>
      </c>
      <c r="G4">
        <v>0.878</v>
      </c>
      <c r="H4">
        <v>0.68200000000000005</v>
      </c>
      <c r="I4">
        <v>0.73599999999999999</v>
      </c>
      <c r="J4">
        <v>9.1999999999999998E-2</v>
      </c>
      <c r="K4">
        <v>0.91300000000000003</v>
      </c>
      <c r="L4">
        <v>0.55900000000000005</v>
      </c>
      <c r="M4">
        <v>0.79400000000000004</v>
      </c>
    </row>
    <row r="5" spans="1:13" x14ac:dyDescent="0.25">
      <c r="A5">
        <v>3</v>
      </c>
      <c r="B5">
        <v>0.30549999999999999</v>
      </c>
      <c r="C5">
        <v>0.88300000000000001</v>
      </c>
      <c r="D5">
        <v>6.3500000000000001E-2</v>
      </c>
      <c r="E5">
        <v>0.63400000000000001</v>
      </c>
      <c r="F5">
        <v>0.95249999999999901</v>
      </c>
      <c r="G5">
        <v>0.90549999999999997</v>
      </c>
      <c r="H5">
        <v>0.61399999999999999</v>
      </c>
      <c r="I5">
        <v>0.745</v>
      </c>
      <c r="J5">
        <v>9.9000000000000005E-2</v>
      </c>
      <c r="K5">
        <v>0.86099999999999999</v>
      </c>
      <c r="L5">
        <v>0.61499999999999999</v>
      </c>
      <c r="M5">
        <v>0.79900000000000004</v>
      </c>
    </row>
    <row r="6" spans="1:13" x14ac:dyDescent="0.25">
      <c r="A6">
        <v>4</v>
      </c>
      <c r="B6">
        <v>0.26300000000000001</v>
      </c>
      <c r="C6">
        <v>0.90600000000000003</v>
      </c>
      <c r="D6">
        <v>5.5E-2</v>
      </c>
      <c r="E6">
        <v>0.70099999999999996</v>
      </c>
      <c r="F6">
        <v>0.95799999999999996</v>
      </c>
      <c r="G6">
        <v>0.93</v>
      </c>
      <c r="H6">
        <v>0.72599999999999998</v>
      </c>
      <c r="I6">
        <v>0.72699999999999998</v>
      </c>
      <c r="J6">
        <v>7.6999999999999999E-2</v>
      </c>
      <c r="K6">
        <v>0.88</v>
      </c>
      <c r="L6">
        <v>0.56000000000000005</v>
      </c>
      <c r="M6">
        <v>0.78</v>
      </c>
    </row>
    <row r="7" spans="1:13" x14ac:dyDescent="0.25">
      <c r="A7">
        <v>5</v>
      </c>
      <c r="B7">
        <v>0.24299999999999999</v>
      </c>
      <c r="C7">
        <v>0.91400000000000003</v>
      </c>
      <c r="D7">
        <v>4.9000000000000002E-2</v>
      </c>
      <c r="E7">
        <v>0.73750000000000004</v>
      </c>
      <c r="F7">
        <v>0.96049999999999902</v>
      </c>
      <c r="G7">
        <v>0.94350000000000001</v>
      </c>
      <c r="H7">
        <v>0.66300000000000003</v>
      </c>
      <c r="I7">
        <v>0.72699999999999998</v>
      </c>
      <c r="J7">
        <v>0.08</v>
      </c>
      <c r="K7">
        <v>0.84399999999999997</v>
      </c>
      <c r="L7">
        <v>0.627</v>
      </c>
      <c r="M7">
        <v>0.76500000000000001</v>
      </c>
    </row>
    <row r="8" spans="1:13" x14ac:dyDescent="0.25">
      <c r="A8">
        <v>6</v>
      </c>
      <c r="B8">
        <v>0.23300000000000001</v>
      </c>
      <c r="C8">
        <v>0.91400000000000003</v>
      </c>
      <c r="D8">
        <v>4.7E-2</v>
      </c>
      <c r="E8">
        <v>0.75249999999999995</v>
      </c>
      <c r="F8">
        <v>0.96099999999999997</v>
      </c>
      <c r="G8">
        <v>0.95099999999999996</v>
      </c>
      <c r="H8">
        <v>0.68400000000000005</v>
      </c>
      <c r="I8">
        <v>0.73</v>
      </c>
      <c r="J8">
        <v>8.3000000000000004E-2</v>
      </c>
      <c r="K8">
        <v>0.875</v>
      </c>
      <c r="L8">
        <v>0.6</v>
      </c>
      <c r="M8">
        <v>0.79400000000000004</v>
      </c>
    </row>
    <row r="9" spans="1:13" x14ac:dyDescent="0.25">
      <c r="A9">
        <v>7</v>
      </c>
      <c r="B9">
        <v>0.22600000000000001</v>
      </c>
      <c r="C9">
        <v>0.91800000000000004</v>
      </c>
      <c r="D9">
        <v>4.4999999999999998E-2</v>
      </c>
      <c r="E9">
        <v>0.75849999999999995</v>
      </c>
      <c r="F9">
        <v>0.96299999999999997</v>
      </c>
      <c r="G9">
        <v>0.95399999999999996</v>
      </c>
      <c r="H9">
        <v>0.72099999999999997</v>
      </c>
      <c r="I9">
        <v>0.72299999999999998</v>
      </c>
      <c r="J9">
        <v>7.8E-2</v>
      </c>
      <c r="K9">
        <v>0.89</v>
      </c>
      <c r="L9">
        <v>0.57199999999999995</v>
      </c>
      <c r="M9">
        <v>0.79400000000000004</v>
      </c>
    </row>
    <row r="10" spans="1:13" x14ac:dyDescent="0.25">
      <c r="A10">
        <v>8</v>
      </c>
      <c r="B10">
        <v>0.222</v>
      </c>
      <c r="C10">
        <v>0.91800000000000004</v>
      </c>
      <c r="D10">
        <v>4.4999999999999998E-2</v>
      </c>
      <c r="E10">
        <v>0.76100000000000001</v>
      </c>
      <c r="F10">
        <v>0.96099999999999997</v>
      </c>
      <c r="G10">
        <v>0.95499999999999996</v>
      </c>
      <c r="H10">
        <v>0.70899999999999996</v>
      </c>
      <c r="I10">
        <v>0.72699999999999998</v>
      </c>
      <c r="J10">
        <v>0.08</v>
      </c>
      <c r="K10">
        <v>0.879</v>
      </c>
      <c r="L10">
        <v>0.58499999999999996</v>
      </c>
      <c r="M10">
        <v>0.79100000000000004</v>
      </c>
    </row>
    <row r="11" spans="1:13" x14ac:dyDescent="0.25">
      <c r="A11">
        <v>9</v>
      </c>
      <c r="B11">
        <v>0.2215</v>
      </c>
      <c r="C11">
        <v>0.92200000000000004</v>
      </c>
      <c r="D11">
        <v>4.5999999999999999E-2</v>
      </c>
      <c r="E11">
        <v>0.76500000000000001</v>
      </c>
      <c r="F11">
        <v>0.96399999999999997</v>
      </c>
      <c r="G11">
        <v>0.95499999999999996</v>
      </c>
      <c r="H11">
        <v>0.68899999999999995</v>
      </c>
      <c r="I11">
        <v>0.72499999999999998</v>
      </c>
      <c r="J11">
        <v>8.2000000000000003E-2</v>
      </c>
      <c r="K11">
        <v>0.875</v>
      </c>
      <c r="L11">
        <v>0.59399999999999997</v>
      </c>
      <c r="M11">
        <v>0.79300000000000004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74F18-1B7E-42CA-895F-B6038EF8761A}">
  <dimension ref="A1:G10"/>
  <sheetViews>
    <sheetView workbookViewId="0">
      <selection activeCell="B9" sqref="B9:G9"/>
    </sheetView>
  </sheetViews>
  <sheetFormatPr defaultRowHeight="15" x14ac:dyDescent="0.25"/>
  <sheetData>
    <row r="1" spans="1:7" x14ac:dyDescent="0.25"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</row>
    <row r="2" spans="1:7" x14ac:dyDescent="0.25">
      <c r="A2" t="s">
        <v>12</v>
      </c>
      <c r="B2">
        <v>0.47</v>
      </c>
      <c r="C2">
        <v>0.82499999999999996</v>
      </c>
      <c r="D2">
        <v>0.05</v>
      </c>
      <c r="E2">
        <v>0.65200000000000002</v>
      </c>
      <c r="F2">
        <v>0.91600000000000004</v>
      </c>
      <c r="G2">
        <v>0.80100000000000005</v>
      </c>
    </row>
    <row r="3" spans="1:7" x14ac:dyDescent="0.25">
      <c r="A3" t="s">
        <v>13</v>
      </c>
      <c r="B3">
        <v>0.42699999999999999</v>
      </c>
      <c r="C3">
        <v>0.82399999999999995</v>
      </c>
      <c r="D3">
        <v>6.2E-2</v>
      </c>
      <c r="E3">
        <v>0.65400000000000003</v>
      </c>
      <c r="F3">
        <v>0.89500000000000002</v>
      </c>
      <c r="G3">
        <v>0.81799999999999995</v>
      </c>
    </row>
    <row r="4" spans="1:7" x14ac:dyDescent="0.25">
      <c r="A4" t="s">
        <v>14</v>
      </c>
      <c r="B4">
        <v>0.52300000000000002</v>
      </c>
      <c r="C4">
        <v>0.81</v>
      </c>
      <c r="D4">
        <v>4.9000000000000002E-2</v>
      </c>
      <c r="E4">
        <v>0.6</v>
      </c>
      <c r="F4">
        <v>0.93100000000000005</v>
      </c>
      <c r="G4">
        <v>0.85</v>
      </c>
    </row>
    <row r="5" spans="1:7" x14ac:dyDescent="0.25">
      <c r="A5" t="s">
        <v>15</v>
      </c>
      <c r="B5">
        <v>0.48399999999999999</v>
      </c>
      <c r="C5">
        <v>0.81699999999999995</v>
      </c>
      <c r="D5">
        <v>4.7E-2</v>
      </c>
      <c r="E5">
        <v>0.65800000000000003</v>
      </c>
      <c r="F5">
        <v>0.92</v>
      </c>
      <c r="G5">
        <v>0.82799999999999996</v>
      </c>
    </row>
    <row r="6" spans="1:7" x14ac:dyDescent="0.25">
      <c r="A6" t="s">
        <v>16</v>
      </c>
      <c r="B6">
        <v>0.42</v>
      </c>
      <c r="C6">
        <v>0.85349999999999904</v>
      </c>
      <c r="D6">
        <v>4.7E-2</v>
      </c>
      <c r="E6">
        <v>0.64500000000000002</v>
      </c>
      <c r="F6">
        <v>0.91649999999999998</v>
      </c>
      <c r="G6">
        <v>0.88449999999999995</v>
      </c>
    </row>
    <row r="7" spans="1:7" x14ac:dyDescent="0.25">
      <c r="A7" t="s">
        <v>17</v>
      </c>
      <c r="B7">
        <v>0.499</v>
      </c>
      <c r="C7">
        <v>0.81699999999999995</v>
      </c>
      <c r="D7">
        <v>0.05</v>
      </c>
      <c r="E7">
        <v>0.65200000000000002</v>
      </c>
      <c r="F7">
        <v>0.91700000000000004</v>
      </c>
      <c r="G7">
        <v>0.81599999999999995</v>
      </c>
    </row>
    <row r="8" spans="1:7" x14ac:dyDescent="0.25">
      <c r="A8" t="s">
        <v>18</v>
      </c>
      <c r="B8">
        <v>0.443</v>
      </c>
      <c r="C8">
        <v>0.83599999999999997</v>
      </c>
      <c r="D8">
        <v>5.0999999999999997E-2</v>
      </c>
      <c r="E8">
        <v>0.66700000000000004</v>
      </c>
      <c r="F8">
        <v>0.92800000000000005</v>
      </c>
      <c r="G8">
        <v>0.82299999999999995</v>
      </c>
    </row>
    <row r="9" spans="1:7" x14ac:dyDescent="0.25">
      <c r="A9" t="s">
        <v>34</v>
      </c>
      <c r="B9">
        <v>0.36399999999999999</v>
      </c>
      <c r="C9">
        <v>0.875</v>
      </c>
      <c r="D9">
        <v>4.5999999999999999E-2</v>
      </c>
      <c r="E9">
        <v>0.66</v>
      </c>
      <c r="F9">
        <v>0.94199999999999995</v>
      </c>
      <c r="G9">
        <v>0.86499999999999999</v>
      </c>
    </row>
    <row r="10" spans="1:7" x14ac:dyDescent="0.25">
      <c r="A10" t="s">
        <v>35</v>
      </c>
      <c r="B10">
        <v>0.42649999999999999</v>
      </c>
      <c r="C10">
        <v>0.875</v>
      </c>
      <c r="D10">
        <v>6.2E-2</v>
      </c>
      <c r="E10">
        <v>0.56000000000000005</v>
      </c>
      <c r="F10">
        <v>0.96</v>
      </c>
      <c r="G10">
        <v>0.97799999999999998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F1F70-738D-49FA-AC35-D35A7387A90D}">
  <dimension ref="A1:G4"/>
  <sheetViews>
    <sheetView tabSelected="1" workbookViewId="0">
      <selection activeCell="P4" sqref="P4"/>
    </sheetView>
  </sheetViews>
  <sheetFormatPr defaultRowHeight="15" x14ac:dyDescent="0.25"/>
  <cols>
    <col min="1" max="1" width="11.5703125" customWidth="1"/>
  </cols>
  <sheetData>
    <row r="1" spans="1:7" x14ac:dyDescent="0.25"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</row>
    <row r="2" spans="1:7" x14ac:dyDescent="0.25">
      <c r="A2" t="s">
        <v>36</v>
      </c>
      <c r="B2">
        <v>0.36399999999999999</v>
      </c>
      <c r="C2">
        <v>0.875</v>
      </c>
      <c r="D2">
        <v>4.5999999999999999E-2</v>
      </c>
      <c r="E2">
        <v>0.66</v>
      </c>
      <c r="F2">
        <v>0.94199999999999995</v>
      </c>
      <c r="G2">
        <v>0.86499999999999999</v>
      </c>
    </row>
    <row r="3" spans="1:7" x14ac:dyDescent="0.25">
      <c r="A3" t="s">
        <v>37</v>
      </c>
      <c r="B3">
        <v>0.65200000000000002</v>
      </c>
      <c r="C3">
        <v>0.72299999999999998</v>
      </c>
      <c r="D3">
        <v>0.08</v>
      </c>
      <c r="E3">
        <v>0.64300000000000002</v>
      </c>
      <c r="F3">
        <v>0.78100000000000003</v>
      </c>
      <c r="G3">
        <v>0.71499999999999997</v>
      </c>
    </row>
    <row r="4" spans="1:7" x14ac:dyDescent="0.25">
      <c r="A4" t="s">
        <v>38</v>
      </c>
      <c r="B4">
        <v>0.68899999999999995</v>
      </c>
      <c r="C4">
        <v>0.72499999999999998</v>
      </c>
      <c r="D4">
        <v>8.2000000000000003E-2</v>
      </c>
      <c r="E4">
        <v>0.875</v>
      </c>
      <c r="F4">
        <v>0.59399999999999997</v>
      </c>
      <c r="G4">
        <v>0.79300000000000004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4BB82-ED45-4146-A480-9B924447539B}">
  <dimension ref="A1:M11"/>
  <sheetViews>
    <sheetView workbookViewId="0">
      <selection activeCell="H11" sqref="H11:M11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>
        <v>0</v>
      </c>
      <c r="B2">
        <v>0.497</v>
      </c>
      <c r="C2">
        <v>0.82</v>
      </c>
      <c r="D2">
        <v>0.107</v>
      </c>
      <c r="E2">
        <v>0.60899999999999999</v>
      </c>
      <c r="F2">
        <v>0.87</v>
      </c>
      <c r="G2">
        <v>0.81799999999999995</v>
      </c>
      <c r="H2">
        <v>0.49199999999999999</v>
      </c>
      <c r="I2">
        <v>0.80900000000000005</v>
      </c>
      <c r="J2">
        <v>5.8000000000000003E-2</v>
      </c>
      <c r="K2">
        <v>0.68799999999999994</v>
      </c>
      <c r="L2">
        <v>0.88200000000000001</v>
      </c>
      <c r="M2">
        <v>0.81599999999999995</v>
      </c>
    </row>
    <row r="3" spans="1:13" x14ac:dyDescent="0.25">
      <c r="A3">
        <v>1</v>
      </c>
      <c r="B3">
        <v>0.376</v>
      </c>
      <c r="C3">
        <v>0.85499999999999998</v>
      </c>
      <c r="D3">
        <v>0.08</v>
      </c>
      <c r="E3">
        <v>0.56799999999999995</v>
      </c>
      <c r="F3">
        <v>0.93899999999999995</v>
      </c>
      <c r="G3">
        <v>0.85099999999999998</v>
      </c>
      <c r="H3">
        <v>0.44400000000000001</v>
      </c>
      <c r="I3">
        <v>0.81399999999999995</v>
      </c>
      <c r="J3">
        <v>0.06</v>
      </c>
      <c r="K3">
        <v>0.81699999999999995</v>
      </c>
      <c r="L3">
        <v>0.873</v>
      </c>
      <c r="M3">
        <v>0.82</v>
      </c>
    </row>
    <row r="4" spans="1:13" x14ac:dyDescent="0.25">
      <c r="A4">
        <v>2</v>
      </c>
      <c r="B4">
        <v>0.34100000000000003</v>
      </c>
      <c r="C4">
        <v>0.86899999999999999</v>
      </c>
      <c r="D4">
        <v>7.5999999999999998E-2</v>
      </c>
      <c r="E4">
        <v>0.58899999999999997</v>
      </c>
      <c r="F4">
        <v>0.94799999999999995</v>
      </c>
      <c r="G4">
        <v>0.878</v>
      </c>
      <c r="H4">
        <v>0.45700000000000002</v>
      </c>
      <c r="I4">
        <v>0.81200000000000006</v>
      </c>
      <c r="J4">
        <v>6.6000000000000003E-2</v>
      </c>
      <c r="K4">
        <v>0.69899999999999995</v>
      </c>
      <c r="L4">
        <v>0.872</v>
      </c>
      <c r="M4">
        <v>0.79100000000000004</v>
      </c>
    </row>
    <row r="5" spans="1:13" x14ac:dyDescent="0.25">
      <c r="A5">
        <v>3</v>
      </c>
      <c r="B5">
        <v>0.30499999999999999</v>
      </c>
      <c r="C5">
        <v>0.88700000000000001</v>
      </c>
      <c r="D5">
        <v>6.6000000000000003E-2</v>
      </c>
      <c r="E5">
        <v>0.64300000000000002</v>
      </c>
      <c r="F5">
        <v>0.95299999999999996</v>
      </c>
      <c r="G5">
        <v>0.90100000000000002</v>
      </c>
      <c r="H5">
        <v>0.48</v>
      </c>
      <c r="I5">
        <v>0.80700000000000005</v>
      </c>
      <c r="J5">
        <v>7.8E-2</v>
      </c>
      <c r="K5">
        <v>0.73499999999999999</v>
      </c>
      <c r="L5">
        <v>0.86299999999999999</v>
      </c>
      <c r="M5">
        <v>0.8</v>
      </c>
    </row>
    <row r="6" spans="1:13" x14ac:dyDescent="0.25">
      <c r="A6">
        <v>4</v>
      </c>
      <c r="B6">
        <v>0.27</v>
      </c>
      <c r="C6">
        <v>0.90200000000000002</v>
      </c>
      <c r="D6">
        <v>5.8000000000000003E-2</v>
      </c>
      <c r="E6">
        <v>0.69299999999999995</v>
      </c>
      <c r="F6">
        <v>0.95599999999999996</v>
      </c>
      <c r="G6">
        <v>0.92800000000000005</v>
      </c>
      <c r="H6">
        <v>0.48699999999999999</v>
      </c>
      <c r="I6">
        <v>0.81200000000000006</v>
      </c>
      <c r="J6">
        <v>8.1000000000000003E-2</v>
      </c>
      <c r="K6">
        <v>0.64200000000000002</v>
      </c>
      <c r="L6">
        <v>0.87</v>
      </c>
      <c r="M6">
        <v>0.79800000000000004</v>
      </c>
    </row>
    <row r="7" spans="1:13" x14ac:dyDescent="0.25">
      <c r="A7">
        <v>5</v>
      </c>
      <c r="B7">
        <v>0.249</v>
      </c>
      <c r="C7">
        <v>0.91</v>
      </c>
      <c r="D7">
        <v>0.05</v>
      </c>
      <c r="E7">
        <v>0.72499999999999998</v>
      </c>
      <c r="F7">
        <v>0.96</v>
      </c>
      <c r="G7">
        <v>0.94199999999999995</v>
      </c>
      <c r="H7">
        <v>0.51700000000000002</v>
      </c>
      <c r="I7">
        <v>0.80200000000000005</v>
      </c>
      <c r="J7">
        <v>6.6000000000000003E-2</v>
      </c>
      <c r="K7">
        <v>0.61099999999999999</v>
      </c>
      <c r="L7">
        <v>0.90900000000000003</v>
      </c>
      <c r="M7">
        <v>0.78100000000000003</v>
      </c>
    </row>
    <row r="8" spans="1:13" x14ac:dyDescent="0.25">
      <c r="A8">
        <v>6</v>
      </c>
      <c r="B8">
        <v>0.23499999999999999</v>
      </c>
      <c r="C8">
        <v>0.91400000000000003</v>
      </c>
      <c r="D8">
        <v>4.8000000000000001E-2</v>
      </c>
      <c r="E8">
        <v>0.747</v>
      </c>
      <c r="F8">
        <v>0.95699999999999996</v>
      </c>
      <c r="G8">
        <v>0.94799999999999995</v>
      </c>
      <c r="H8">
        <v>0.43099999999999999</v>
      </c>
      <c r="I8">
        <v>0.82199999999999995</v>
      </c>
      <c r="J8">
        <v>6.0999999999999999E-2</v>
      </c>
      <c r="K8">
        <v>0.70599999999999996</v>
      </c>
      <c r="L8">
        <v>0.88800000000000001</v>
      </c>
      <c r="M8">
        <v>0.80200000000000005</v>
      </c>
    </row>
    <row r="9" spans="1:13" x14ac:dyDescent="0.25">
      <c r="A9">
        <v>7</v>
      </c>
      <c r="B9">
        <v>0.22800000000000001</v>
      </c>
      <c r="C9">
        <v>0.91800000000000004</v>
      </c>
      <c r="D9">
        <v>4.7E-2</v>
      </c>
      <c r="E9">
        <v>0.754</v>
      </c>
      <c r="F9">
        <v>0.96</v>
      </c>
      <c r="G9">
        <v>0.95099999999999996</v>
      </c>
      <c r="H9">
        <v>0.47199999999999998</v>
      </c>
      <c r="I9">
        <v>0.82499999999999996</v>
      </c>
      <c r="J9">
        <v>5.0999999999999997E-2</v>
      </c>
      <c r="K9">
        <v>0.66500000000000004</v>
      </c>
      <c r="L9">
        <v>0.91</v>
      </c>
      <c r="M9">
        <v>0.80100000000000005</v>
      </c>
    </row>
    <row r="10" spans="1:13" x14ac:dyDescent="0.25">
      <c r="A10">
        <v>8</v>
      </c>
      <c r="B10">
        <v>0.224</v>
      </c>
      <c r="C10">
        <v>0.92200000000000004</v>
      </c>
      <c r="D10">
        <v>4.5999999999999999E-2</v>
      </c>
      <c r="E10">
        <v>0.76400000000000001</v>
      </c>
      <c r="F10">
        <v>0.96199999999999997</v>
      </c>
      <c r="G10">
        <v>0.95299999999999996</v>
      </c>
      <c r="H10">
        <v>0.45900000000000002</v>
      </c>
      <c r="I10">
        <v>0.83299999999999996</v>
      </c>
      <c r="J10">
        <v>5.0999999999999997E-2</v>
      </c>
      <c r="K10">
        <v>0.66700000000000004</v>
      </c>
      <c r="L10">
        <v>0.91200000000000003</v>
      </c>
      <c r="M10">
        <v>0.8</v>
      </c>
    </row>
    <row r="11" spans="1:13" x14ac:dyDescent="0.25">
      <c r="A11">
        <v>9</v>
      </c>
      <c r="B11">
        <v>0.22700000000000001</v>
      </c>
      <c r="C11">
        <v>0.91800000000000004</v>
      </c>
      <c r="D11">
        <v>4.5999999999999999E-2</v>
      </c>
      <c r="E11">
        <v>0.752</v>
      </c>
      <c r="F11">
        <v>0.96399999999999997</v>
      </c>
      <c r="G11">
        <v>0.95499999999999996</v>
      </c>
      <c r="H11">
        <v>0.47</v>
      </c>
      <c r="I11">
        <v>0.82499999999999996</v>
      </c>
      <c r="J11">
        <v>0.05</v>
      </c>
      <c r="K11">
        <v>0.65200000000000002</v>
      </c>
      <c r="L11">
        <v>0.91600000000000004</v>
      </c>
      <c r="M11">
        <v>0.80100000000000005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B601F-5F5E-431B-A38F-ABF9D0C6E02C}">
  <dimension ref="A1:M11"/>
  <sheetViews>
    <sheetView workbookViewId="0">
      <selection activeCell="H11" sqref="H11:M11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>
        <v>0</v>
      </c>
      <c r="B2">
        <v>1.6879999999999999</v>
      </c>
      <c r="C2">
        <v>0.82</v>
      </c>
      <c r="D2">
        <v>0.109</v>
      </c>
      <c r="E2">
        <v>0.60599999999999998</v>
      </c>
      <c r="F2">
        <v>0.874</v>
      </c>
      <c r="G2">
        <v>0.81799999999999995</v>
      </c>
      <c r="H2">
        <v>0.48499999999999999</v>
      </c>
      <c r="I2">
        <v>0.81200000000000006</v>
      </c>
      <c r="J2">
        <v>5.5E-2</v>
      </c>
      <c r="K2">
        <v>0.68400000000000005</v>
      </c>
      <c r="L2">
        <v>0.88400000000000001</v>
      </c>
      <c r="M2">
        <v>0.81699999999999995</v>
      </c>
    </row>
    <row r="3" spans="1:13" x14ac:dyDescent="0.25">
      <c r="A3">
        <v>1</v>
      </c>
      <c r="B3">
        <v>1.2110000000000001</v>
      </c>
      <c r="C3">
        <v>0.85499999999999998</v>
      </c>
      <c r="D3">
        <v>0.08</v>
      </c>
      <c r="E3">
        <v>0.56699999999999995</v>
      </c>
      <c r="F3">
        <v>0.94299999999999995</v>
      </c>
      <c r="G3">
        <v>0.85299999999999998</v>
      </c>
      <c r="H3">
        <v>0.432</v>
      </c>
      <c r="I3">
        <v>0.82499999999999996</v>
      </c>
      <c r="J3">
        <v>7.0999999999999994E-2</v>
      </c>
      <c r="K3">
        <v>0.64900000000000002</v>
      </c>
      <c r="L3">
        <v>0.91300000000000003</v>
      </c>
      <c r="M3">
        <v>0.82799999999999996</v>
      </c>
    </row>
    <row r="4" spans="1:13" x14ac:dyDescent="0.25">
      <c r="A4">
        <v>2</v>
      </c>
      <c r="B4">
        <v>0.99</v>
      </c>
      <c r="C4">
        <v>0.86299999999999999</v>
      </c>
      <c r="D4">
        <v>7.9000000000000001E-2</v>
      </c>
      <c r="E4">
        <v>0.58599999999999997</v>
      </c>
      <c r="F4">
        <v>0.94699999999999995</v>
      </c>
      <c r="G4">
        <v>0.873</v>
      </c>
      <c r="H4">
        <v>0.49399999999999999</v>
      </c>
      <c r="I4">
        <v>0.80900000000000005</v>
      </c>
      <c r="J4">
        <v>5.2999999999999999E-2</v>
      </c>
      <c r="K4">
        <v>0.72699999999999998</v>
      </c>
      <c r="L4">
        <v>0.879</v>
      </c>
      <c r="M4">
        <v>0.81799999999999995</v>
      </c>
    </row>
    <row r="5" spans="1:13" x14ac:dyDescent="0.25">
      <c r="A5">
        <v>3</v>
      </c>
      <c r="B5">
        <v>0.82799999999999996</v>
      </c>
      <c r="C5">
        <v>0.879</v>
      </c>
      <c r="D5">
        <v>6.8000000000000005E-2</v>
      </c>
      <c r="E5">
        <v>0.629</v>
      </c>
      <c r="F5">
        <v>0.95</v>
      </c>
      <c r="G5">
        <v>0.89300000000000002</v>
      </c>
      <c r="H5">
        <v>0.441</v>
      </c>
      <c r="I5">
        <v>0.81699999999999995</v>
      </c>
      <c r="J5">
        <v>4.8000000000000001E-2</v>
      </c>
      <c r="K5">
        <v>0.56200000000000006</v>
      </c>
      <c r="L5">
        <v>0.91200000000000003</v>
      </c>
      <c r="M5">
        <v>0.82099999999999995</v>
      </c>
    </row>
    <row r="6" spans="1:13" x14ac:dyDescent="0.25">
      <c r="A6">
        <v>4</v>
      </c>
      <c r="B6">
        <v>0.71499999999999997</v>
      </c>
      <c r="C6">
        <v>0.89500000000000002</v>
      </c>
      <c r="D6">
        <v>5.8999999999999997E-2</v>
      </c>
      <c r="E6">
        <v>0.67300000000000004</v>
      </c>
      <c r="F6">
        <v>0.95699999999999996</v>
      </c>
      <c r="G6">
        <v>0.92100000000000004</v>
      </c>
      <c r="H6">
        <v>0.45200000000000001</v>
      </c>
      <c r="I6">
        <v>0.79700000000000004</v>
      </c>
      <c r="J6">
        <v>7.0000000000000007E-2</v>
      </c>
      <c r="K6">
        <v>0.73499999999999999</v>
      </c>
      <c r="L6">
        <v>0.86099999999999999</v>
      </c>
      <c r="M6">
        <v>0.81499999999999995</v>
      </c>
    </row>
    <row r="7" spans="1:13" x14ac:dyDescent="0.25">
      <c r="A7">
        <v>5</v>
      </c>
      <c r="B7">
        <v>0.64500000000000002</v>
      </c>
      <c r="C7">
        <v>0.90600000000000003</v>
      </c>
      <c r="D7">
        <v>0.05</v>
      </c>
      <c r="E7">
        <v>0.72099999999999997</v>
      </c>
      <c r="F7">
        <v>0.95799999999999996</v>
      </c>
      <c r="G7">
        <v>0.93799999999999994</v>
      </c>
      <c r="H7">
        <v>0.41399999999999998</v>
      </c>
      <c r="I7">
        <v>0.83199999999999996</v>
      </c>
      <c r="J7">
        <v>6.3E-2</v>
      </c>
      <c r="K7">
        <v>0.66500000000000004</v>
      </c>
      <c r="L7">
        <v>0.89400000000000002</v>
      </c>
      <c r="M7">
        <v>0.81799999999999995</v>
      </c>
    </row>
    <row r="8" spans="1:13" x14ac:dyDescent="0.25">
      <c r="A8">
        <v>6</v>
      </c>
      <c r="B8">
        <v>0.59799999999999998</v>
      </c>
      <c r="C8">
        <v>0.91400000000000003</v>
      </c>
      <c r="D8">
        <v>4.8000000000000001E-2</v>
      </c>
      <c r="E8">
        <v>0.749</v>
      </c>
      <c r="F8">
        <v>0.95799999999999996</v>
      </c>
      <c r="G8">
        <v>0.95</v>
      </c>
      <c r="H8">
        <v>0.45500000000000002</v>
      </c>
      <c r="I8">
        <v>0.81200000000000006</v>
      </c>
      <c r="J8">
        <v>7.3999999999999996E-2</v>
      </c>
      <c r="K8">
        <v>0.70899999999999996</v>
      </c>
      <c r="L8">
        <v>0.86299999999999999</v>
      </c>
      <c r="M8">
        <v>0.82499999999999996</v>
      </c>
    </row>
    <row r="9" spans="1:13" x14ac:dyDescent="0.25">
      <c r="A9">
        <v>7</v>
      </c>
      <c r="B9">
        <v>0.57599999999999996</v>
      </c>
      <c r="C9">
        <v>0.91800000000000004</v>
      </c>
      <c r="D9">
        <v>4.4999999999999998E-2</v>
      </c>
      <c r="E9">
        <v>0.76400000000000001</v>
      </c>
      <c r="F9">
        <v>0.96</v>
      </c>
      <c r="G9">
        <v>0.95499999999999996</v>
      </c>
      <c r="H9">
        <v>0.42099999999999999</v>
      </c>
      <c r="I9">
        <v>0.82399999999999995</v>
      </c>
      <c r="J9">
        <v>6.5000000000000002E-2</v>
      </c>
      <c r="K9">
        <v>0.67400000000000004</v>
      </c>
      <c r="L9">
        <v>0.88800000000000001</v>
      </c>
      <c r="M9">
        <v>0.82199999999999995</v>
      </c>
    </row>
    <row r="10" spans="1:13" x14ac:dyDescent="0.25">
      <c r="A10">
        <v>8</v>
      </c>
      <c r="B10">
        <v>0.56799999999999995</v>
      </c>
      <c r="C10">
        <v>0.92200000000000004</v>
      </c>
      <c r="D10">
        <v>4.4999999999999998E-2</v>
      </c>
      <c r="E10">
        <v>0.77200000000000002</v>
      </c>
      <c r="F10">
        <v>0.96099999999999997</v>
      </c>
      <c r="G10">
        <v>0.95499999999999996</v>
      </c>
      <c r="H10">
        <v>0.41799999999999998</v>
      </c>
      <c r="I10">
        <v>0.82399999999999995</v>
      </c>
      <c r="J10">
        <v>6.6000000000000003E-2</v>
      </c>
      <c r="K10">
        <v>0.67800000000000005</v>
      </c>
      <c r="L10">
        <v>0.88800000000000001</v>
      </c>
      <c r="M10">
        <v>0.81899999999999995</v>
      </c>
    </row>
    <row r="11" spans="1:13" x14ac:dyDescent="0.25">
      <c r="A11">
        <v>9</v>
      </c>
      <c r="B11">
        <v>0.56799999999999995</v>
      </c>
      <c r="C11">
        <v>0.92</v>
      </c>
      <c r="D11">
        <v>4.3999999999999997E-2</v>
      </c>
      <c r="E11">
        <v>0.76500000000000001</v>
      </c>
      <c r="F11">
        <v>0.96299999999999997</v>
      </c>
      <c r="G11">
        <v>0.95699999999999996</v>
      </c>
      <c r="H11">
        <v>0.42699999999999999</v>
      </c>
      <c r="I11">
        <v>0.82399999999999995</v>
      </c>
      <c r="J11">
        <v>6.2E-2</v>
      </c>
      <c r="K11">
        <v>0.65400000000000003</v>
      </c>
      <c r="L11">
        <v>0.89500000000000002</v>
      </c>
      <c r="M11">
        <v>0.81799999999999995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6E9958-0930-405E-B0BF-4BCD4907EB5B}">
  <dimension ref="A1:M11"/>
  <sheetViews>
    <sheetView workbookViewId="0">
      <selection activeCell="H11" sqref="H11:M11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>
        <v>0</v>
      </c>
      <c r="B2">
        <v>0.39200000000000002</v>
      </c>
      <c r="C2">
        <v>0.84</v>
      </c>
      <c r="D2">
        <v>8.3000000000000004E-2</v>
      </c>
      <c r="E2">
        <v>0.52600000000000002</v>
      </c>
      <c r="F2">
        <v>0.93400000000000005</v>
      </c>
      <c r="G2">
        <v>0.82399999999999995</v>
      </c>
      <c r="H2">
        <v>0.44800000000000001</v>
      </c>
      <c r="I2">
        <v>0.80200000000000005</v>
      </c>
      <c r="J2">
        <v>0.108</v>
      </c>
      <c r="K2">
        <v>0.56699999999999995</v>
      </c>
      <c r="L2">
        <v>0.92600000000000005</v>
      </c>
      <c r="M2">
        <v>0.81599999999999995</v>
      </c>
    </row>
    <row r="3" spans="1:13" x14ac:dyDescent="0.25">
      <c r="A3">
        <v>1</v>
      </c>
      <c r="B3">
        <v>0.372</v>
      </c>
      <c r="C3">
        <v>0.84799999999999998</v>
      </c>
      <c r="D3">
        <v>8.5000000000000006E-2</v>
      </c>
      <c r="E3">
        <v>0.55500000000000005</v>
      </c>
      <c r="F3">
        <v>0.94199999999999995</v>
      </c>
      <c r="G3">
        <v>0.84299999999999997</v>
      </c>
      <c r="H3">
        <v>0.40699999999999997</v>
      </c>
      <c r="I3">
        <v>0.82</v>
      </c>
      <c r="J3">
        <v>9.6000000000000002E-2</v>
      </c>
      <c r="K3">
        <v>0.69899999999999995</v>
      </c>
      <c r="L3">
        <v>0.90400000000000003</v>
      </c>
      <c r="M3">
        <v>0.83</v>
      </c>
    </row>
    <row r="4" spans="1:13" x14ac:dyDescent="0.25">
      <c r="A4">
        <v>2</v>
      </c>
      <c r="B4">
        <v>0.35799999999999998</v>
      </c>
      <c r="C4">
        <v>0.84799999999999998</v>
      </c>
      <c r="D4">
        <v>8.4000000000000005E-2</v>
      </c>
      <c r="E4">
        <v>0.55000000000000004</v>
      </c>
      <c r="F4">
        <v>0.93899999999999995</v>
      </c>
      <c r="G4">
        <v>0.85599999999999998</v>
      </c>
      <c r="H4">
        <v>0.41499999999999998</v>
      </c>
      <c r="I4">
        <v>0.82499999999999996</v>
      </c>
      <c r="J4">
        <v>8.8999999999999996E-2</v>
      </c>
      <c r="K4">
        <v>0.60299999999999998</v>
      </c>
      <c r="L4">
        <v>0.93300000000000005</v>
      </c>
      <c r="M4">
        <v>0.84299999999999997</v>
      </c>
    </row>
    <row r="5" spans="1:13" x14ac:dyDescent="0.25">
      <c r="A5">
        <v>3</v>
      </c>
      <c r="B5">
        <v>0.35199999999999998</v>
      </c>
      <c r="C5">
        <v>0.85499999999999998</v>
      </c>
      <c r="D5">
        <v>8.1000000000000003E-2</v>
      </c>
      <c r="E5">
        <v>0.56100000000000005</v>
      </c>
      <c r="F5">
        <v>0.94599999999999995</v>
      </c>
      <c r="G5">
        <v>0.86</v>
      </c>
      <c r="H5">
        <v>0.438</v>
      </c>
      <c r="I5">
        <v>0.82499999999999996</v>
      </c>
      <c r="J5">
        <v>8.5999999999999993E-2</v>
      </c>
      <c r="K5">
        <v>0.64900000000000002</v>
      </c>
      <c r="L5">
        <v>0.91900000000000004</v>
      </c>
      <c r="M5">
        <v>0.83199999999999996</v>
      </c>
    </row>
    <row r="6" spans="1:13" x14ac:dyDescent="0.25">
      <c r="A6">
        <v>4</v>
      </c>
      <c r="B6">
        <v>0.33200000000000002</v>
      </c>
      <c r="C6">
        <v>0.871</v>
      </c>
      <c r="D6">
        <v>7.1999999999999995E-2</v>
      </c>
      <c r="E6">
        <v>0.58499999999999996</v>
      </c>
      <c r="F6">
        <v>0.94899999999999995</v>
      </c>
      <c r="G6">
        <v>0.877</v>
      </c>
      <c r="H6">
        <v>0.42699999999999999</v>
      </c>
      <c r="I6">
        <v>0.79300000000000004</v>
      </c>
      <c r="J6">
        <v>8.6999999999999994E-2</v>
      </c>
      <c r="K6">
        <v>0.54400000000000004</v>
      </c>
      <c r="L6">
        <v>0.94299999999999995</v>
      </c>
      <c r="M6">
        <v>0.83499999999999996</v>
      </c>
    </row>
    <row r="7" spans="1:13" x14ac:dyDescent="0.25">
      <c r="A7">
        <v>5</v>
      </c>
      <c r="B7">
        <v>0.28599999999999998</v>
      </c>
      <c r="C7">
        <v>0.89300000000000002</v>
      </c>
      <c r="D7">
        <v>5.6000000000000001E-2</v>
      </c>
      <c r="E7">
        <v>0.66700000000000004</v>
      </c>
      <c r="F7">
        <v>0.95799999999999996</v>
      </c>
      <c r="G7">
        <v>0.91400000000000003</v>
      </c>
      <c r="H7">
        <v>0.48</v>
      </c>
      <c r="I7">
        <v>0.79500000000000004</v>
      </c>
      <c r="J7">
        <v>5.6000000000000001E-2</v>
      </c>
      <c r="K7">
        <v>0.57999999999999996</v>
      </c>
      <c r="L7">
        <v>0.91700000000000004</v>
      </c>
      <c r="M7">
        <v>0.83499999999999996</v>
      </c>
    </row>
    <row r="8" spans="1:13" x14ac:dyDescent="0.25">
      <c r="A8">
        <v>6</v>
      </c>
      <c r="B8">
        <v>0.252</v>
      </c>
      <c r="C8">
        <v>0.90800000000000003</v>
      </c>
      <c r="D8">
        <v>4.8000000000000001E-2</v>
      </c>
      <c r="E8">
        <v>0.72</v>
      </c>
      <c r="F8">
        <v>0.96</v>
      </c>
      <c r="G8">
        <v>0.93400000000000005</v>
      </c>
      <c r="H8">
        <v>0.46800000000000003</v>
      </c>
      <c r="I8">
        <v>0.83299999999999996</v>
      </c>
      <c r="J8">
        <v>5.0999999999999997E-2</v>
      </c>
      <c r="K8">
        <v>0.64700000000000002</v>
      </c>
      <c r="L8">
        <v>0.92100000000000004</v>
      </c>
      <c r="M8">
        <v>0.83599999999999997</v>
      </c>
    </row>
    <row r="9" spans="1:13" x14ac:dyDescent="0.25">
      <c r="A9">
        <v>7</v>
      </c>
      <c r="B9">
        <v>0.22800000000000001</v>
      </c>
      <c r="C9">
        <v>0.91800000000000004</v>
      </c>
      <c r="D9">
        <v>4.4999999999999998E-2</v>
      </c>
      <c r="E9">
        <v>0.749</v>
      </c>
      <c r="F9">
        <v>0.96099999999999997</v>
      </c>
      <c r="G9">
        <v>0.94799999999999995</v>
      </c>
      <c r="H9">
        <v>0.51600000000000001</v>
      </c>
      <c r="I9">
        <v>0.81</v>
      </c>
      <c r="J9">
        <v>5.2999999999999999E-2</v>
      </c>
      <c r="K9">
        <v>0.60099999999999998</v>
      </c>
      <c r="L9">
        <v>0.92900000000000005</v>
      </c>
      <c r="M9">
        <v>0.84599999999999997</v>
      </c>
    </row>
    <row r="10" spans="1:13" x14ac:dyDescent="0.25">
      <c r="A10">
        <v>8</v>
      </c>
      <c r="B10">
        <v>0.218</v>
      </c>
      <c r="C10">
        <v>0.92200000000000004</v>
      </c>
      <c r="D10">
        <v>4.2999999999999997E-2</v>
      </c>
      <c r="E10">
        <v>0.76100000000000001</v>
      </c>
      <c r="F10">
        <v>0.96199999999999997</v>
      </c>
      <c r="G10">
        <v>0.95399999999999996</v>
      </c>
      <c r="H10">
        <v>0.53</v>
      </c>
      <c r="I10">
        <v>0.82499999999999996</v>
      </c>
      <c r="J10">
        <v>4.8000000000000001E-2</v>
      </c>
      <c r="K10">
        <v>0.627</v>
      </c>
      <c r="L10">
        <v>0.92500000000000004</v>
      </c>
      <c r="M10">
        <v>0.84899999999999998</v>
      </c>
    </row>
    <row r="11" spans="1:13" x14ac:dyDescent="0.25">
      <c r="A11">
        <v>9</v>
      </c>
      <c r="B11">
        <v>0.22</v>
      </c>
      <c r="C11">
        <v>0.92</v>
      </c>
      <c r="D11">
        <v>4.2999999999999997E-2</v>
      </c>
      <c r="E11">
        <v>0.76400000000000001</v>
      </c>
      <c r="F11">
        <v>0.96599999999999997</v>
      </c>
      <c r="G11">
        <v>0.95399999999999996</v>
      </c>
      <c r="H11">
        <v>0.52300000000000002</v>
      </c>
      <c r="I11">
        <v>0.81</v>
      </c>
      <c r="J11">
        <v>4.9000000000000002E-2</v>
      </c>
      <c r="K11">
        <v>0.6</v>
      </c>
      <c r="L11">
        <v>0.93100000000000005</v>
      </c>
      <c r="M11">
        <v>0.85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0920C-A304-4C55-953B-CB1322FC6ACA}">
  <dimension ref="A1:M11"/>
  <sheetViews>
    <sheetView workbookViewId="0">
      <selection activeCell="H11" sqref="H11:M11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>
        <v>0</v>
      </c>
      <c r="B2">
        <v>0.496</v>
      </c>
      <c r="C2">
        <v>0.82399999999999995</v>
      </c>
      <c r="D2">
        <v>0.105</v>
      </c>
      <c r="E2">
        <v>0.61799999999999999</v>
      </c>
      <c r="F2">
        <v>0.875</v>
      </c>
      <c r="G2">
        <v>0.82199999999999995</v>
      </c>
      <c r="H2">
        <v>0.45900000000000002</v>
      </c>
      <c r="I2">
        <v>0.81200000000000006</v>
      </c>
      <c r="J2">
        <v>7.6999999999999999E-2</v>
      </c>
      <c r="K2">
        <v>0.64400000000000002</v>
      </c>
      <c r="L2">
        <v>0.89100000000000001</v>
      </c>
      <c r="M2">
        <v>0.82</v>
      </c>
    </row>
    <row r="3" spans="1:13" x14ac:dyDescent="0.25">
      <c r="A3">
        <v>1</v>
      </c>
      <c r="B3">
        <v>0.372</v>
      </c>
      <c r="C3">
        <v>0.85499999999999998</v>
      </c>
      <c r="D3">
        <v>8.1000000000000003E-2</v>
      </c>
      <c r="E3">
        <v>0.56000000000000005</v>
      </c>
      <c r="F3">
        <v>0.94299999999999995</v>
      </c>
      <c r="G3">
        <v>0.85499999999999998</v>
      </c>
      <c r="H3">
        <v>0.439</v>
      </c>
      <c r="I3">
        <v>0.81</v>
      </c>
      <c r="J3">
        <v>9.5000000000000001E-2</v>
      </c>
      <c r="K3">
        <v>0.67200000000000004</v>
      </c>
      <c r="L3">
        <v>0.91900000000000004</v>
      </c>
      <c r="M3">
        <v>0.82899999999999996</v>
      </c>
    </row>
    <row r="4" spans="1:13" x14ac:dyDescent="0.25">
      <c r="A4">
        <v>2</v>
      </c>
      <c r="B4">
        <v>0.33200000000000002</v>
      </c>
      <c r="C4">
        <v>0.871</v>
      </c>
      <c r="D4">
        <v>7.3999999999999996E-2</v>
      </c>
      <c r="E4">
        <v>0.59899999999999998</v>
      </c>
      <c r="F4">
        <v>0.95099999999999996</v>
      </c>
      <c r="G4">
        <v>0.88300000000000001</v>
      </c>
      <c r="H4">
        <v>0.442</v>
      </c>
      <c r="I4">
        <v>0.82499999999999996</v>
      </c>
      <c r="J4">
        <v>7.1999999999999995E-2</v>
      </c>
      <c r="K4">
        <v>0.6</v>
      </c>
      <c r="L4">
        <v>0.93500000000000005</v>
      </c>
      <c r="M4">
        <v>0.81699999999999995</v>
      </c>
    </row>
    <row r="5" spans="1:13" x14ac:dyDescent="0.25">
      <c r="A5">
        <v>3</v>
      </c>
      <c r="B5">
        <v>0.29199999999999998</v>
      </c>
      <c r="C5">
        <v>0.89500000000000002</v>
      </c>
      <c r="D5">
        <v>6.2E-2</v>
      </c>
      <c r="E5">
        <v>0.65700000000000003</v>
      </c>
      <c r="F5">
        <v>0.95599999999999996</v>
      </c>
      <c r="G5">
        <v>0.91200000000000003</v>
      </c>
      <c r="H5">
        <v>0.48899999999999999</v>
      </c>
      <c r="I5">
        <v>0.80200000000000005</v>
      </c>
      <c r="J5">
        <v>4.1000000000000002E-2</v>
      </c>
      <c r="K5">
        <v>0.56000000000000005</v>
      </c>
      <c r="L5">
        <v>0.94199999999999995</v>
      </c>
      <c r="M5">
        <v>0.83</v>
      </c>
    </row>
    <row r="6" spans="1:13" x14ac:dyDescent="0.25">
      <c r="A6">
        <v>4</v>
      </c>
      <c r="B6">
        <v>0.25700000000000001</v>
      </c>
      <c r="C6">
        <v>0.90600000000000003</v>
      </c>
      <c r="D6">
        <v>5.2999999999999999E-2</v>
      </c>
      <c r="E6">
        <v>0.72</v>
      </c>
      <c r="F6">
        <v>0.95799999999999996</v>
      </c>
      <c r="G6">
        <v>0.93799999999999994</v>
      </c>
      <c r="H6">
        <v>0.40699999999999997</v>
      </c>
      <c r="I6">
        <v>0.82399999999999995</v>
      </c>
      <c r="J6">
        <v>7.5999999999999998E-2</v>
      </c>
      <c r="K6">
        <v>0.72399999999999998</v>
      </c>
      <c r="L6">
        <v>0.873</v>
      </c>
      <c r="M6">
        <v>0.84299999999999997</v>
      </c>
    </row>
    <row r="7" spans="1:13" x14ac:dyDescent="0.25">
      <c r="A7">
        <v>5</v>
      </c>
      <c r="B7">
        <v>0.23699999999999999</v>
      </c>
      <c r="C7">
        <v>0.91400000000000003</v>
      </c>
      <c r="D7">
        <v>4.8000000000000001E-2</v>
      </c>
      <c r="E7">
        <v>0.74299999999999999</v>
      </c>
      <c r="F7">
        <v>0.96099999999999997</v>
      </c>
      <c r="G7">
        <v>0.94899999999999995</v>
      </c>
      <c r="H7">
        <v>0.442</v>
      </c>
      <c r="I7">
        <v>0.82499999999999996</v>
      </c>
      <c r="J7">
        <v>6.6000000000000003E-2</v>
      </c>
      <c r="K7">
        <v>0.67400000000000004</v>
      </c>
      <c r="L7">
        <v>0.89600000000000002</v>
      </c>
      <c r="M7">
        <v>0.82699999999999996</v>
      </c>
    </row>
    <row r="8" spans="1:13" x14ac:dyDescent="0.25">
      <c r="A8">
        <v>6</v>
      </c>
      <c r="B8">
        <v>0.22500000000000001</v>
      </c>
      <c r="C8">
        <v>0.91800000000000004</v>
      </c>
      <c r="D8">
        <v>4.5999999999999999E-2</v>
      </c>
      <c r="E8">
        <v>0.76100000000000001</v>
      </c>
      <c r="F8">
        <v>0.95899999999999996</v>
      </c>
      <c r="G8">
        <v>0.95399999999999996</v>
      </c>
      <c r="H8">
        <v>0.47099999999999997</v>
      </c>
      <c r="I8">
        <v>0.81699999999999995</v>
      </c>
      <c r="J8">
        <v>5.0999999999999997E-2</v>
      </c>
      <c r="K8">
        <v>0.68</v>
      </c>
      <c r="L8">
        <v>0.91800000000000004</v>
      </c>
      <c r="M8">
        <v>0.82</v>
      </c>
    </row>
    <row r="9" spans="1:13" x14ac:dyDescent="0.25">
      <c r="A9">
        <v>7</v>
      </c>
      <c r="B9">
        <v>0.221</v>
      </c>
      <c r="C9">
        <v>0.92200000000000004</v>
      </c>
      <c r="D9">
        <v>4.4999999999999998E-2</v>
      </c>
      <c r="E9">
        <v>0.77</v>
      </c>
      <c r="F9">
        <v>0.96</v>
      </c>
      <c r="G9">
        <v>0.95499999999999996</v>
      </c>
      <c r="H9">
        <v>0.46600000000000003</v>
      </c>
      <c r="I9">
        <v>0.81699999999999995</v>
      </c>
      <c r="J9">
        <v>5.0999999999999997E-2</v>
      </c>
      <c r="K9">
        <v>0.67200000000000004</v>
      </c>
      <c r="L9">
        <v>0.91400000000000003</v>
      </c>
      <c r="M9">
        <v>0.82799999999999996</v>
      </c>
    </row>
    <row r="10" spans="1:13" x14ac:dyDescent="0.25">
      <c r="A10">
        <v>8</v>
      </c>
      <c r="B10">
        <v>0.215</v>
      </c>
      <c r="C10">
        <v>0.92200000000000004</v>
      </c>
      <c r="D10">
        <v>4.3999999999999997E-2</v>
      </c>
      <c r="E10">
        <v>0.77300000000000002</v>
      </c>
      <c r="F10">
        <v>0.96299999999999997</v>
      </c>
      <c r="G10">
        <v>0.95899999999999996</v>
      </c>
      <c r="H10">
        <v>0.46899999999999997</v>
      </c>
      <c r="I10">
        <v>0.81699999999999995</v>
      </c>
      <c r="J10">
        <v>4.7E-2</v>
      </c>
      <c r="K10">
        <v>0.67100000000000004</v>
      </c>
      <c r="L10">
        <v>0.91600000000000004</v>
      </c>
      <c r="M10">
        <v>0.82899999999999996</v>
      </c>
    </row>
    <row r="11" spans="1:13" x14ac:dyDescent="0.25">
      <c r="A11">
        <v>9</v>
      </c>
      <c r="B11">
        <v>0.217</v>
      </c>
      <c r="C11">
        <v>0.92200000000000004</v>
      </c>
      <c r="D11">
        <v>4.3999999999999997E-2</v>
      </c>
      <c r="E11">
        <v>0.76800000000000002</v>
      </c>
      <c r="F11">
        <v>0.96399999999999997</v>
      </c>
      <c r="G11">
        <v>0.95899999999999996</v>
      </c>
      <c r="H11">
        <v>0.48399999999999999</v>
      </c>
      <c r="I11">
        <v>0.81699999999999995</v>
      </c>
      <c r="J11">
        <v>4.7E-2</v>
      </c>
      <c r="K11">
        <v>0.65800000000000003</v>
      </c>
      <c r="L11">
        <v>0.92</v>
      </c>
      <c r="M11">
        <v>0.82799999999999996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FBDFD-4D23-4037-AE92-7635E4C2ACA9}">
  <dimension ref="A1:M11"/>
  <sheetViews>
    <sheetView workbookViewId="0">
      <selection activeCell="H11" sqref="H11:M11"/>
    </sheetView>
  </sheetViews>
  <sheetFormatPr defaultRowHeight="15" x14ac:dyDescent="0.25"/>
  <cols>
    <col min="5" max="5" width="9" customWidth="1"/>
  </cols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>
        <v>0</v>
      </c>
      <c r="B2">
        <v>0.42499999999999999</v>
      </c>
      <c r="C2">
        <v>0.82799999999999996</v>
      </c>
      <c r="D2">
        <v>8.5000000000000006E-2</v>
      </c>
      <c r="E2">
        <v>0.56799999999999995</v>
      </c>
      <c r="F2">
        <v>0.92200000000000004</v>
      </c>
      <c r="G2">
        <v>0.83199999999999996</v>
      </c>
      <c r="H2">
        <v>0.36299999999999999</v>
      </c>
      <c r="I2">
        <v>0.86349999999999905</v>
      </c>
      <c r="J2">
        <v>6.3E-2</v>
      </c>
      <c r="K2">
        <v>0.57150000000000001</v>
      </c>
      <c r="L2">
        <v>0.9425</v>
      </c>
      <c r="M2">
        <v>0.87649999999999995</v>
      </c>
    </row>
    <row r="3" spans="1:13" x14ac:dyDescent="0.25">
      <c r="A3">
        <v>1</v>
      </c>
      <c r="B3">
        <v>0.35299999999999998</v>
      </c>
      <c r="C3">
        <v>0.85899999999999999</v>
      </c>
      <c r="D3">
        <v>0.08</v>
      </c>
      <c r="E3">
        <v>0.57899999999999996</v>
      </c>
      <c r="F3">
        <v>0.94299999999999995</v>
      </c>
      <c r="G3">
        <v>0.871</v>
      </c>
      <c r="H3">
        <v>0.3745</v>
      </c>
      <c r="I3">
        <v>0.85149999999999904</v>
      </c>
      <c r="J3">
        <v>7.7499999999999999E-2</v>
      </c>
      <c r="K3">
        <v>0.67799999999999905</v>
      </c>
      <c r="L3">
        <v>0.91500000000000004</v>
      </c>
      <c r="M3">
        <v>0.89649999999999996</v>
      </c>
    </row>
    <row r="4" spans="1:13" x14ac:dyDescent="0.25">
      <c r="A4">
        <v>2</v>
      </c>
      <c r="B4">
        <v>0.32300000000000001</v>
      </c>
      <c r="C4">
        <v>0.875</v>
      </c>
      <c r="D4">
        <v>7.0999999999999994E-2</v>
      </c>
      <c r="E4">
        <v>0.61699999999999999</v>
      </c>
      <c r="F4">
        <v>0.95</v>
      </c>
      <c r="G4">
        <v>0.89300000000000002</v>
      </c>
      <c r="H4">
        <v>0.41649999999999998</v>
      </c>
      <c r="I4">
        <v>0.84</v>
      </c>
      <c r="J4">
        <v>5.0999999999999997E-2</v>
      </c>
      <c r="K4">
        <v>0.64049999999999996</v>
      </c>
      <c r="L4">
        <v>0.91449999999999998</v>
      </c>
      <c r="M4">
        <v>0.88600000000000001</v>
      </c>
    </row>
    <row r="5" spans="1:13" x14ac:dyDescent="0.25">
      <c r="A5">
        <v>3</v>
      </c>
      <c r="B5">
        <v>0.27500000000000002</v>
      </c>
      <c r="C5">
        <v>0.89800000000000002</v>
      </c>
      <c r="D5">
        <v>5.8000000000000003E-2</v>
      </c>
      <c r="E5">
        <v>0.68400000000000005</v>
      </c>
      <c r="F5">
        <v>0.95399999999999996</v>
      </c>
      <c r="G5">
        <v>0.92600000000000005</v>
      </c>
      <c r="H5">
        <v>0.41149999999999998</v>
      </c>
      <c r="I5">
        <v>0.84799999999999998</v>
      </c>
      <c r="J5">
        <v>4.8000000000000001E-2</v>
      </c>
      <c r="K5">
        <v>0.62250000000000005</v>
      </c>
      <c r="L5">
        <v>0.94450000000000001</v>
      </c>
      <c r="M5">
        <v>0.89649999999999996</v>
      </c>
    </row>
    <row r="6" spans="1:13" x14ac:dyDescent="0.25">
      <c r="A6">
        <v>4</v>
      </c>
      <c r="B6">
        <v>0.24199999999999999</v>
      </c>
      <c r="C6">
        <v>0.91400000000000003</v>
      </c>
      <c r="D6">
        <v>0.05</v>
      </c>
      <c r="E6">
        <v>0.73599999999999999</v>
      </c>
      <c r="F6">
        <v>0.95899999999999996</v>
      </c>
      <c r="G6">
        <v>0.94799999999999995</v>
      </c>
      <c r="H6">
        <v>0.41</v>
      </c>
      <c r="I6">
        <v>0.84599999999999997</v>
      </c>
      <c r="J6">
        <v>5.3499999999999999E-2</v>
      </c>
      <c r="K6">
        <v>0.63849999999999996</v>
      </c>
      <c r="L6">
        <v>0.91649999999999998</v>
      </c>
      <c r="M6">
        <v>0.88249999999999995</v>
      </c>
    </row>
    <row r="7" spans="1:13" x14ac:dyDescent="0.25">
      <c r="A7">
        <v>5</v>
      </c>
      <c r="B7">
        <v>0.22600000000000001</v>
      </c>
      <c r="C7">
        <v>0.91400000000000003</v>
      </c>
      <c r="D7">
        <v>4.7E-2</v>
      </c>
      <c r="E7">
        <v>0.75700000000000001</v>
      </c>
      <c r="F7">
        <v>0.96099999999999997</v>
      </c>
      <c r="G7">
        <v>0.95599999999999996</v>
      </c>
      <c r="H7">
        <v>0.41299999999999998</v>
      </c>
      <c r="I7">
        <v>0.84799999999999998</v>
      </c>
      <c r="J7">
        <v>4.8000000000000001E-2</v>
      </c>
      <c r="K7">
        <v>0.65300000000000002</v>
      </c>
      <c r="L7">
        <v>0.91249999999999998</v>
      </c>
      <c r="M7">
        <v>0.87450000000000006</v>
      </c>
    </row>
    <row r="8" spans="1:13" x14ac:dyDescent="0.25">
      <c r="A8">
        <v>6</v>
      </c>
      <c r="B8">
        <v>0.215</v>
      </c>
      <c r="C8">
        <v>0.92200000000000004</v>
      </c>
      <c r="D8">
        <v>4.4999999999999998E-2</v>
      </c>
      <c r="E8">
        <v>0.77400000000000002</v>
      </c>
      <c r="F8">
        <v>0.95899999999999996</v>
      </c>
      <c r="G8">
        <v>0.96</v>
      </c>
      <c r="H8">
        <v>0.42699999999999999</v>
      </c>
      <c r="I8">
        <v>0.84199999999999997</v>
      </c>
      <c r="J8">
        <v>4.4999999999999998E-2</v>
      </c>
      <c r="K8">
        <v>0.67549999999999999</v>
      </c>
      <c r="L8">
        <v>0.90549999999999997</v>
      </c>
      <c r="M8">
        <v>0.88100000000000001</v>
      </c>
    </row>
    <row r="9" spans="1:13" x14ac:dyDescent="0.25">
      <c r="A9">
        <v>7</v>
      </c>
      <c r="B9">
        <v>0.21</v>
      </c>
      <c r="C9">
        <v>0.92200000000000004</v>
      </c>
      <c r="D9">
        <v>4.3999999999999997E-2</v>
      </c>
      <c r="E9">
        <v>0.77800000000000002</v>
      </c>
      <c r="F9">
        <v>0.96099999999999997</v>
      </c>
      <c r="G9">
        <v>0.96199999999999997</v>
      </c>
      <c r="H9">
        <v>0.41949999999999998</v>
      </c>
      <c r="I9">
        <v>0.85</v>
      </c>
      <c r="J9">
        <v>4.9500000000000002E-2</v>
      </c>
      <c r="K9">
        <v>0.64249999999999996</v>
      </c>
      <c r="L9">
        <v>0.91700000000000004</v>
      </c>
      <c r="M9">
        <v>0.88</v>
      </c>
    </row>
    <row r="10" spans="1:13" x14ac:dyDescent="0.25">
      <c r="A10">
        <v>8</v>
      </c>
      <c r="B10">
        <v>0.20899999999999999</v>
      </c>
      <c r="C10">
        <v>0.92200000000000004</v>
      </c>
      <c r="D10">
        <v>4.3999999999999997E-2</v>
      </c>
      <c r="E10">
        <v>0.78300000000000003</v>
      </c>
      <c r="F10">
        <v>0.96199999999999997</v>
      </c>
      <c r="G10">
        <v>0.96299999999999997</v>
      </c>
      <c r="H10">
        <v>0.42449999999999999</v>
      </c>
      <c r="I10">
        <v>0.85149999999999904</v>
      </c>
      <c r="J10">
        <v>4.3499999999999997E-2</v>
      </c>
      <c r="K10">
        <v>0.66399999999999904</v>
      </c>
      <c r="L10">
        <v>0.91049999999999998</v>
      </c>
      <c r="M10">
        <v>0.88649999999999995</v>
      </c>
    </row>
    <row r="11" spans="1:13" x14ac:dyDescent="0.25">
      <c r="A11">
        <v>9</v>
      </c>
      <c r="B11">
        <v>0.20699999999999999</v>
      </c>
      <c r="C11">
        <v>0.92200000000000004</v>
      </c>
      <c r="D11">
        <v>4.3999999999999997E-2</v>
      </c>
      <c r="E11">
        <v>0.77900000000000003</v>
      </c>
      <c r="F11">
        <v>0.96299999999999997</v>
      </c>
      <c r="G11">
        <v>0.96199999999999997</v>
      </c>
      <c r="H11">
        <v>0.42</v>
      </c>
      <c r="I11">
        <v>0.85349999999999904</v>
      </c>
      <c r="J11">
        <v>4.7E-2</v>
      </c>
      <c r="K11">
        <v>0.64500000000000002</v>
      </c>
      <c r="L11">
        <v>0.91649999999999998</v>
      </c>
      <c r="M11">
        <v>0.88449999999999995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A4659-419B-455F-9A4E-0DC2BF277342}">
  <dimension ref="A1:M11"/>
  <sheetViews>
    <sheetView workbookViewId="0">
      <selection activeCell="H11" sqref="H11:M11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>
        <v>0</v>
      </c>
      <c r="B2">
        <v>0.498</v>
      </c>
      <c r="C2">
        <v>0.82</v>
      </c>
      <c r="D2">
        <v>0.105</v>
      </c>
      <c r="E2">
        <v>0.61499999999999999</v>
      </c>
      <c r="F2">
        <v>0.875</v>
      </c>
      <c r="G2">
        <v>0.81699999999999995</v>
      </c>
      <c r="H2">
        <v>0.45100000000000001</v>
      </c>
      <c r="I2">
        <v>0.81599999999999995</v>
      </c>
      <c r="J2">
        <v>7.0999999999999994E-2</v>
      </c>
      <c r="K2">
        <v>0.63800000000000001</v>
      </c>
      <c r="L2">
        <v>0.89800000000000002</v>
      </c>
      <c r="M2">
        <v>0.82099999999999995</v>
      </c>
    </row>
    <row r="3" spans="1:13" x14ac:dyDescent="0.25">
      <c r="A3">
        <v>1</v>
      </c>
      <c r="B3">
        <v>0.375</v>
      </c>
      <c r="C3">
        <v>0.85499999999999998</v>
      </c>
      <c r="D3">
        <v>8.1000000000000003E-2</v>
      </c>
      <c r="E3">
        <v>0.56499999999999995</v>
      </c>
      <c r="F3">
        <v>0.94199999999999995</v>
      </c>
      <c r="G3">
        <v>0.85199999999999998</v>
      </c>
      <c r="H3">
        <v>0.40699999999999997</v>
      </c>
      <c r="I3">
        <v>0.83699999999999997</v>
      </c>
      <c r="J3">
        <v>8.7999999999999995E-2</v>
      </c>
      <c r="K3">
        <v>0.72599999999999998</v>
      </c>
      <c r="L3">
        <v>0.90100000000000002</v>
      </c>
      <c r="M3">
        <v>0.84299999999999997</v>
      </c>
    </row>
    <row r="4" spans="1:13" x14ac:dyDescent="0.25">
      <c r="A4">
        <v>2</v>
      </c>
      <c r="B4">
        <v>0.34</v>
      </c>
      <c r="C4">
        <v>0.86299999999999999</v>
      </c>
      <c r="D4">
        <v>7.3999999999999996E-2</v>
      </c>
      <c r="E4">
        <v>0.59099999999999997</v>
      </c>
      <c r="F4">
        <v>0.94899999999999995</v>
      </c>
      <c r="G4">
        <v>0.878</v>
      </c>
      <c r="H4">
        <v>0.42199999999999999</v>
      </c>
      <c r="I4">
        <v>0.82199999999999995</v>
      </c>
      <c r="J4">
        <v>7.0000000000000007E-2</v>
      </c>
      <c r="K4">
        <v>0.68</v>
      </c>
      <c r="L4">
        <v>0.89800000000000002</v>
      </c>
      <c r="M4">
        <v>0.80500000000000005</v>
      </c>
    </row>
    <row r="5" spans="1:13" x14ac:dyDescent="0.25">
      <c r="A5">
        <v>3</v>
      </c>
      <c r="B5">
        <v>0.30399999999999999</v>
      </c>
      <c r="C5">
        <v>0.88300000000000001</v>
      </c>
      <c r="D5">
        <v>6.4000000000000001E-2</v>
      </c>
      <c r="E5">
        <v>0.64</v>
      </c>
      <c r="F5">
        <v>0.95199999999999996</v>
      </c>
      <c r="G5">
        <v>0.90800000000000003</v>
      </c>
      <c r="H5">
        <v>0.45100000000000001</v>
      </c>
      <c r="I5">
        <v>0.81599999999999995</v>
      </c>
      <c r="J5">
        <v>5.8000000000000003E-2</v>
      </c>
      <c r="K5">
        <v>0.67500000000000004</v>
      </c>
      <c r="L5">
        <v>0.90600000000000003</v>
      </c>
      <c r="M5">
        <v>0.81200000000000006</v>
      </c>
    </row>
    <row r="6" spans="1:13" x14ac:dyDescent="0.25">
      <c r="A6">
        <v>4</v>
      </c>
      <c r="B6">
        <v>0.27100000000000002</v>
      </c>
      <c r="C6">
        <v>0.90200000000000002</v>
      </c>
      <c r="D6">
        <v>5.5E-2</v>
      </c>
      <c r="E6">
        <v>0.69799999999999995</v>
      </c>
      <c r="F6">
        <v>0.95699999999999996</v>
      </c>
      <c r="G6">
        <v>0.92800000000000005</v>
      </c>
      <c r="H6">
        <v>0.45700000000000002</v>
      </c>
      <c r="I6">
        <v>0.81299999999999994</v>
      </c>
      <c r="J6">
        <v>0.08</v>
      </c>
      <c r="K6">
        <v>0.66700000000000004</v>
      </c>
      <c r="L6">
        <v>0.86899999999999999</v>
      </c>
      <c r="M6">
        <v>0.81200000000000006</v>
      </c>
    </row>
    <row r="7" spans="1:13" x14ac:dyDescent="0.25">
      <c r="A7">
        <v>5</v>
      </c>
      <c r="B7">
        <v>0.248</v>
      </c>
      <c r="C7">
        <v>0.91</v>
      </c>
      <c r="D7">
        <v>0.05</v>
      </c>
      <c r="E7">
        <v>0.73099999999999998</v>
      </c>
      <c r="F7">
        <v>0.96</v>
      </c>
      <c r="G7">
        <v>0.94199999999999995</v>
      </c>
      <c r="H7">
        <v>0.46</v>
      </c>
      <c r="I7">
        <v>0.82799999999999996</v>
      </c>
      <c r="J7">
        <v>5.2999999999999999E-2</v>
      </c>
      <c r="K7">
        <v>0.63400000000000001</v>
      </c>
      <c r="L7">
        <v>0.92200000000000004</v>
      </c>
      <c r="M7">
        <v>0.81899999999999995</v>
      </c>
    </row>
    <row r="8" spans="1:13" x14ac:dyDescent="0.25">
      <c r="A8">
        <v>6</v>
      </c>
      <c r="B8">
        <v>0.23499999999999999</v>
      </c>
      <c r="C8">
        <v>0.91400000000000003</v>
      </c>
      <c r="D8">
        <v>4.8000000000000001E-2</v>
      </c>
      <c r="E8">
        <v>0.74299999999999999</v>
      </c>
      <c r="F8">
        <v>0.95799999999999996</v>
      </c>
      <c r="G8">
        <v>0.94699999999999995</v>
      </c>
      <c r="H8">
        <v>0.48399999999999999</v>
      </c>
      <c r="I8">
        <v>0.81</v>
      </c>
      <c r="J8">
        <v>5.1999999999999998E-2</v>
      </c>
      <c r="K8">
        <v>0.65200000000000002</v>
      </c>
      <c r="L8">
        <v>0.91600000000000004</v>
      </c>
      <c r="M8">
        <v>0.81</v>
      </c>
    </row>
    <row r="9" spans="1:13" x14ac:dyDescent="0.25">
      <c r="A9">
        <v>7</v>
      </c>
      <c r="B9">
        <v>0.22700000000000001</v>
      </c>
      <c r="C9">
        <v>0.92200000000000004</v>
      </c>
      <c r="D9">
        <v>4.7E-2</v>
      </c>
      <c r="E9">
        <v>0.755</v>
      </c>
      <c r="F9">
        <v>0.96</v>
      </c>
      <c r="G9">
        <v>0.95299999999999996</v>
      </c>
      <c r="H9">
        <v>0.48699999999999999</v>
      </c>
      <c r="I9">
        <v>0.81699999999999995</v>
      </c>
      <c r="J9">
        <v>5.0999999999999997E-2</v>
      </c>
      <c r="K9">
        <v>0.65100000000000002</v>
      </c>
      <c r="L9">
        <v>0.91600000000000004</v>
      </c>
      <c r="M9">
        <v>0.81399999999999995</v>
      </c>
    </row>
    <row r="10" spans="1:13" x14ac:dyDescent="0.25">
      <c r="A10">
        <v>8</v>
      </c>
      <c r="B10">
        <v>0.22500000000000001</v>
      </c>
      <c r="C10">
        <v>0.91800000000000004</v>
      </c>
      <c r="D10">
        <v>4.5999999999999999E-2</v>
      </c>
      <c r="E10">
        <v>0.75900000000000001</v>
      </c>
      <c r="F10">
        <v>0.96199999999999997</v>
      </c>
      <c r="G10">
        <v>0.95299999999999996</v>
      </c>
      <c r="H10">
        <v>0.48299999999999998</v>
      </c>
      <c r="I10">
        <v>0.81699999999999995</v>
      </c>
      <c r="J10">
        <v>0.05</v>
      </c>
      <c r="K10">
        <v>0.66800000000000004</v>
      </c>
      <c r="L10">
        <v>0.91200000000000003</v>
      </c>
      <c r="M10">
        <v>0.81799999999999995</v>
      </c>
    </row>
    <row r="11" spans="1:13" x14ac:dyDescent="0.25">
      <c r="A11">
        <v>9</v>
      </c>
      <c r="B11">
        <v>0.22600000000000001</v>
      </c>
      <c r="C11">
        <v>0.91800000000000004</v>
      </c>
      <c r="D11">
        <v>4.4999999999999998E-2</v>
      </c>
      <c r="E11">
        <v>0.75700000000000001</v>
      </c>
      <c r="F11">
        <v>0.96299999999999997</v>
      </c>
      <c r="G11">
        <v>0.95599999999999996</v>
      </c>
      <c r="H11">
        <v>0.499</v>
      </c>
      <c r="I11">
        <v>0.81699999999999995</v>
      </c>
      <c r="J11">
        <v>0.05</v>
      </c>
      <c r="K11">
        <v>0.65200000000000002</v>
      </c>
      <c r="L11">
        <v>0.91700000000000004</v>
      </c>
      <c r="M11">
        <v>0.81599999999999995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9F96D-3ED4-435A-9C41-52F76354A245}">
  <dimension ref="A1:M11"/>
  <sheetViews>
    <sheetView workbookViewId="0">
      <selection activeCell="H11" sqref="H11:M11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>
        <v>0</v>
      </c>
      <c r="B2">
        <v>0.497</v>
      </c>
      <c r="C2">
        <v>0.82</v>
      </c>
      <c r="D2">
        <v>0.10100000000000001</v>
      </c>
      <c r="E2">
        <v>0.60499999999999998</v>
      </c>
      <c r="F2">
        <v>0.87</v>
      </c>
      <c r="G2">
        <v>0.82299999999999995</v>
      </c>
      <c r="H2">
        <v>0.44800000000000001</v>
      </c>
      <c r="I2">
        <v>0.81599999999999995</v>
      </c>
      <c r="J2">
        <v>0.06</v>
      </c>
      <c r="K2">
        <v>0.61799999999999999</v>
      </c>
      <c r="L2">
        <v>0.89500000000000002</v>
      </c>
      <c r="M2">
        <v>0.81699999999999995</v>
      </c>
    </row>
    <row r="3" spans="1:13" x14ac:dyDescent="0.25">
      <c r="A3">
        <v>1</v>
      </c>
      <c r="B3">
        <v>0.376</v>
      </c>
      <c r="C3">
        <v>0.85499999999999998</v>
      </c>
      <c r="D3">
        <v>7.9000000000000001E-2</v>
      </c>
      <c r="E3">
        <v>0.57099999999999995</v>
      </c>
      <c r="F3">
        <v>0.94099999999999995</v>
      </c>
      <c r="G3">
        <v>0.85699999999999998</v>
      </c>
      <c r="H3">
        <v>0.41799999999999998</v>
      </c>
      <c r="I3">
        <v>0.82</v>
      </c>
      <c r="J3">
        <v>6.6000000000000003E-2</v>
      </c>
      <c r="K3">
        <v>0.69</v>
      </c>
      <c r="L3">
        <v>0.89400000000000002</v>
      </c>
      <c r="M3">
        <v>0.82899999999999996</v>
      </c>
    </row>
    <row r="4" spans="1:13" x14ac:dyDescent="0.25">
      <c r="A4">
        <v>2</v>
      </c>
      <c r="B4">
        <v>0.33600000000000002</v>
      </c>
      <c r="C4">
        <v>0.86699999999999999</v>
      </c>
      <c r="D4">
        <v>7.6999999999999999E-2</v>
      </c>
      <c r="E4">
        <v>0.58699999999999997</v>
      </c>
      <c r="F4">
        <v>0.94699999999999995</v>
      </c>
      <c r="G4">
        <v>0.88</v>
      </c>
      <c r="H4">
        <v>0.443</v>
      </c>
      <c r="I4">
        <v>0.82</v>
      </c>
      <c r="J4">
        <v>6.4000000000000001E-2</v>
      </c>
      <c r="K4">
        <v>0.7</v>
      </c>
      <c r="L4">
        <v>0.877</v>
      </c>
      <c r="M4">
        <v>0.80600000000000005</v>
      </c>
    </row>
    <row r="5" spans="1:13" x14ac:dyDescent="0.25">
      <c r="A5">
        <v>3</v>
      </c>
      <c r="B5">
        <v>0.307</v>
      </c>
      <c r="C5">
        <v>0.88300000000000001</v>
      </c>
      <c r="D5">
        <v>6.6000000000000003E-2</v>
      </c>
      <c r="E5">
        <v>0.63600000000000001</v>
      </c>
      <c r="F5">
        <v>0.95299999999999996</v>
      </c>
      <c r="G5">
        <v>0.90200000000000002</v>
      </c>
      <c r="H5">
        <v>0.52300000000000002</v>
      </c>
      <c r="I5">
        <v>0.83299999999999996</v>
      </c>
      <c r="J5">
        <v>4.9000000000000002E-2</v>
      </c>
      <c r="K5">
        <v>0.59599999999999997</v>
      </c>
      <c r="L5">
        <v>0.93300000000000005</v>
      </c>
      <c r="M5">
        <v>0.79</v>
      </c>
    </row>
    <row r="6" spans="1:13" x14ac:dyDescent="0.25">
      <c r="A6">
        <v>4</v>
      </c>
      <c r="B6">
        <v>0.27700000000000002</v>
      </c>
      <c r="C6">
        <v>0.90200000000000002</v>
      </c>
      <c r="D6">
        <v>5.7000000000000002E-2</v>
      </c>
      <c r="E6">
        <v>0.68500000000000005</v>
      </c>
      <c r="F6">
        <v>0.95599999999999996</v>
      </c>
      <c r="G6">
        <v>0.92400000000000004</v>
      </c>
      <c r="H6">
        <v>0.46100000000000002</v>
      </c>
      <c r="I6">
        <v>0.82899999999999996</v>
      </c>
      <c r="J6">
        <v>6.5000000000000002E-2</v>
      </c>
      <c r="K6">
        <v>0.60199999999999998</v>
      </c>
      <c r="L6">
        <v>0.92</v>
      </c>
      <c r="M6">
        <v>0.82599999999999996</v>
      </c>
    </row>
    <row r="7" spans="1:13" x14ac:dyDescent="0.25">
      <c r="A7">
        <v>5</v>
      </c>
      <c r="B7">
        <v>0.25</v>
      </c>
      <c r="C7">
        <v>0.91</v>
      </c>
      <c r="D7">
        <v>0.05</v>
      </c>
      <c r="E7">
        <v>0.72599999999999998</v>
      </c>
      <c r="F7">
        <v>0.95899999999999996</v>
      </c>
      <c r="G7">
        <v>0.94</v>
      </c>
      <c r="H7">
        <v>0.44</v>
      </c>
      <c r="I7">
        <v>0.83699999999999997</v>
      </c>
      <c r="J7">
        <v>5.6000000000000001E-2</v>
      </c>
      <c r="K7">
        <v>0.624</v>
      </c>
      <c r="L7">
        <v>0.92100000000000004</v>
      </c>
      <c r="M7">
        <v>0.82899999999999996</v>
      </c>
    </row>
    <row r="8" spans="1:13" x14ac:dyDescent="0.25">
      <c r="A8">
        <v>6</v>
      </c>
      <c r="B8">
        <v>0.23599999999999999</v>
      </c>
      <c r="C8">
        <v>0.91400000000000003</v>
      </c>
      <c r="D8">
        <v>4.8000000000000001E-2</v>
      </c>
      <c r="E8">
        <v>0.74</v>
      </c>
      <c r="F8">
        <v>0.95899999999999996</v>
      </c>
      <c r="G8">
        <v>0.94799999999999995</v>
      </c>
      <c r="H8">
        <v>0.45100000000000001</v>
      </c>
      <c r="I8">
        <v>0.83599999999999997</v>
      </c>
      <c r="J8">
        <v>5.1999999999999998E-2</v>
      </c>
      <c r="K8">
        <v>0.66900000000000004</v>
      </c>
      <c r="L8">
        <v>0.92500000000000004</v>
      </c>
      <c r="M8">
        <v>0.81899999999999995</v>
      </c>
    </row>
    <row r="9" spans="1:13" x14ac:dyDescent="0.25">
      <c r="A9">
        <v>7</v>
      </c>
      <c r="B9">
        <v>0.22900000000000001</v>
      </c>
      <c r="C9">
        <v>0.91800000000000004</v>
      </c>
      <c r="D9">
        <v>4.5999999999999999E-2</v>
      </c>
      <c r="E9">
        <v>0.75600000000000001</v>
      </c>
      <c r="F9">
        <v>0.95799999999999996</v>
      </c>
      <c r="G9">
        <v>0.95199999999999996</v>
      </c>
      <c r="H9">
        <v>0.436</v>
      </c>
      <c r="I9">
        <v>0.84</v>
      </c>
      <c r="J9">
        <v>5.2999999999999999E-2</v>
      </c>
      <c r="K9">
        <v>0.67500000000000004</v>
      </c>
      <c r="L9">
        <v>0.92100000000000004</v>
      </c>
      <c r="M9">
        <v>0.82099999999999995</v>
      </c>
    </row>
    <row r="10" spans="1:13" x14ac:dyDescent="0.25">
      <c r="A10">
        <v>8</v>
      </c>
      <c r="B10">
        <v>0.22500000000000001</v>
      </c>
      <c r="C10">
        <v>0.91800000000000004</v>
      </c>
      <c r="D10">
        <v>4.5999999999999999E-2</v>
      </c>
      <c r="E10">
        <v>0.75800000000000001</v>
      </c>
      <c r="F10">
        <v>0.96099999999999997</v>
      </c>
      <c r="G10">
        <v>0.95399999999999996</v>
      </c>
      <c r="H10">
        <v>0.42599999999999999</v>
      </c>
      <c r="I10">
        <v>0.84</v>
      </c>
      <c r="J10">
        <v>5.0999999999999997E-2</v>
      </c>
      <c r="K10">
        <v>0.68700000000000006</v>
      </c>
      <c r="L10">
        <v>0.92200000000000004</v>
      </c>
      <c r="M10">
        <v>0.82499999999999996</v>
      </c>
    </row>
    <row r="11" spans="1:13" x14ac:dyDescent="0.25">
      <c r="A11">
        <v>9</v>
      </c>
      <c r="B11">
        <v>0.22700000000000001</v>
      </c>
      <c r="C11">
        <v>0.91800000000000004</v>
      </c>
      <c r="D11">
        <v>4.5999999999999999E-2</v>
      </c>
      <c r="E11">
        <v>0.753</v>
      </c>
      <c r="F11">
        <v>0.96299999999999997</v>
      </c>
      <c r="G11">
        <v>0.95299999999999996</v>
      </c>
      <c r="H11">
        <v>0.443</v>
      </c>
      <c r="I11">
        <v>0.83599999999999997</v>
      </c>
      <c r="J11">
        <v>5.0999999999999997E-2</v>
      </c>
      <c r="K11">
        <v>0.66700000000000004</v>
      </c>
      <c r="L11">
        <v>0.92800000000000005</v>
      </c>
      <c r="M11">
        <v>0.82299999999999995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34465-AF6C-4892-9EF6-4A48D4D26E01}">
  <dimension ref="A1:M11"/>
  <sheetViews>
    <sheetView workbookViewId="0">
      <selection activeCell="P5" sqref="P5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>
        <v>0</v>
      </c>
      <c r="B2">
        <v>0.40600000000000003</v>
      </c>
      <c r="C2">
        <v>0.84399999999999997</v>
      </c>
      <c r="D2">
        <v>8.9499999999999996E-2</v>
      </c>
      <c r="E2">
        <v>0.563499999999999</v>
      </c>
      <c r="F2">
        <v>0.93300000000000005</v>
      </c>
      <c r="G2">
        <v>0.84199999999999997</v>
      </c>
      <c r="H2">
        <v>0.41399999999999998</v>
      </c>
      <c r="I2">
        <v>0.84399999999999997</v>
      </c>
      <c r="J2">
        <v>0.108</v>
      </c>
      <c r="K2">
        <v>0.38700000000000001</v>
      </c>
      <c r="L2">
        <v>0.98</v>
      </c>
      <c r="M2">
        <v>0.90500000000000003</v>
      </c>
    </row>
    <row r="3" spans="1:13" x14ac:dyDescent="0.25">
      <c r="A3">
        <v>1</v>
      </c>
      <c r="B3">
        <v>0.36399999999999999</v>
      </c>
      <c r="C3">
        <v>0.85899999999999999</v>
      </c>
      <c r="D3">
        <v>8.5999999999999993E-2</v>
      </c>
      <c r="E3">
        <v>0.56200000000000006</v>
      </c>
      <c r="F3">
        <v>0.94299999999999995</v>
      </c>
      <c r="G3">
        <v>0.86749999999999905</v>
      </c>
      <c r="H3">
        <v>0.36499999999999999</v>
      </c>
      <c r="I3">
        <v>0.85899999999999999</v>
      </c>
      <c r="J3">
        <v>9.8000000000000004E-2</v>
      </c>
      <c r="K3">
        <v>0.52900000000000003</v>
      </c>
      <c r="L3">
        <v>0.96199999999999997</v>
      </c>
      <c r="M3">
        <v>0.88900000000000001</v>
      </c>
    </row>
    <row r="4" spans="1:13" x14ac:dyDescent="0.25">
      <c r="A4">
        <v>2</v>
      </c>
      <c r="B4">
        <v>0.32</v>
      </c>
      <c r="C4">
        <v>0.875</v>
      </c>
      <c r="D4">
        <v>7.3999999999999996E-2</v>
      </c>
      <c r="E4">
        <v>0.622</v>
      </c>
      <c r="F4">
        <v>0.95299999999999996</v>
      </c>
      <c r="G4">
        <v>0.89900000000000002</v>
      </c>
      <c r="H4">
        <v>0.34</v>
      </c>
      <c r="I4">
        <v>0.85899999999999999</v>
      </c>
      <c r="J4">
        <v>6.7000000000000004E-2</v>
      </c>
      <c r="K4">
        <v>0.65300000000000002</v>
      </c>
      <c r="L4">
        <v>0.95</v>
      </c>
      <c r="M4">
        <v>0.91</v>
      </c>
    </row>
    <row r="5" spans="1:13" x14ac:dyDescent="0.25">
      <c r="A5">
        <v>3</v>
      </c>
      <c r="B5">
        <v>0.28249999999999997</v>
      </c>
      <c r="C5">
        <v>0.89100000000000001</v>
      </c>
      <c r="D5">
        <v>5.8000000000000003E-2</v>
      </c>
      <c r="E5">
        <v>0.6825</v>
      </c>
      <c r="F5">
        <v>0.95449999999999902</v>
      </c>
      <c r="G5">
        <v>0.92500000000000004</v>
      </c>
      <c r="H5">
        <v>0.32100000000000001</v>
      </c>
      <c r="I5">
        <v>0.875</v>
      </c>
      <c r="J5">
        <v>4.7E-2</v>
      </c>
      <c r="K5">
        <v>0.70099999999999996</v>
      </c>
      <c r="L5">
        <v>0.91700000000000004</v>
      </c>
      <c r="M5">
        <v>0.872</v>
      </c>
    </row>
    <row r="6" spans="1:13" x14ac:dyDescent="0.25">
      <c r="A6">
        <v>4</v>
      </c>
      <c r="B6">
        <v>0.24299999999999999</v>
      </c>
      <c r="C6">
        <v>0.90600000000000003</v>
      </c>
      <c r="D6">
        <v>5.0999999999999997E-2</v>
      </c>
      <c r="E6">
        <v>0.73399999999999999</v>
      </c>
      <c r="F6">
        <v>0.96</v>
      </c>
      <c r="G6">
        <v>0.95199999999999996</v>
      </c>
      <c r="H6">
        <v>0.35</v>
      </c>
      <c r="I6">
        <v>0.875</v>
      </c>
      <c r="J6">
        <v>5.6000000000000001E-2</v>
      </c>
      <c r="K6">
        <v>0.66300000000000003</v>
      </c>
      <c r="L6">
        <v>0.93400000000000005</v>
      </c>
      <c r="M6">
        <v>0.86199999999999999</v>
      </c>
    </row>
    <row r="7" spans="1:13" x14ac:dyDescent="0.25">
      <c r="A7">
        <v>5</v>
      </c>
      <c r="B7">
        <v>0.22800000000000001</v>
      </c>
      <c r="C7">
        <v>0.92200000000000004</v>
      </c>
      <c r="D7">
        <v>4.7E-2</v>
      </c>
      <c r="E7">
        <v>0.76200000000000001</v>
      </c>
      <c r="F7">
        <v>0.96</v>
      </c>
      <c r="G7">
        <v>0.95699999999999996</v>
      </c>
      <c r="H7">
        <v>0.36899999999999999</v>
      </c>
      <c r="I7">
        <v>0.85899999999999999</v>
      </c>
      <c r="J7">
        <v>5.0999999999999997E-2</v>
      </c>
      <c r="K7">
        <v>0.65700000000000003</v>
      </c>
      <c r="L7">
        <v>0.93899999999999995</v>
      </c>
      <c r="M7">
        <v>0.85199999999999998</v>
      </c>
    </row>
    <row r="8" spans="1:13" x14ac:dyDescent="0.25">
      <c r="A8">
        <v>6</v>
      </c>
      <c r="B8">
        <v>0.216</v>
      </c>
      <c r="C8">
        <v>0.92200000000000004</v>
      </c>
      <c r="D8">
        <v>4.5999999999999999E-2</v>
      </c>
      <c r="E8">
        <v>0.77149999999999996</v>
      </c>
      <c r="F8">
        <v>0.96249999999999902</v>
      </c>
      <c r="G8">
        <v>0.96299999999999997</v>
      </c>
      <c r="H8">
        <v>0.34499999999999997</v>
      </c>
      <c r="I8">
        <v>0.875</v>
      </c>
      <c r="J8">
        <v>5.5E-2</v>
      </c>
      <c r="K8">
        <v>0.69199999999999995</v>
      </c>
      <c r="L8">
        <v>0.93300000000000005</v>
      </c>
      <c r="M8">
        <v>0.86</v>
      </c>
    </row>
    <row r="9" spans="1:13" x14ac:dyDescent="0.25">
      <c r="A9">
        <v>7</v>
      </c>
      <c r="B9">
        <v>0.215</v>
      </c>
      <c r="C9">
        <v>0.92200000000000004</v>
      </c>
      <c r="D9">
        <v>4.4999999999999998E-2</v>
      </c>
      <c r="E9">
        <v>0.77500000000000002</v>
      </c>
      <c r="F9">
        <v>0.96299999999999997</v>
      </c>
      <c r="G9">
        <v>0.96499999999999997</v>
      </c>
      <c r="H9">
        <v>0.35599999999999998</v>
      </c>
      <c r="I9">
        <v>0.875</v>
      </c>
      <c r="J9">
        <v>4.8000000000000001E-2</v>
      </c>
      <c r="K9">
        <v>0.66400000000000003</v>
      </c>
      <c r="L9">
        <v>0.94</v>
      </c>
      <c r="M9">
        <v>0.86699999999999999</v>
      </c>
    </row>
    <row r="10" spans="1:13" x14ac:dyDescent="0.25">
      <c r="A10">
        <v>8</v>
      </c>
      <c r="B10">
        <v>0.21149999999999999</v>
      </c>
      <c r="C10">
        <v>0.92200000000000004</v>
      </c>
      <c r="D10">
        <v>4.3999999999999997E-2</v>
      </c>
      <c r="E10">
        <v>0.77700000000000002</v>
      </c>
      <c r="F10">
        <v>0.96299999999999997</v>
      </c>
      <c r="G10">
        <v>0.96499999999999997</v>
      </c>
      <c r="H10">
        <v>0.34799999999999998</v>
      </c>
      <c r="I10">
        <v>0.875</v>
      </c>
      <c r="J10">
        <v>4.9000000000000002E-2</v>
      </c>
      <c r="K10">
        <v>0.69</v>
      </c>
      <c r="L10">
        <v>0.93500000000000005</v>
      </c>
      <c r="M10">
        <v>0.86199999999999999</v>
      </c>
    </row>
    <row r="11" spans="1:13" x14ac:dyDescent="0.25">
      <c r="A11">
        <v>9</v>
      </c>
      <c r="B11">
        <v>0.21</v>
      </c>
      <c r="C11">
        <v>0.92200000000000004</v>
      </c>
      <c r="D11">
        <v>4.3999999999999997E-2</v>
      </c>
      <c r="E11">
        <v>0.78200000000000003</v>
      </c>
      <c r="F11">
        <v>0.96199999999999997</v>
      </c>
      <c r="G11">
        <v>0.96499999999999997</v>
      </c>
      <c r="H11">
        <v>0.36399999999999999</v>
      </c>
      <c r="I11">
        <v>0.875</v>
      </c>
      <c r="J11">
        <v>4.5999999999999999E-2</v>
      </c>
      <c r="K11">
        <v>0.66</v>
      </c>
      <c r="L11">
        <v>0.94199999999999995</v>
      </c>
      <c r="M11">
        <v>0.86499999999999999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Exp Description</vt:lpstr>
      <vt:lpstr>humanfc_Exp1</vt:lpstr>
      <vt:lpstr>humanfc_Exp2</vt:lpstr>
      <vt:lpstr>humanfc_Exp3</vt:lpstr>
      <vt:lpstr>humanfc_Exp4</vt:lpstr>
      <vt:lpstr>humanfc_Exp5</vt:lpstr>
      <vt:lpstr>humanfc_Exp6</vt:lpstr>
      <vt:lpstr>humanfc_Exp7</vt:lpstr>
      <vt:lpstr>humanfc_Exp8</vt:lpstr>
      <vt:lpstr>humanfc_Exp9</vt:lpstr>
      <vt:lpstr>humanfc_ExpChrome9</vt:lpstr>
      <vt:lpstr>humanfc_ExpChrome19</vt:lpstr>
      <vt:lpstr>summary</vt:lpstr>
      <vt:lpstr>summaryCrs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Al Mouiee</dc:creator>
  <cp:lastModifiedBy>Daniel Al Mouiee</cp:lastModifiedBy>
  <dcterms:created xsi:type="dcterms:W3CDTF">2019-12-19T02:18:00Z</dcterms:created>
  <dcterms:modified xsi:type="dcterms:W3CDTF">2020-01-07T03:24:15Z</dcterms:modified>
</cp:coreProperties>
</file>